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ataserver0\gpw\GPW4\Release_4_1\Alpha\Scripts\python_4_1\validation\"/>
    </mc:Choice>
  </mc:AlternateContent>
  <bookViews>
    <workbookView xWindow="0" yWindow="0" windowWidth="21600" windowHeight="9540"/>
  </bookViews>
  <sheets>
    <sheet name="tiled_country_counts" sheetId="2" r:id="rId1"/>
  </sheets>
  <definedNames>
    <definedName name="_xlnm._FilterDatabase" localSheetId="0" hidden="1">tiled_country_counts!$A$1:$J$8923</definedName>
  </definedNames>
  <calcPr calcId="162913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2" i="2"/>
  <c r="I4304" i="2" l="1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2" i="2"/>
</calcChain>
</file>

<file path=xl/sharedStrings.xml><?xml version="1.0" encoding="utf-8"?>
<sst xmlns="http://schemas.openxmlformats.org/spreadsheetml/2006/main" count="26776" uniqueCount="216">
  <si>
    <t>tile</t>
  </si>
  <si>
    <t>raster</t>
  </si>
  <si>
    <t>raster_sum</t>
  </si>
  <si>
    <t>raster_max</t>
  </si>
  <si>
    <t>raster_min</t>
  </si>
  <si>
    <t>raster_std</t>
  </si>
  <si>
    <t>E_A000_004BT_2010</t>
  </si>
  <si>
    <t>E_A000_004FT_2010</t>
  </si>
  <si>
    <t>E_A000_004MT_2010</t>
  </si>
  <si>
    <t>E_A000_014BT_2010</t>
  </si>
  <si>
    <t>E_A005_009BT_2010</t>
  </si>
  <si>
    <t>E_A005_009FT_2010</t>
  </si>
  <si>
    <t>E_A005_009MT_2010</t>
  </si>
  <si>
    <t>E_A010_014BT_2010</t>
  </si>
  <si>
    <t>E_A010_014FT_2010</t>
  </si>
  <si>
    <t>E_A010_014MT_2010</t>
  </si>
  <si>
    <t>E_A015_019BT_2010</t>
  </si>
  <si>
    <t>E_A015_019FT_2010</t>
  </si>
  <si>
    <t>E_A015_019MT_2010</t>
  </si>
  <si>
    <t>E_A015_064BT_2010</t>
  </si>
  <si>
    <t>E_A020_024BT_2010</t>
  </si>
  <si>
    <t>E_A020_024FT_2010</t>
  </si>
  <si>
    <t>E_A020_024MT_2010</t>
  </si>
  <si>
    <t>E_A025_029BT_2010</t>
  </si>
  <si>
    <t>E_A025_029FT_2010</t>
  </si>
  <si>
    <t>E_A025_029MT_2010</t>
  </si>
  <si>
    <t>E_A030_034BT_2010</t>
  </si>
  <si>
    <t>E_A030_034FT_2010</t>
  </si>
  <si>
    <t>E_A030_034MT_2010</t>
  </si>
  <si>
    <t>E_A035_039BT_2010</t>
  </si>
  <si>
    <t>E_A035_039FT_2010</t>
  </si>
  <si>
    <t>E_A035_039MT_2010</t>
  </si>
  <si>
    <t>E_A040_044BT_2010</t>
  </si>
  <si>
    <t>E_A040_044FT_2010</t>
  </si>
  <si>
    <t>E_A040_044MT_2010</t>
  </si>
  <si>
    <t>E_A045_049BT_2010</t>
  </si>
  <si>
    <t>E_A045_049FT_2010</t>
  </si>
  <si>
    <t>E_A045_049MT_2010</t>
  </si>
  <si>
    <t>E_A050_054BT_2010</t>
  </si>
  <si>
    <t>E_A050_054FT_2010</t>
  </si>
  <si>
    <t>E_A050_054MT_2010</t>
  </si>
  <si>
    <t>E_A055_059BT_2010</t>
  </si>
  <si>
    <t>E_A055_059FT_2010</t>
  </si>
  <si>
    <t>E_A055_059MT_2010</t>
  </si>
  <si>
    <t>E_A060_064BT_2010</t>
  </si>
  <si>
    <t>E_A060_064FT_2010</t>
  </si>
  <si>
    <t>E_A060_064MT_2010</t>
  </si>
  <si>
    <t>E_A065PLUSBT_2010</t>
  </si>
  <si>
    <t>E_A065PLUSFT_2010</t>
  </si>
  <si>
    <t>E_A065PLUSMT_2010</t>
  </si>
  <si>
    <t>E_A065_069BT_2010</t>
  </si>
  <si>
    <t>E_A065_069FT_2010</t>
  </si>
  <si>
    <t>E_A065_069MT_2010</t>
  </si>
  <si>
    <t>E_A070PLUSBT_2010</t>
  </si>
  <si>
    <t>E_A070PLUSFT_2010</t>
  </si>
  <si>
    <t>E_A070PLUSMT_2010</t>
  </si>
  <si>
    <t>E_A070_074BT_2010</t>
  </si>
  <si>
    <t>E_A070_074FT_2010</t>
  </si>
  <si>
    <t>E_A070_074MT_2010</t>
  </si>
  <si>
    <t>E_A075PLUSBT_2010</t>
  </si>
  <si>
    <t>E_A075PLUSFT_2010</t>
  </si>
  <si>
    <t>E_A075PLUSMT_2010</t>
  </si>
  <si>
    <t>E_A075_079BT_2010</t>
  </si>
  <si>
    <t>E_A075_079FT_2010</t>
  </si>
  <si>
    <t>E_A075_079MT_2010</t>
  </si>
  <si>
    <t>E_A080PLUSBT_2010</t>
  </si>
  <si>
    <t>E_A080PLUSFT_2010</t>
  </si>
  <si>
    <t>E_A080PLUSMT_2010</t>
  </si>
  <si>
    <t>E_A080_084BT_2010</t>
  </si>
  <si>
    <t>E_A080_084FT_2010</t>
  </si>
  <si>
    <t>E_A080_084MT_2010</t>
  </si>
  <si>
    <t>E_A085PLUSBT_2010</t>
  </si>
  <si>
    <t>E_A085PLUSFT_2010</t>
  </si>
  <si>
    <t>E_A085PLUSMT_2010</t>
  </si>
  <si>
    <t>E_ATOTPOPBT_1975</t>
  </si>
  <si>
    <t>E_ATOTPOPBT_1990</t>
  </si>
  <si>
    <t>E_ATOTPOPBT_2000</t>
  </si>
  <si>
    <t>E_ATOTPOPBT_2005</t>
  </si>
  <si>
    <t>E_ATOTPOPBT_2010</t>
  </si>
  <si>
    <t>E_ATOTPOPBT_2015</t>
  </si>
  <si>
    <t>E_ATOTPOPBT_2020</t>
  </si>
  <si>
    <t>E_ATOTPOPFT_2010</t>
  </si>
  <si>
    <t>E_ATOTPOPMT_2010</t>
  </si>
  <si>
    <t>E_A085_089BT_2010</t>
  </si>
  <si>
    <t>E_A085_089FT_2010</t>
  </si>
  <si>
    <t>E_A085_089MT_2010</t>
  </si>
  <si>
    <t>E_A090PLUSBT_2010</t>
  </si>
  <si>
    <t>E_A090PLUSFT_2010</t>
  </si>
  <si>
    <t>E_A090PLUSMT_2010</t>
  </si>
  <si>
    <t>E_A090_094BT_2010</t>
  </si>
  <si>
    <t>E_A090_094FT_2010</t>
  </si>
  <si>
    <t>E_A090_094MT_2010</t>
  </si>
  <si>
    <t>E_A095PLUSBT_2010</t>
  </si>
  <si>
    <t>E_A095PLUSFT_2010</t>
  </si>
  <si>
    <t>E_A095PLUSMT_2010</t>
  </si>
  <si>
    <t>E_A095_099BT_2010</t>
  </si>
  <si>
    <t>E_A095_099FT_2010</t>
  </si>
  <si>
    <t>E_A095_099MT_2010</t>
  </si>
  <si>
    <t>table_sum</t>
  </si>
  <si>
    <t>iso</t>
  </si>
  <si>
    <t>CAN</t>
  </si>
  <si>
    <t>GRL</t>
  </si>
  <si>
    <t>RUS</t>
  </si>
  <si>
    <t>USA</t>
  </si>
  <si>
    <t>USAAKEAST</t>
  </si>
  <si>
    <t>USAAKWESTNE</t>
  </si>
  <si>
    <t>USAAKWESTNW</t>
  </si>
  <si>
    <t>USAAKWESTSE</t>
  </si>
  <si>
    <t>USAAKWESTSW</t>
  </si>
  <si>
    <t>USAAL</t>
  </si>
  <si>
    <t>USAAR</t>
  </si>
  <si>
    <t>USAAZ</t>
  </si>
  <si>
    <t>USACA</t>
  </si>
  <si>
    <t>USACO</t>
  </si>
  <si>
    <t>USACT</t>
  </si>
  <si>
    <t>USADC</t>
  </si>
  <si>
    <t>USADE</t>
  </si>
  <si>
    <t>USAFL</t>
  </si>
  <si>
    <t>USAGA</t>
  </si>
  <si>
    <t>USAHI</t>
  </si>
  <si>
    <t>USAIA</t>
  </si>
  <si>
    <t>USAID</t>
  </si>
  <si>
    <t>USAII</t>
  </si>
  <si>
    <t>USAIL</t>
  </si>
  <si>
    <t>USAKS</t>
  </si>
  <si>
    <t>USAKY</t>
  </si>
  <si>
    <t>USALA</t>
  </si>
  <si>
    <t>USAMA</t>
  </si>
  <si>
    <t>USAMD</t>
  </si>
  <si>
    <t>USAME</t>
  </si>
  <si>
    <t>USAMI</t>
  </si>
  <si>
    <t>USAMN</t>
  </si>
  <si>
    <t>USAMO</t>
  </si>
  <si>
    <t>USAMS</t>
  </si>
  <si>
    <t>USAMT</t>
  </si>
  <si>
    <t>USANC</t>
  </si>
  <si>
    <t>USAND</t>
  </si>
  <si>
    <t>USANE</t>
  </si>
  <si>
    <t>USANH</t>
  </si>
  <si>
    <t>USANJ</t>
  </si>
  <si>
    <t>USANM</t>
  </si>
  <si>
    <t>USANV</t>
  </si>
  <si>
    <t>USANY</t>
  </si>
  <si>
    <t>USAOG</t>
  </si>
  <si>
    <t>USAOH</t>
  </si>
  <si>
    <t>USAOK</t>
  </si>
  <si>
    <t>USAPA</t>
  </si>
  <si>
    <t>USARI</t>
  </si>
  <si>
    <t>USASC</t>
  </si>
  <si>
    <t>USASD</t>
  </si>
  <si>
    <t>USATN</t>
  </si>
  <si>
    <t>USATX</t>
  </si>
  <si>
    <t>USAUT</t>
  </si>
  <si>
    <t>USAVA</t>
  </si>
  <si>
    <t>USAVT</t>
  </si>
  <si>
    <t>USAWA</t>
  </si>
  <si>
    <t>USAWI</t>
  </si>
  <si>
    <t>USAWV</t>
  </si>
  <si>
    <t>USAWY</t>
  </si>
  <si>
    <t>CAN_ALBERTA</t>
  </si>
  <si>
    <t>CAN_BAFFIN</t>
  </si>
  <si>
    <t>CAN_BRITISHCOLUMBIA</t>
  </si>
  <si>
    <t>CAN_KEEWATIN</t>
  </si>
  <si>
    <t>CAN_KITIKMEOT</t>
  </si>
  <si>
    <t>CAN_MANITOBA</t>
  </si>
  <si>
    <t>CAN_NEWBRUNSWICK</t>
  </si>
  <si>
    <t>CAN_NEWFOUNDLANDANDLABRADOR</t>
  </si>
  <si>
    <t>CAN_NORTHWESTTERRITORIES</t>
  </si>
  <si>
    <t>CAN_NOVASCOTIA</t>
  </si>
  <si>
    <t>CAN_ONTARIO</t>
  </si>
  <si>
    <t>CAN_PRINCEEDWARDISLAND</t>
  </si>
  <si>
    <t>CAN_QUEBEC</t>
  </si>
  <si>
    <t>CAN_SASKATCHEWAN</t>
  </si>
  <si>
    <t>CAN_YUKON</t>
  </si>
  <si>
    <t>GRL_AASIAAT</t>
  </si>
  <si>
    <t>GRL_AMMASSALIK</t>
  </si>
  <si>
    <t>GRL_AVANERSUAQ</t>
  </si>
  <si>
    <t>GRL_ILLOQQORTOORMIUT</t>
  </si>
  <si>
    <t>GRL_ILULISSAT</t>
  </si>
  <si>
    <t>GRL_IVITTUUT</t>
  </si>
  <si>
    <t>GRL_KANGAATSIAQ</t>
  </si>
  <si>
    <t>GRL_KOMMUNEQARFIITAVATAANNI</t>
  </si>
  <si>
    <t>GRL_MANIITSOQ</t>
  </si>
  <si>
    <t>GRL_NANORTALIK</t>
  </si>
  <si>
    <t>GRL_NARSAQ</t>
  </si>
  <si>
    <t>GRL_NUUK</t>
  </si>
  <si>
    <t>GRL_PAAMIUT</t>
  </si>
  <si>
    <t>GRL_QAQORTOQ</t>
  </si>
  <si>
    <t>GRL_QASIGIANNGUIT</t>
  </si>
  <si>
    <t>GRL_SISIMIUT</t>
  </si>
  <si>
    <t>GRL_UPERNAVIK</t>
  </si>
  <si>
    <t>GRL_UUMMANNAQ</t>
  </si>
  <si>
    <t>RUS_1</t>
  </si>
  <si>
    <t>RUS_10</t>
  </si>
  <si>
    <t>RUS_11</t>
  </si>
  <si>
    <t>RUS_12</t>
  </si>
  <si>
    <t>RUS_13</t>
  </si>
  <si>
    <t>RUS_14</t>
  </si>
  <si>
    <t>RUS_15</t>
  </si>
  <si>
    <t>RUS_2</t>
  </si>
  <si>
    <t>RUS_3</t>
  </si>
  <si>
    <t>RUS_4</t>
  </si>
  <si>
    <t>RUS_5</t>
  </si>
  <si>
    <t>RUS_6</t>
  </si>
  <si>
    <t>RUS_7</t>
  </si>
  <si>
    <t>RUS_8</t>
  </si>
  <si>
    <t>RUS_9</t>
  </si>
  <si>
    <t>UNE_ATOTPOPBT_1975</t>
  </si>
  <si>
    <t>UNE_ATOTPOPBT_1990</t>
  </si>
  <si>
    <t>UNE_ATOTPOPBT_2000</t>
  </si>
  <si>
    <t>UNE_ATOTPOPBT_2005</t>
  </si>
  <si>
    <t>UNE_ATOTPOPBT_2010</t>
  </si>
  <si>
    <t>UNE_ATOTPOPBT_2015</t>
  </si>
  <si>
    <t>UNE_ATOTPOPBT_2020</t>
  </si>
  <si>
    <t>sum_difference</t>
  </si>
  <si>
    <t>which is larger?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</si>
</sst>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23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2" max="2" width="35.85546875" bestFit="1" customWidth="1"/>
    <col min="3" max="3" width="22.7109375" customWidth="1"/>
    <col min="4" max="4" width="12.5703125" bestFit="1" customWidth="1"/>
    <col min="5" max="5" width="10.7109375" bestFit="1" customWidth="1"/>
    <col min="6" max="7" width="12.140625" bestFit="1" customWidth="1"/>
    <col min="8" max="8" width="12.5703125" bestFit="1" customWidth="1"/>
    <col min="9" max="9" width="17.42578125" bestFit="1" customWidth="1"/>
    <col min="10" max="10" width="17.140625" bestFit="1" customWidth="1"/>
  </cols>
  <sheetData>
    <row r="1" spans="1:10" x14ac:dyDescent="0.25">
      <c r="A1" t="s">
        <v>99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98</v>
      </c>
      <c r="I1" t="s">
        <v>214</v>
      </c>
      <c r="J1" t="s">
        <v>215</v>
      </c>
    </row>
    <row r="2" spans="1:10" x14ac:dyDescent="0.25">
      <c r="A2" t="s">
        <v>100</v>
      </c>
      <c r="B2" t="s">
        <v>159</v>
      </c>
      <c r="C2" t="s">
        <v>6</v>
      </c>
      <c r="D2" s="2">
        <v>239716.27235799999</v>
      </c>
      <c r="E2" s="2">
        <v>0</v>
      </c>
      <c r="F2" s="2">
        <v>336.13021850600001</v>
      </c>
      <c r="G2" s="2">
        <v>3.5603951117100001</v>
      </c>
      <c r="H2" s="2">
        <v>239716.279044</v>
      </c>
      <c r="I2" s="1">
        <f>ABS(D2-H2)</f>
        <v>6.6860000079032034E-3</v>
      </c>
      <c r="J2" t="str">
        <f>IF(D2&gt;H2,"raster","table")</f>
        <v>table</v>
      </c>
    </row>
    <row r="3" spans="1:10" x14ac:dyDescent="0.25">
      <c r="A3" t="s">
        <v>100</v>
      </c>
      <c r="B3" t="s">
        <v>159</v>
      </c>
      <c r="C3" t="s">
        <v>7</v>
      </c>
      <c r="D3" s="2">
        <v>116620.316364</v>
      </c>
      <c r="E3" s="2">
        <v>0</v>
      </c>
      <c r="F3" s="2">
        <v>162.92152404800001</v>
      </c>
      <c r="G3" s="2">
        <v>1.7314602589700001</v>
      </c>
      <c r="H3" s="2">
        <v>116620.319757</v>
      </c>
      <c r="I3" s="1">
        <f t="shared" ref="I3:I66" si="0">ABS(D3-H3)</f>
        <v>3.3930000063264742E-3</v>
      </c>
      <c r="J3" t="str">
        <f t="shared" ref="J3:J66" si="1">IF(D3&gt;H3,"raster","table")</f>
        <v>table</v>
      </c>
    </row>
    <row r="4" spans="1:10" x14ac:dyDescent="0.25">
      <c r="A4" t="s">
        <v>100</v>
      </c>
      <c r="B4" t="s">
        <v>159</v>
      </c>
      <c r="C4" t="s">
        <v>8</v>
      </c>
      <c r="D4" s="2">
        <v>123095.956061</v>
      </c>
      <c r="E4" s="2">
        <v>0</v>
      </c>
      <c r="F4" s="2">
        <v>173.20867919899999</v>
      </c>
      <c r="G4" s="2">
        <v>1.82967863986</v>
      </c>
      <c r="H4" s="2">
        <v>123095.95928700001</v>
      </c>
      <c r="I4" s="1">
        <f t="shared" si="0"/>
        <v>3.2260000007227063E-3</v>
      </c>
      <c r="J4" t="str">
        <f t="shared" si="1"/>
        <v>table</v>
      </c>
    </row>
    <row r="5" spans="1:10" x14ac:dyDescent="0.25">
      <c r="A5" t="s">
        <v>100</v>
      </c>
      <c r="B5" t="s">
        <v>159</v>
      </c>
      <c r="C5" t="s">
        <v>9</v>
      </c>
      <c r="D5" s="2">
        <v>670594.34606200003</v>
      </c>
      <c r="E5" s="2">
        <v>0</v>
      </c>
      <c r="F5" s="2">
        <v>916.91833496100003</v>
      </c>
      <c r="G5" s="2">
        <v>9.6651845058599992</v>
      </c>
      <c r="H5" s="2">
        <v>670594.36300799996</v>
      </c>
      <c r="I5" s="1">
        <f t="shared" si="0"/>
        <v>1.6945999930612743E-2</v>
      </c>
      <c r="J5" t="str">
        <f t="shared" si="1"/>
        <v>table</v>
      </c>
    </row>
    <row r="6" spans="1:10" x14ac:dyDescent="0.25">
      <c r="A6" t="s">
        <v>100</v>
      </c>
      <c r="B6" t="s">
        <v>159</v>
      </c>
      <c r="C6" t="s">
        <v>10</v>
      </c>
      <c r="D6" s="2">
        <v>214499.82363200001</v>
      </c>
      <c r="E6" s="2">
        <v>0</v>
      </c>
      <c r="F6" s="2">
        <v>291.5027771</v>
      </c>
      <c r="G6" s="2">
        <v>3.0677153331999998</v>
      </c>
      <c r="H6" s="2">
        <v>214499.830013</v>
      </c>
      <c r="I6" s="1">
        <f t="shared" si="0"/>
        <v>6.3809999846853316E-3</v>
      </c>
      <c r="J6" t="str">
        <f t="shared" si="1"/>
        <v>table</v>
      </c>
    </row>
    <row r="7" spans="1:10" x14ac:dyDescent="0.25">
      <c r="A7" t="s">
        <v>100</v>
      </c>
      <c r="B7" t="s">
        <v>159</v>
      </c>
      <c r="C7" t="s">
        <v>11</v>
      </c>
      <c r="D7" s="2">
        <v>104775.288592</v>
      </c>
      <c r="E7" s="2">
        <v>0</v>
      </c>
      <c r="F7" s="2">
        <v>143.52499389600001</v>
      </c>
      <c r="G7" s="2">
        <v>1.50509736639</v>
      </c>
      <c r="H7" s="2">
        <v>104775.29173300001</v>
      </c>
      <c r="I7" s="1">
        <f t="shared" si="0"/>
        <v>3.1410000083269551E-3</v>
      </c>
      <c r="J7" t="str">
        <f t="shared" si="1"/>
        <v>table</v>
      </c>
    </row>
    <row r="8" spans="1:10" x14ac:dyDescent="0.25">
      <c r="A8" t="s">
        <v>100</v>
      </c>
      <c r="B8" t="s">
        <v>159</v>
      </c>
      <c r="C8" t="s">
        <v>12</v>
      </c>
      <c r="D8" s="2">
        <v>109724.53509</v>
      </c>
      <c r="E8" s="2">
        <v>0</v>
      </c>
      <c r="F8" s="2">
        <v>147.97776794399999</v>
      </c>
      <c r="G8" s="2">
        <v>1.5633815747299999</v>
      </c>
      <c r="H8" s="2">
        <v>109724.53827999999</v>
      </c>
      <c r="I8" s="1">
        <f t="shared" si="0"/>
        <v>3.1899999885354191E-3</v>
      </c>
      <c r="J8" t="str">
        <f t="shared" si="1"/>
        <v>table</v>
      </c>
    </row>
    <row r="9" spans="1:10" x14ac:dyDescent="0.25">
      <c r="A9" t="s">
        <v>100</v>
      </c>
      <c r="B9" t="s">
        <v>159</v>
      </c>
      <c r="C9" t="s">
        <v>13</v>
      </c>
      <c r="D9" s="2">
        <v>216378.249656</v>
      </c>
      <c r="E9" s="2">
        <v>0</v>
      </c>
      <c r="F9" s="2">
        <v>289.28536987299998</v>
      </c>
      <c r="G9" s="2">
        <v>3.0477692551</v>
      </c>
      <c r="H9" s="2">
        <v>216378.25395099999</v>
      </c>
      <c r="I9" s="1">
        <f t="shared" si="0"/>
        <v>4.294999991543591E-3</v>
      </c>
      <c r="J9" t="str">
        <f t="shared" si="1"/>
        <v>table</v>
      </c>
    </row>
    <row r="10" spans="1:10" x14ac:dyDescent="0.25">
      <c r="A10" t="s">
        <v>100</v>
      </c>
      <c r="B10" t="s">
        <v>159</v>
      </c>
      <c r="C10" t="s">
        <v>14</v>
      </c>
      <c r="D10" s="2">
        <v>105320.523804</v>
      </c>
      <c r="E10" s="2">
        <v>0</v>
      </c>
      <c r="F10" s="2">
        <v>141.564331055</v>
      </c>
      <c r="G10" s="2">
        <v>1.4871319548299999</v>
      </c>
      <c r="H10" s="2">
        <v>105320.526266</v>
      </c>
      <c r="I10" s="1">
        <f t="shared" si="0"/>
        <v>2.4620000040158629E-3</v>
      </c>
      <c r="J10" t="str">
        <f t="shared" si="1"/>
        <v>table</v>
      </c>
    </row>
    <row r="11" spans="1:10" x14ac:dyDescent="0.25">
      <c r="A11" t="s">
        <v>100</v>
      </c>
      <c r="B11" t="s">
        <v>159</v>
      </c>
      <c r="C11" t="s">
        <v>15</v>
      </c>
      <c r="D11" s="2">
        <v>111057.72577</v>
      </c>
      <c r="E11" s="2">
        <v>0</v>
      </c>
      <c r="F11" s="2">
        <v>147.72102355999999</v>
      </c>
      <c r="G11" s="2">
        <v>1.5614195207999999</v>
      </c>
      <c r="H11" s="2">
        <v>111057.72768500001</v>
      </c>
      <c r="I11" s="1">
        <f t="shared" si="0"/>
        <v>1.9150000007357448E-3</v>
      </c>
      <c r="J11" t="str">
        <f t="shared" si="1"/>
        <v>table</v>
      </c>
    </row>
    <row r="12" spans="1:10" x14ac:dyDescent="0.25">
      <c r="A12" t="s">
        <v>100</v>
      </c>
      <c r="B12" t="s">
        <v>159</v>
      </c>
      <c r="C12" t="s">
        <v>16</v>
      </c>
      <c r="D12" s="2">
        <v>233380.95069299999</v>
      </c>
      <c r="E12" s="2">
        <v>0</v>
      </c>
      <c r="F12" s="2">
        <v>310.92221069300001</v>
      </c>
      <c r="G12" s="2">
        <v>3.3341888387399998</v>
      </c>
      <c r="H12" s="2">
        <v>233380.956167</v>
      </c>
      <c r="I12" s="1">
        <f t="shared" si="0"/>
        <v>5.4740000050514936E-3</v>
      </c>
      <c r="J12" t="str">
        <f t="shared" si="1"/>
        <v>table</v>
      </c>
    </row>
    <row r="13" spans="1:10" x14ac:dyDescent="0.25">
      <c r="A13" t="s">
        <v>100</v>
      </c>
      <c r="B13" t="s">
        <v>159</v>
      </c>
      <c r="C13" t="s">
        <v>17</v>
      </c>
      <c r="D13" s="2">
        <v>113824.657647</v>
      </c>
      <c r="E13" s="2">
        <v>0</v>
      </c>
      <c r="F13" s="2">
        <v>151.39097595199999</v>
      </c>
      <c r="G13" s="2">
        <v>1.63530118157</v>
      </c>
      <c r="H13" s="2">
        <v>113824.660181</v>
      </c>
      <c r="I13" s="1">
        <f t="shared" si="0"/>
        <v>2.5339999992866069E-3</v>
      </c>
      <c r="J13" t="str">
        <f t="shared" si="1"/>
        <v>table</v>
      </c>
    </row>
    <row r="14" spans="1:10" x14ac:dyDescent="0.25">
      <c r="A14" t="s">
        <v>100</v>
      </c>
      <c r="B14" t="s">
        <v>159</v>
      </c>
      <c r="C14" t="s">
        <v>18</v>
      </c>
      <c r="D14" s="2">
        <v>119556.292965</v>
      </c>
      <c r="E14" s="2">
        <v>0</v>
      </c>
      <c r="F14" s="2">
        <v>159.53123474099999</v>
      </c>
      <c r="G14" s="2">
        <v>1.6997294627999999</v>
      </c>
      <c r="H14" s="2">
        <v>119556.295986</v>
      </c>
      <c r="I14" s="1">
        <f t="shared" si="0"/>
        <v>3.0209999968064949E-3</v>
      </c>
      <c r="J14" t="str">
        <f t="shared" si="1"/>
        <v>table</v>
      </c>
    </row>
    <row r="15" spans="1:10" x14ac:dyDescent="0.25">
      <c r="A15" t="s">
        <v>100</v>
      </c>
      <c r="B15" t="s">
        <v>159</v>
      </c>
      <c r="C15" t="s">
        <v>19</v>
      </c>
      <c r="D15" s="2">
        <v>2501521.0226400001</v>
      </c>
      <c r="E15" s="2">
        <v>0</v>
      </c>
      <c r="F15" s="2">
        <v>3693.5593261700001</v>
      </c>
      <c r="G15" s="2">
        <v>38.2708813048</v>
      </c>
      <c r="H15" s="2">
        <v>2501521.0617499999</v>
      </c>
      <c r="I15" s="1">
        <f t="shared" si="0"/>
        <v>3.9109999779611826E-2</v>
      </c>
      <c r="J15" t="str">
        <f t="shared" si="1"/>
        <v>table</v>
      </c>
    </row>
    <row r="16" spans="1:10" x14ac:dyDescent="0.25">
      <c r="A16" t="s">
        <v>100</v>
      </c>
      <c r="B16" t="s">
        <v>159</v>
      </c>
      <c r="C16" t="s">
        <v>20</v>
      </c>
      <c r="D16" s="2">
        <v>253053.68189000001</v>
      </c>
      <c r="E16" s="2">
        <v>0</v>
      </c>
      <c r="F16" s="2">
        <v>361.991943359</v>
      </c>
      <c r="G16" s="2">
        <v>4.0590225618</v>
      </c>
      <c r="H16" s="2">
        <v>253053.68653899999</v>
      </c>
      <c r="I16" s="1">
        <f t="shared" si="0"/>
        <v>4.6489999804180115E-3</v>
      </c>
      <c r="J16" t="str">
        <f t="shared" si="1"/>
        <v>table</v>
      </c>
    </row>
    <row r="17" spans="1:10" x14ac:dyDescent="0.25">
      <c r="A17" t="s">
        <v>100</v>
      </c>
      <c r="B17" t="s">
        <v>159</v>
      </c>
      <c r="C17" t="s">
        <v>21</v>
      </c>
      <c r="D17" s="2">
        <v>124300.99327599999</v>
      </c>
      <c r="E17" s="2">
        <v>0</v>
      </c>
      <c r="F17" s="2">
        <v>183.84211730999999</v>
      </c>
      <c r="G17" s="2">
        <v>2.0110829261499998</v>
      </c>
      <c r="H17" s="2">
        <v>124300.995392</v>
      </c>
      <c r="I17" s="1">
        <f t="shared" si="0"/>
        <v>2.1160000032978132E-3</v>
      </c>
      <c r="J17" t="str">
        <f t="shared" si="1"/>
        <v>table</v>
      </c>
    </row>
    <row r="18" spans="1:10" x14ac:dyDescent="0.25">
      <c r="A18" t="s">
        <v>100</v>
      </c>
      <c r="B18" t="s">
        <v>159</v>
      </c>
      <c r="C18" t="s">
        <v>22</v>
      </c>
      <c r="D18" s="2">
        <v>128752.68833</v>
      </c>
      <c r="E18" s="2">
        <v>0</v>
      </c>
      <c r="F18" s="2">
        <v>181.961303711</v>
      </c>
      <c r="G18" s="2">
        <v>2.0490903121700001</v>
      </c>
      <c r="H18" s="2">
        <v>128752.69114700001</v>
      </c>
      <c r="I18" s="1">
        <f t="shared" si="0"/>
        <v>2.8170000005047768E-3</v>
      </c>
      <c r="J18" t="str">
        <f t="shared" si="1"/>
        <v>table</v>
      </c>
    </row>
    <row r="19" spans="1:10" x14ac:dyDescent="0.25">
      <c r="A19" t="s">
        <v>100</v>
      </c>
      <c r="B19" t="s">
        <v>159</v>
      </c>
      <c r="C19" t="s">
        <v>23</v>
      </c>
      <c r="D19" s="2">
        <v>282574.952292</v>
      </c>
      <c r="E19" s="2">
        <v>0</v>
      </c>
      <c r="F19" s="2">
        <v>435.84213256800001</v>
      </c>
      <c r="G19" s="2">
        <v>4.67947669503</v>
      </c>
      <c r="H19" s="2">
        <v>282574.95840100001</v>
      </c>
      <c r="I19" s="1">
        <f t="shared" si="0"/>
        <v>6.1090000090189278E-3</v>
      </c>
      <c r="J19" t="str">
        <f t="shared" si="1"/>
        <v>table</v>
      </c>
    </row>
    <row r="20" spans="1:10" x14ac:dyDescent="0.25">
      <c r="A20" t="s">
        <v>100</v>
      </c>
      <c r="B20" t="s">
        <v>159</v>
      </c>
      <c r="C20" t="s">
        <v>24</v>
      </c>
      <c r="D20" s="2">
        <v>139369.01590900001</v>
      </c>
      <c r="E20" s="2">
        <v>0</v>
      </c>
      <c r="F20" s="2">
        <v>217.213134766</v>
      </c>
      <c r="G20" s="2">
        <v>2.3048758615099998</v>
      </c>
      <c r="H20" s="2">
        <v>139369.01936899999</v>
      </c>
      <c r="I20" s="1">
        <f t="shared" si="0"/>
        <v>3.4599999780766666E-3</v>
      </c>
      <c r="J20" t="str">
        <f t="shared" si="1"/>
        <v>table</v>
      </c>
    </row>
    <row r="21" spans="1:10" x14ac:dyDescent="0.25">
      <c r="A21" t="s">
        <v>100</v>
      </c>
      <c r="B21" t="s">
        <v>159</v>
      </c>
      <c r="C21" t="s">
        <v>25</v>
      </c>
      <c r="D21" s="2">
        <v>143205.936392</v>
      </c>
      <c r="E21" s="2">
        <v>0</v>
      </c>
      <c r="F21" s="2">
        <v>218.628982544</v>
      </c>
      <c r="G21" s="2">
        <v>2.3758813941799999</v>
      </c>
      <c r="H21" s="2">
        <v>143205.93903099999</v>
      </c>
      <c r="I21" s="1">
        <f t="shared" si="0"/>
        <v>2.638999983901158E-3</v>
      </c>
      <c r="J21" t="str">
        <f t="shared" si="1"/>
        <v>table</v>
      </c>
    </row>
    <row r="22" spans="1:10" x14ac:dyDescent="0.25">
      <c r="A22" t="s">
        <v>100</v>
      </c>
      <c r="B22" t="s">
        <v>159</v>
      </c>
      <c r="C22" t="s">
        <v>26</v>
      </c>
      <c r="D22" s="2">
        <v>268617.04096299998</v>
      </c>
      <c r="E22" s="2">
        <v>0</v>
      </c>
      <c r="F22" s="2">
        <v>421.791015625</v>
      </c>
      <c r="G22" s="2">
        <v>4.3339143604899997</v>
      </c>
      <c r="H22" s="2">
        <v>268617.047448</v>
      </c>
      <c r="I22" s="1">
        <f t="shared" si="0"/>
        <v>6.4850000198930502E-3</v>
      </c>
      <c r="J22" t="str">
        <f t="shared" si="1"/>
        <v>table</v>
      </c>
    </row>
    <row r="23" spans="1:10" x14ac:dyDescent="0.25">
      <c r="A23" t="s">
        <v>100</v>
      </c>
      <c r="B23" t="s">
        <v>159</v>
      </c>
      <c r="C23" t="s">
        <v>27</v>
      </c>
      <c r="D23" s="2">
        <v>132905.994951</v>
      </c>
      <c r="E23" s="2">
        <v>0</v>
      </c>
      <c r="F23" s="2">
        <v>210.65426635700001</v>
      </c>
      <c r="G23" s="2">
        <v>2.1390637685299998</v>
      </c>
      <c r="H23" s="2">
        <v>132905.998467</v>
      </c>
      <c r="I23" s="1">
        <f t="shared" si="0"/>
        <v>3.5159999970346689E-3</v>
      </c>
      <c r="J23" t="str">
        <f t="shared" si="1"/>
        <v>table</v>
      </c>
    </row>
    <row r="24" spans="1:10" x14ac:dyDescent="0.25">
      <c r="A24" t="s">
        <v>100</v>
      </c>
      <c r="B24" t="s">
        <v>159</v>
      </c>
      <c r="C24" t="s">
        <v>28</v>
      </c>
      <c r="D24" s="2">
        <v>135711.04610899999</v>
      </c>
      <c r="E24" s="2">
        <v>0</v>
      </c>
      <c r="F24" s="2">
        <v>211.13673400900001</v>
      </c>
      <c r="G24" s="2">
        <v>2.19636269108</v>
      </c>
      <c r="H24" s="2">
        <v>135711.04898200001</v>
      </c>
      <c r="I24" s="1">
        <f t="shared" si="0"/>
        <v>2.8730000194627792E-3</v>
      </c>
      <c r="J24" t="str">
        <f t="shared" si="1"/>
        <v>table</v>
      </c>
    </row>
    <row r="25" spans="1:10" x14ac:dyDescent="0.25">
      <c r="A25" t="s">
        <v>100</v>
      </c>
      <c r="B25" t="s">
        <v>159</v>
      </c>
      <c r="C25" t="s">
        <v>29</v>
      </c>
      <c r="D25" s="2">
        <v>254541.10911399999</v>
      </c>
      <c r="E25" s="2">
        <v>0</v>
      </c>
      <c r="F25" s="2">
        <v>405.96594238300003</v>
      </c>
      <c r="G25" s="2">
        <v>4.0234724335000003</v>
      </c>
      <c r="H25" s="2">
        <v>254541.11427799999</v>
      </c>
      <c r="I25" s="1">
        <f t="shared" si="0"/>
        <v>5.1640000019688159E-3</v>
      </c>
      <c r="J25" t="str">
        <f t="shared" si="1"/>
        <v>table</v>
      </c>
    </row>
    <row r="26" spans="1:10" x14ac:dyDescent="0.25">
      <c r="A26" t="s">
        <v>100</v>
      </c>
      <c r="B26" t="s">
        <v>159</v>
      </c>
      <c r="C26" t="s">
        <v>30</v>
      </c>
      <c r="D26" s="2">
        <v>125549.21251100001</v>
      </c>
      <c r="E26" s="2">
        <v>0</v>
      </c>
      <c r="F26" s="2">
        <v>202.344802856</v>
      </c>
      <c r="G26" s="2">
        <v>1.98493961149</v>
      </c>
      <c r="H26" s="2">
        <v>125549.215</v>
      </c>
      <c r="I26" s="1">
        <f t="shared" si="0"/>
        <v>2.4889999913284555E-3</v>
      </c>
      <c r="J26" t="str">
        <f t="shared" si="1"/>
        <v>table</v>
      </c>
    </row>
    <row r="27" spans="1:10" x14ac:dyDescent="0.25">
      <c r="A27" t="s">
        <v>100</v>
      </c>
      <c r="B27" t="s">
        <v>159</v>
      </c>
      <c r="C27" t="s">
        <v>31</v>
      </c>
      <c r="D27" s="2">
        <v>128991.896696</v>
      </c>
      <c r="E27" s="2">
        <v>0</v>
      </c>
      <c r="F27" s="2">
        <v>203.62115478499999</v>
      </c>
      <c r="G27" s="2">
        <v>2.0405461262900002</v>
      </c>
      <c r="H27" s="2">
        <v>128991.899278</v>
      </c>
      <c r="I27" s="1">
        <f t="shared" si="0"/>
        <v>2.582000000984408E-3</v>
      </c>
      <c r="J27" t="str">
        <f t="shared" si="1"/>
        <v>table</v>
      </c>
    </row>
    <row r="28" spans="1:10" x14ac:dyDescent="0.25">
      <c r="A28" t="s">
        <v>100</v>
      </c>
      <c r="B28" t="s">
        <v>159</v>
      </c>
      <c r="C28" t="s">
        <v>32</v>
      </c>
      <c r="D28" s="2">
        <v>253048.164123</v>
      </c>
      <c r="E28" s="2">
        <v>0</v>
      </c>
      <c r="F28" s="2">
        <v>397.63317871100003</v>
      </c>
      <c r="G28" s="2">
        <v>3.9179984788</v>
      </c>
      <c r="H28" s="2">
        <v>253048.167694</v>
      </c>
      <c r="I28" s="1">
        <f t="shared" si="0"/>
        <v>3.5710000083781779E-3</v>
      </c>
      <c r="J28" t="str">
        <f t="shared" si="1"/>
        <v>table</v>
      </c>
    </row>
    <row r="29" spans="1:10" x14ac:dyDescent="0.25">
      <c r="A29" t="s">
        <v>100</v>
      </c>
      <c r="B29" t="s">
        <v>159</v>
      </c>
      <c r="C29" t="s">
        <v>33</v>
      </c>
      <c r="D29" s="2">
        <v>125193.15266000001</v>
      </c>
      <c r="E29" s="2">
        <v>0</v>
      </c>
      <c r="F29" s="2">
        <v>195.272415161</v>
      </c>
      <c r="G29" s="2">
        <v>1.92926683307</v>
      </c>
      <c r="H29" s="2">
        <v>125193.154479</v>
      </c>
      <c r="I29" s="1">
        <f t="shared" si="0"/>
        <v>1.8189999973401427E-3</v>
      </c>
      <c r="J29" t="str">
        <f t="shared" si="1"/>
        <v>table</v>
      </c>
    </row>
    <row r="30" spans="1:10" x14ac:dyDescent="0.25">
      <c r="A30" t="s">
        <v>100</v>
      </c>
      <c r="B30" t="s">
        <v>159</v>
      </c>
      <c r="C30" t="s">
        <v>34</v>
      </c>
      <c r="D30" s="2">
        <v>127855.011638</v>
      </c>
      <c r="E30" s="2">
        <v>0</v>
      </c>
      <c r="F30" s="2">
        <v>202.36076355</v>
      </c>
      <c r="G30" s="2">
        <v>1.9899324732499999</v>
      </c>
      <c r="H30" s="2">
        <v>127855.013215</v>
      </c>
      <c r="I30" s="1">
        <f t="shared" si="0"/>
        <v>1.5770000027259812E-3</v>
      </c>
      <c r="J30" t="str">
        <f t="shared" si="1"/>
        <v>table</v>
      </c>
    </row>
    <row r="31" spans="1:10" x14ac:dyDescent="0.25">
      <c r="A31" t="s">
        <v>100</v>
      </c>
      <c r="B31" t="s">
        <v>159</v>
      </c>
      <c r="C31" t="s">
        <v>35</v>
      </c>
      <c r="D31" s="2">
        <v>274887.66429699998</v>
      </c>
      <c r="E31" s="2">
        <v>0</v>
      </c>
      <c r="F31" s="2">
        <v>404.75222778300002</v>
      </c>
      <c r="G31" s="2">
        <v>4.1116554136300003</v>
      </c>
      <c r="H31" s="2">
        <v>274887.666555</v>
      </c>
      <c r="I31" s="1">
        <f t="shared" si="0"/>
        <v>2.2580000222660601E-3</v>
      </c>
      <c r="J31" t="str">
        <f t="shared" si="1"/>
        <v>table</v>
      </c>
    </row>
    <row r="32" spans="1:10" x14ac:dyDescent="0.25">
      <c r="A32" t="s">
        <v>100</v>
      </c>
      <c r="B32" t="s">
        <v>159</v>
      </c>
      <c r="C32" t="s">
        <v>36</v>
      </c>
      <c r="D32" s="2">
        <v>137254.70434200001</v>
      </c>
      <c r="E32" s="2">
        <v>0</v>
      </c>
      <c r="F32" s="2">
        <v>201.29444885300001</v>
      </c>
      <c r="G32" s="2">
        <v>2.0504965190400002</v>
      </c>
      <c r="H32" s="2">
        <v>137254.70567900001</v>
      </c>
      <c r="I32" s="1">
        <f t="shared" si="0"/>
        <v>1.3369999942369759E-3</v>
      </c>
      <c r="J32" t="str">
        <f t="shared" si="1"/>
        <v>table</v>
      </c>
    </row>
    <row r="33" spans="1:10" x14ac:dyDescent="0.25">
      <c r="A33" t="s">
        <v>100</v>
      </c>
      <c r="B33" t="s">
        <v>159</v>
      </c>
      <c r="C33" t="s">
        <v>37</v>
      </c>
      <c r="D33" s="2">
        <v>137632.959944</v>
      </c>
      <c r="E33" s="2">
        <v>0</v>
      </c>
      <c r="F33" s="2">
        <v>203.457763672</v>
      </c>
      <c r="G33" s="2">
        <v>2.0623890916000001</v>
      </c>
      <c r="H33" s="2">
        <v>137632.960876</v>
      </c>
      <c r="I33" s="1">
        <f t="shared" si="0"/>
        <v>9.3199999537318945E-4</v>
      </c>
      <c r="J33" t="str">
        <f t="shared" si="1"/>
        <v>table</v>
      </c>
    </row>
    <row r="34" spans="1:10" x14ac:dyDescent="0.25">
      <c r="A34" t="s">
        <v>100</v>
      </c>
      <c r="B34" t="s">
        <v>159</v>
      </c>
      <c r="C34" t="s">
        <v>38</v>
      </c>
      <c r="D34" s="2">
        <v>273971.91661399999</v>
      </c>
      <c r="E34" s="2">
        <v>0</v>
      </c>
      <c r="F34" s="2">
        <v>394.59893798799999</v>
      </c>
      <c r="G34" s="2">
        <v>4.0550840394599996</v>
      </c>
      <c r="H34" s="2">
        <v>273971.91860999999</v>
      </c>
      <c r="I34" s="1">
        <f t="shared" si="0"/>
        <v>1.9960000063292682E-3</v>
      </c>
      <c r="J34" t="str">
        <f t="shared" si="1"/>
        <v>table</v>
      </c>
    </row>
    <row r="35" spans="1:10" x14ac:dyDescent="0.25">
      <c r="A35" t="s">
        <v>100</v>
      </c>
      <c r="B35" t="s">
        <v>159</v>
      </c>
      <c r="C35" t="s">
        <v>39</v>
      </c>
      <c r="D35" s="2">
        <v>135514.08479299999</v>
      </c>
      <c r="E35" s="2">
        <v>0</v>
      </c>
      <c r="F35" s="2">
        <v>195.01567077600001</v>
      </c>
      <c r="G35" s="2">
        <v>2.0101907483599999</v>
      </c>
      <c r="H35" s="2">
        <v>135514.085811</v>
      </c>
      <c r="I35" s="1">
        <f t="shared" si="0"/>
        <v>1.0180000099353492E-3</v>
      </c>
      <c r="J35" t="str">
        <f t="shared" si="1"/>
        <v>table</v>
      </c>
    </row>
    <row r="36" spans="1:10" x14ac:dyDescent="0.25">
      <c r="A36" t="s">
        <v>100</v>
      </c>
      <c r="B36" t="s">
        <v>159</v>
      </c>
      <c r="C36" t="s">
        <v>40</v>
      </c>
      <c r="D36" s="2">
        <v>138457.83181999999</v>
      </c>
      <c r="E36" s="2">
        <v>0</v>
      </c>
      <c r="F36" s="2">
        <v>199.58326721200001</v>
      </c>
      <c r="G36" s="2">
        <v>2.0463766104999999</v>
      </c>
      <c r="H36" s="2">
        <v>138457.832799</v>
      </c>
      <c r="I36" s="1">
        <f t="shared" si="0"/>
        <v>9.7900000400841236E-4</v>
      </c>
      <c r="J36" t="str">
        <f t="shared" si="1"/>
        <v>table</v>
      </c>
    </row>
    <row r="37" spans="1:10" x14ac:dyDescent="0.25">
      <c r="A37" t="s">
        <v>100</v>
      </c>
      <c r="B37" t="s">
        <v>159</v>
      </c>
      <c r="C37" t="s">
        <v>41</v>
      </c>
      <c r="D37" s="2">
        <v>229011.956637</v>
      </c>
      <c r="E37" s="2">
        <v>0</v>
      </c>
      <c r="F37" s="2">
        <v>319.04486084000001</v>
      </c>
      <c r="G37" s="2">
        <v>3.3468531595600002</v>
      </c>
      <c r="H37" s="2">
        <v>229011.95794699999</v>
      </c>
      <c r="I37" s="1">
        <f t="shared" si="0"/>
        <v>1.3099999923724681E-3</v>
      </c>
      <c r="J37" t="str">
        <f t="shared" si="1"/>
        <v>table</v>
      </c>
    </row>
    <row r="38" spans="1:10" x14ac:dyDescent="0.25">
      <c r="A38" t="s">
        <v>100</v>
      </c>
      <c r="B38" t="s">
        <v>159</v>
      </c>
      <c r="C38" t="s">
        <v>42</v>
      </c>
      <c r="D38" s="2">
        <v>112705.937642</v>
      </c>
      <c r="E38" s="2">
        <v>0</v>
      </c>
      <c r="F38" s="2">
        <v>157.039550781</v>
      </c>
      <c r="G38" s="2">
        <v>1.66096743073</v>
      </c>
      <c r="H38" s="2">
        <v>112705.938543</v>
      </c>
      <c r="I38" s="1">
        <f t="shared" si="0"/>
        <v>9.0099999215453863E-4</v>
      </c>
      <c r="J38" t="str">
        <f t="shared" si="1"/>
        <v>table</v>
      </c>
    </row>
    <row r="39" spans="1:10" x14ac:dyDescent="0.25">
      <c r="A39" t="s">
        <v>100</v>
      </c>
      <c r="B39" t="s">
        <v>159</v>
      </c>
      <c r="C39" t="s">
        <v>43</v>
      </c>
      <c r="D39" s="2">
        <v>116306.01885399999</v>
      </c>
      <c r="E39" s="2">
        <v>0</v>
      </c>
      <c r="F39" s="2">
        <v>162.00531005900001</v>
      </c>
      <c r="G39" s="2">
        <v>1.68812447768</v>
      </c>
      <c r="H39" s="2">
        <v>116306.019405</v>
      </c>
      <c r="I39" s="1">
        <f t="shared" si="0"/>
        <v>5.5100000463426113E-4</v>
      </c>
      <c r="J39" t="str">
        <f t="shared" si="1"/>
        <v>table</v>
      </c>
    </row>
    <row r="40" spans="1:10" x14ac:dyDescent="0.25">
      <c r="A40" t="s">
        <v>100</v>
      </c>
      <c r="B40" t="s">
        <v>159</v>
      </c>
      <c r="C40" t="s">
        <v>44</v>
      </c>
      <c r="D40" s="2">
        <v>178433.586415</v>
      </c>
      <c r="E40" s="2">
        <v>0</v>
      </c>
      <c r="F40" s="2">
        <v>241.01676940900001</v>
      </c>
      <c r="G40" s="2">
        <v>2.5739973484999998</v>
      </c>
      <c r="H40" s="2">
        <v>178433.58810699999</v>
      </c>
      <c r="I40" s="1">
        <f t="shared" si="0"/>
        <v>1.6919999907258898E-3</v>
      </c>
      <c r="J40" t="str">
        <f t="shared" si="1"/>
        <v>table</v>
      </c>
    </row>
    <row r="41" spans="1:10" x14ac:dyDescent="0.25">
      <c r="A41" t="s">
        <v>100</v>
      </c>
      <c r="B41" t="s">
        <v>159</v>
      </c>
      <c r="C41" t="s">
        <v>45</v>
      </c>
      <c r="D41" s="2">
        <v>89329.417217399998</v>
      </c>
      <c r="E41" s="2">
        <v>0</v>
      </c>
      <c r="F41" s="2">
        <v>120.72064971899999</v>
      </c>
      <c r="G41" s="2">
        <v>1.30108312897</v>
      </c>
      <c r="H41" s="2">
        <v>89329.418188900003</v>
      </c>
      <c r="I41" s="1">
        <f t="shared" si="0"/>
        <v>9.71500005107373E-4</v>
      </c>
      <c r="J41" t="str">
        <f t="shared" si="1"/>
        <v>table</v>
      </c>
    </row>
    <row r="42" spans="1:10" x14ac:dyDescent="0.25">
      <c r="A42" t="s">
        <v>100</v>
      </c>
      <c r="B42" t="s">
        <v>159</v>
      </c>
      <c r="C42" t="s">
        <v>46</v>
      </c>
      <c r="D42" s="2">
        <v>89104.169190600005</v>
      </c>
      <c r="E42" s="2">
        <v>0</v>
      </c>
      <c r="F42" s="2">
        <v>120.29612731899999</v>
      </c>
      <c r="G42" s="2">
        <v>1.27432544916</v>
      </c>
      <c r="H42" s="2">
        <v>89104.169917799998</v>
      </c>
      <c r="I42" s="1">
        <f t="shared" si="0"/>
        <v>7.271999929798767E-4</v>
      </c>
      <c r="J42" t="str">
        <f t="shared" si="1"/>
        <v>table</v>
      </c>
    </row>
    <row r="43" spans="1:10" x14ac:dyDescent="0.25">
      <c r="A43" t="s">
        <v>100</v>
      </c>
      <c r="B43" t="s">
        <v>159</v>
      </c>
      <c r="C43" t="s">
        <v>50</v>
      </c>
      <c r="D43" s="2">
        <v>123114.44261300001</v>
      </c>
      <c r="E43" s="2">
        <v>0</v>
      </c>
      <c r="F43" s="2">
        <v>155.75303649899999</v>
      </c>
      <c r="G43" s="2">
        <v>1.73442592991</v>
      </c>
      <c r="H43" s="2">
        <v>123114.44341000001</v>
      </c>
      <c r="I43" s="1">
        <f t="shared" si="0"/>
        <v>7.9700000060256571E-4</v>
      </c>
      <c r="J43" t="str">
        <f t="shared" si="1"/>
        <v>table</v>
      </c>
    </row>
    <row r="44" spans="1:10" x14ac:dyDescent="0.25">
      <c r="A44" t="s">
        <v>100</v>
      </c>
      <c r="B44" t="s">
        <v>159</v>
      </c>
      <c r="C44" t="s">
        <v>51</v>
      </c>
      <c r="D44" s="2">
        <v>62602.034018699997</v>
      </c>
      <c r="E44" s="2">
        <v>0</v>
      </c>
      <c r="F44" s="2">
        <v>80.363723754899993</v>
      </c>
      <c r="G44" s="2">
        <v>0.90092397512099998</v>
      </c>
      <c r="H44" s="2">
        <v>62602.034753200001</v>
      </c>
      <c r="I44" s="1">
        <f t="shared" si="0"/>
        <v>7.3450000490993261E-4</v>
      </c>
      <c r="J44" t="str">
        <f t="shared" si="1"/>
        <v>table</v>
      </c>
    </row>
    <row r="45" spans="1:10" x14ac:dyDescent="0.25">
      <c r="A45" t="s">
        <v>100</v>
      </c>
      <c r="B45" t="s">
        <v>159</v>
      </c>
      <c r="C45" t="s">
        <v>52</v>
      </c>
      <c r="D45" s="2">
        <v>60512.408520800003</v>
      </c>
      <c r="E45" s="2">
        <v>0</v>
      </c>
      <c r="F45" s="2">
        <v>75.389305114699994</v>
      </c>
      <c r="G45" s="2">
        <v>0.83480987756000002</v>
      </c>
      <c r="H45" s="2">
        <v>60512.408656599997</v>
      </c>
      <c r="I45" s="1">
        <f t="shared" si="0"/>
        <v>1.3579999358626083E-4</v>
      </c>
      <c r="J45" t="str">
        <f t="shared" si="1"/>
        <v>table</v>
      </c>
    </row>
    <row r="46" spans="1:10" x14ac:dyDescent="0.25">
      <c r="A46" t="s">
        <v>100</v>
      </c>
      <c r="B46" t="s">
        <v>159</v>
      </c>
      <c r="C46" t="s">
        <v>47</v>
      </c>
      <c r="D46" s="2">
        <v>397520.34407699999</v>
      </c>
      <c r="E46" s="2">
        <v>0</v>
      </c>
      <c r="F46" s="2">
        <v>509.67010498000002</v>
      </c>
      <c r="G46" s="2">
        <v>5.8959812681799999</v>
      </c>
      <c r="H46" s="2">
        <v>397520.34643799998</v>
      </c>
      <c r="I46" s="1">
        <f t="shared" si="0"/>
        <v>2.3609999916516244E-3</v>
      </c>
      <c r="J46" t="str">
        <f t="shared" si="1"/>
        <v>table</v>
      </c>
    </row>
    <row r="47" spans="1:10" x14ac:dyDescent="0.25">
      <c r="A47" t="s">
        <v>100</v>
      </c>
      <c r="B47" t="s">
        <v>159</v>
      </c>
      <c r="C47" t="s">
        <v>48</v>
      </c>
      <c r="D47" s="2">
        <v>217149.56448299999</v>
      </c>
      <c r="E47" s="2">
        <v>0</v>
      </c>
      <c r="F47" s="2">
        <v>285.48614501999998</v>
      </c>
      <c r="G47" s="2">
        <v>3.3229787025099999</v>
      </c>
      <c r="H47" s="2">
        <v>217149.566185</v>
      </c>
      <c r="I47" s="1">
        <f t="shared" si="0"/>
        <v>1.7020000086631626E-3</v>
      </c>
      <c r="J47" t="str">
        <f t="shared" si="1"/>
        <v>table</v>
      </c>
    </row>
    <row r="48" spans="1:10" x14ac:dyDescent="0.25">
      <c r="A48" t="s">
        <v>100</v>
      </c>
      <c r="B48" t="s">
        <v>159</v>
      </c>
      <c r="C48" t="s">
        <v>49</v>
      </c>
      <c r="D48" s="2">
        <v>180370.779507</v>
      </c>
      <c r="E48" s="2">
        <v>0</v>
      </c>
      <c r="F48" s="2">
        <v>224.18399047899999</v>
      </c>
      <c r="G48" s="2">
        <v>2.5759735630099998</v>
      </c>
      <c r="H48" s="2">
        <v>180370.780253</v>
      </c>
      <c r="I48" s="1">
        <f t="shared" si="0"/>
        <v>7.46000005165115E-4</v>
      </c>
      <c r="J48" t="str">
        <f t="shared" si="1"/>
        <v>table</v>
      </c>
    </row>
    <row r="49" spans="1:10" x14ac:dyDescent="0.25">
      <c r="A49" t="s">
        <v>100</v>
      </c>
      <c r="B49" t="s">
        <v>159</v>
      </c>
      <c r="C49" t="s">
        <v>56</v>
      </c>
      <c r="D49" s="2">
        <v>92806.011292399999</v>
      </c>
      <c r="E49" s="2">
        <v>0</v>
      </c>
      <c r="F49" s="2">
        <v>116.657333374</v>
      </c>
      <c r="G49" s="2">
        <v>1.3418119985900001</v>
      </c>
      <c r="H49" s="2">
        <v>92806.011868600006</v>
      </c>
      <c r="I49" s="1">
        <f t="shared" si="0"/>
        <v>5.7620000734459609E-4</v>
      </c>
      <c r="J49" t="str">
        <f t="shared" si="1"/>
        <v>table</v>
      </c>
    </row>
    <row r="50" spans="1:10" x14ac:dyDescent="0.25">
      <c r="A50" t="s">
        <v>100</v>
      </c>
      <c r="B50" t="s">
        <v>159</v>
      </c>
      <c r="C50" t="s">
        <v>57</v>
      </c>
      <c r="D50" s="2">
        <v>48533.478294699999</v>
      </c>
      <c r="E50" s="2">
        <v>0</v>
      </c>
      <c r="F50" s="2">
        <v>63.091243743900002</v>
      </c>
      <c r="G50" s="2">
        <v>0.72594152237499998</v>
      </c>
      <c r="H50" s="2">
        <v>48533.478663800001</v>
      </c>
      <c r="I50" s="1">
        <f t="shared" si="0"/>
        <v>3.6910000198986381E-4</v>
      </c>
      <c r="J50" t="str">
        <f t="shared" si="1"/>
        <v>table</v>
      </c>
    </row>
    <row r="51" spans="1:10" x14ac:dyDescent="0.25">
      <c r="A51" t="s">
        <v>100</v>
      </c>
      <c r="B51" t="s">
        <v>159</v>
      </c>
      <c r="C51" t="s">
        <v>58</v>
      </c>
      <c r="D51" s="2">
        <v>44272.532974499998</v>
      </c>
      <c r="E51" s="2">
        <v>0</v>
      </c>
      <c r="F51" s="2">
        <v>53.566085815400001</v>
      </c>
      <c r="G51" s="2">
        <v>0.61716601997800002</v>
      </c>
      <c r="H51" s="2">
        <v>44272.533204699997</v>
      </c>
      <c r="I51" s="1">
        <f t="shared" si="0"/>
        <v>2.3019999935058877E-4</v>
      </c>
      <c r="J51" t="str">
        <f t="shared" si="1"/>
        <v>table</v>
      </c>
    </row>
    <row r="52" spans="1:10" x14ac:dyDescent="0.25">
      <c r="A52" t="s">
        <v>100</v>
      </c>
      <c r="B52" t="s">
        <v>159</v>
      </c>
      <c r="C52" t="s">
        <v>53</v>
      </c>
      <c r="D52" s="2">
        <v>274405.901296</v>
      </c>
      <c r="E52" s="2">
        <v>0</v>
      </c>
      <c r="F52" s="2">
        <v>353.91708374000001</v>
      </c>
      <c r="G52" s="2">
        <v>4.1750564217499999</v>
      </c>
      <c r="H52" s="2">
        <v>274405.90302899998</v>
      </c>
      <c r="I52" s="1">
        <f t="shared" si="0"/>
        <v>1.732999982777983E-3</v>
      </c>
      <c r="J52" t="str">
        <f t="shared" si="1"/>
        <v>table</v>
      </c>
    </row>
    <row r="53" spans="1:10" x14ac:dyDescent="0.25">
      <c r="A53" t="s">
        <v>100</v>
      </c>
      <c r="B53" t="s">
        <v>159</v>
      </c>
      <c r="C53" t="s">
        <v>54</v>
      </c>
      <c r="D53" s="2">
        <v>154547.53055200001</v>
      </c>
      <c r="E53" s="2">
        <v>0</v>
      </c>
      <c r="F53" s="2">
        <v>205.12240600600001</v>
      </c>
      <c r="G53" s="2">
        <v>2.4293452905800001</v>
      </c>
      <c r="H53" s="2">
        <v>154547.53143199999</v>
      </c>
      <c r="I53" s="1">
        <f t="shared" si="0"/>
        <v>8.7999997776933014E-4</v>
      </c>
      <c r="J53" t="str">
        <f t="shared" si="1"/>
        <v>table</v>
      </c>
    </row>
    <row r="54" spans="1:10" x14ac:dyDescent="0.25">
      <c r="A54" t="s">
        <v>100</v>
      </c>
      <c r="B54" t="s">
        <v>159</v>
      </c>
      <c r="C54" t="s">
        <v>55</v>
      </c>
      <c r="D54" s="2">
        <v>119858.370958</v>
      </c>
      <c r="E54" s="2">
        <v>0</v>
      </c>
      <c r="F54" s="2">
        <v>148.794677734</v>
      </c>
      <c r="G54" s="2">
        <v>1.7480694752699999</v>
      </c>
      <c r="H54" s="2">
        <v>119858.371596</v>
      </c>
      <c r="I54" s="1">
        <f t="shared" si="0"/>
        <v>6.3799999770708382E-4</v>
      </c>
      <c r="J54" t="str">
        <f t="shared" si="1"/>
        <v>table</v>
      </c>
    </row>
    <row r="55" spans="1:10" x14ac:dyDescent="0.25">
      <c r="A55" t="s">
        <v>100</v>
      </c>
      <c r="B55" t="s">
        <v>159</v>
      </c>
      <c r="C55" t="s">
        <v>62</v>
      </c>
      <c r="D55" s="2">
        <v>74544.5729173</v>
      </c>
      <c r="E55" s="2">
        <v>0</v>
      </c>
      <c r="F55" s="2">
        <v>97.167800903300005</v>
      </c>
      <c r="G55" s="2">
        <v>1.12619592279</v>
      </c>
      <c r="H55" s="2">
        <v>74544.573380999995</v>
      </c>
      <c r="I55" s="1">
        <f t="shared" si="0"/>
        <v>4.636999947251752E-4</v>
      </c>
      <c r="J55" t="str">
        <f t="shared" si="1"/>
        <v>table</v>
      </c>
    </row>
    <row r="56" spans="1:10" x14ac:dyDescent="0.25">
      <c r="A56" t="s">
        <v>100</v>
      </c>
      <c r="B56" t="s">
        <v>159</v>
      </c>
      <c r="C56" t="s">
        <v>63</v>
      </c>
      <c r="D56" s="2">
        <v>40066.104684999998</v>
      </c>
      <c r="E56" s="2">
        <v>0</v>
      </c>
      <c r="F56" s="2">
        <v>53.638061523399998</v>
      </c>
      <c r="G56" s="2">
        <v>0.62424529927600003</v>
      </c>
      <c r="H56" s="2">
        <v>40066.104958800002</v>
      </c>
      <c r="I56" s="1">
        <f t="shared" si="0"/>
        <v>2.7380000392440706E-4</v>
      </c>
      <c r="J56" t="str">
        <f t="shared" si="1"/>
        <v>table</v>
      </c>
    </row>
    <row r="57" spans="1:10" x14ac:dyDescent="0.25">
      <c r="A57" t="s">
        <v>100</v>
      </c>
      <c r="B57" t="s">
        <v>159</v>
      </c>
      <c r="C57" t="s">
        <v>64</v>
      </c>
      <c r="D57" s="2">
        <v>34478.468245299999</v>
      </c>
      <c r="E57" s="2">
        <v>0</v>
      </c>
      <c r="F57" s="2">
        <v>43.529739379900001</v>
      </c>
      <c r="G57" s="2">
        <v>0.50316511466199998</v>
      </c>
      <c r="H57" s="2">
        <v>34478.4684222</v>
      </c>
      <c r="I57" s="1">
        <f t="shared" si="0"/>
        <v>1.7690000095171854E-4</v>
      </c>
      <c r="J57" t="str">
        <f t="shared" si="1"/>
        <v>table</v>
      </c>
    </row>
    <row r="58" spans="1:10" x14ac:dyDescent="0.25">
      <c r="A58" t="s">
        <v>100</v>
      </c>
      <c r="B58" t="s">
        <v>159</v>
      </c>
      <c r="C58" t="s">
        <v>59</v>
      </c>
      <c r="D58" s="2">
        <v>181599.89009100001</v>
      </c>
      <c r="E58" s="2">
        <v>0</v>
      </c>
      <c r="F58" s="2">
        <v>237.25975036599999</v>
      </c>
      <c r="G58" s="2">
        <v>2.8403156872799999</v>
      </c>
      <c r="H58" s="2">
        <v>181599.89116</v>
      </c>
      <c r="I58" s="1">
        <f t="shared" si="0"/>
        <v>1.0689999908208847E-3</v>
      </c>
      <c r="J58" t="str">
        <f t="shared" si="1"/>
        <v>table</v>
      </c>
    </row>
    <row r="59" spans="1:10" x14ac:dyDescent="0.25">
      <c r="A59" t="s">
        <v>100</v>
      </c>
      <c r="B59" t="s">
        <v>159</v>
      </c>
      <c r="C59" t="s">
        <v>60</v>
      </c>
      <c r="D59" s="2">
        <v>106014.052111</v>
      </c>
      <c r="E59" s="2">
        <v>0</v>
      </c>
      <c r="F59" s="2">
        <v>142.031158447</v>
      </c>
      <c r="G59" s="2">
        <v>1.7074954154899999</v>
      </c>
      <c r="H59" s="2">
        <v>106014.05276799999</v>
      </c>
      <c r="I59" s="1">
        <f t="shared" si="0"/>
        <v>6.5699999686330557E-4</v>
      </c>
      <c r="J59" t="str">
        <f t="shared" si="1"/>
        <v>table</v>
      </c>
    </row>
    <row r="60" spans="1:10" x14ac:dyDescent="0.25">
      <c r="A60" t="s">
        <v>100</v>
      </c>
      <c r="B60" t="s">
        <v>159</v>
      </c>
      <c r="C60" t="s">
        <v>61</v>
      </c>
      <c r="D60" s="2">
        <v>75585.837931799993</v>
      </c>
      <c r="E60" s="2">
        <v>0</v>
      </c>
      <c r="F60" s="2">
        <v>95.228599548299997</v>
      </c>
      <c r="G60" s="2">
        <v>1.1346153505400001</v>
      </c>
      <c r="H60" s="2">
        <v>75585.838391600002</v>
      </c>
      <c r="I60" s="1">
        <f t="shared" si="0"/>
        <v>4.5980000868439674E-4</v>
      </c>
      <c r="J60" t="str">
        <f t="shared" si="1"/>
        <v>table</v>
      </c>
    </row>
    <row r="61" spans="1:10" x14ac:dyDescent="0.25">
      <c r="A61" t="s">
        <v>100</v>
      </c>
      <c r="B61" t="s">
        <v>159</v>
      </c>
      <c r="C61" t="s">
        <v>68</v>
      </c>
      <c r="D61" s="2">
        <v>56573.950261999998</v>
      </c>
      <c r="E61" s="2">
        <v>0</v>
      </c>
      <c r="F61" s="2">
        <v>75.087493896500007</v>
      </c>
      <c r="G61" s="2">
        <v>0.89587099485499999</v>
      </c>
      <c r="H61" s="2">
        <v>56573.950542600003</v>
      </c>
      <c r="I61" s="1">
        <f t="shared" si="0"/>
        <v>2.8060000477125868E-4</v>
      </c>
      <c r="J61" t="str">
        <f t="shared" si="1"/>
        <v>table</v>
      </c>
    </row>
    <row r="62" spans="1:10" x14ac:dyDescent="0.25">
      <c r="A62" t="s">
        <v>100</v>
      </c>
      <c r="B62" t="s">
        <v>159</v>
      </c>
      <c r="C62" t="s">
        <v>69</v>
      </c>
      <c r="D62" s="2">
        <v>32234.4012329</v>
      </c>
      <c r="E62" s="2">
        <v>0</v>
      </c>
      <c r="F62" s="2">
        <v>44.278244018599999</v>
      </c>
      <c r="G62" s="2">
        <v>0.52763012524800001</v>
      </c>
      <c r="H62" s="2">
        <v>32234.401320199999</v>
      </c>
      <c r="I62" s="1">
        <f t="shared" si="0"/>
        <v>8.7299998995149508E-5</v>
      </c>
      <c r="J62" t="str">
        <f t="shared" si="1"/>
        <v>table</v>
      </c>
    </row>
    <row r="63" spans="1:10" x14ac:dyDescent="0.25">
      <c r="A63" t="s">
        <v>100</v>
      </c>
      <c r="B63" t="s">
        <v>159</v>
      </c>
      <c r="C63" t="s">
        <v>70</v>
      </c>
      <c r="D63" s="2">
        <v>24339.548985500001</v>
      </c>
      <c r="E63" s="2">
        <v>0</v>
      </c>
      <c r="F63" s="2">
        <v>30.809251785299999</v>
      </c>
      <c r="G63" s="2">
        <v>0.369351858767</v>
      </c>
      <c r="H63" s="2">
        <v>24339.549222400001</v>
      </c>
      <c r="I63" s="1">
        <f t="shared" si="0"/>
        <v>2.3689999943599105E-4</v>
      </c>
      <c r="J63" t="str">
        <f t="shared" si="1"/>
        <v>table</v>
      </c>
    </row>
    <row r="64" spans="1:10" x14ac:dyDescent="0.25">
      <c r="A64" t="s">
        <v>100</v>
      </c>
      <c r="B64" t="s">
        <v>159</v>
      </c>
      <c r="C64" t="s">
        <v>65</v>
      </c>
      <c r="D64" s="2">
        <v>107055.317333</v>
      </c>
      <c r="E64" s="2">
        <v>0</v>
      </c>
      <c r="F64" s="2">
        <v>140.18675231899999</v>
      </c>
      <c r="G64" s="2">
        <v>1.71896970338</v>
      </c>
      <c r="H64" s="2">
        <v>107055.317779</v>
      </c>
      <c r="I64" s="1">
        <f t="shared" si="0"/>
        <v>4.4600000546779484E-4</v>
      </c>
      <c r="J64" t="str">
        <f t="shared" si="1"/>
        <v>table</v>
      </c>
    </row>
    <row r="65" spans="1:10" x14ac:dyDescent="0.25">
      <c r="A65" t="s">
        <v>100</v>
      </c>
      <c r="B65" t="s">
        <v>159</v>
      </c>
      <c r="C65" t="s">
        <v>66</v>
      </c>
      <c r="D65" s="2">
        <v>65947.947526599994</v>
      </c>
      <c r="E65" s="2">
        <v>0</v>
      </c>
      <c r="F65" s="2">
        <v>88.393096923800002</v>
      </c>
      <c r="G65" s="2">
        <v>1.0863314777599999</v>
      </c>
      <c r="H65" s="2">
        <v>65947.947809599995</v>
      </c>
      <c r="I65" s="1">
        <f t="shared" si="0"/>
        <v>2.8300000121816993E-4</v>
      </c>
      <c r="J65" t="str">
        <f t="shared" si="1"/>
        <v>table</v>
      </c>
    </row>
    <row r="66" spans="1:10" x14ac:dyDescent="0.25">
      <c r="A66" t="s">
        <v>100</v>
      </c>
      <c r="B66" t="s">
        <v>159</v>
      </c>
      <c r="C66" t="s">
        <v>67</v>
      </c>
      <c r="D66" s="2">
        <v>41107.369732500003</v>
      </c>
      <c r="E66" s="2">
        <v>0</v>
      </c>
      <c r="F66" s="2">
        <v>51.828025817899999</v>
      </c>
      <c r="G66" s="2">
        <v>0.63397196999399996</v>
      </c>
      <c r="H66" s="2">
        <v>41107.369969400002</v>
      </c>
      <c r="I66" s="1">
        <f t="shared" si="0"/>
        <v>2.3689999943599105E-4</v>
      </c>
      <c r="J66" t="str">
        <f t="shared" si="1"/>
        <v>table</v>
      </c>
    </row>
    <row r="67" spans="1:10" x14ac:dyDescent="0.25">
      <c r="A67" t="s">
        <v>100</v>
      </c>
      <c r="B67" t="s">
        <v>159</v>
      </c>
      <c r="C67" t="s">
        <v>71</v>
      </c>
      <c r="D67" s="2">
        <v>50481.367007200002</v>
      </c>
      <c r="E67" s="2">
        <v>0</v>
      </c>
      <c r="F67" s="2">
        <v>66.345077514600007</v>
      </c>
      <c r="G67" s="2">
        <v>0.82662332760699997</v>
      </c>
      <c r="H67" s="2">
        <v>50481.367236400001</v>
      </c>
      <c r="I67" s="1">
        <f t="shared" ref="I67:I130" si="2">ABS(D67-H67)</f>
        <v>2.2919999901205301E-4</v>
      </c>
      <c r="J67" t="str">
        <f t="shared" ref="J67:J130" si="3">IF(D67&gt;H67,"raster","table")</f>
        <v>table</v>
      </c>
    </row>
    <row r="68" spans="1:10" x14ac:dyDescent="0.25">
      <c r="A68" t="s">
        <v>100</v>
      </c>
      <c r="B68" t="s">
        <v>159</v>
      </c>
      <c r="C68" t="s">
        <v>72</v>
      </c>
      <c r="D68" s="2">
        <v>33713.546272200001</v>
      </c>
      <c r="E68" s="2">
        <v>0</v>
      </c>
      <c r="F68" s="2">
        <v>44.826862335199998</v>
      </c>
      <c r="G68" s="2">
        <v>0.56132946240500003</v>
      </c>
      <c r="H68" s="2">
        <v>33713.546489400003</v>
      </c>
      <c r="I68" s="1">
        <f t="shared" si="2"/>
        <v>2.1720000222558156E-4</v>
      </c>
      <c r="J68" t="str">
        <f t="shared" si="3"/>
        <v>table</v>
      </c>
    </row>
    <row r="69" spans="1:10" x14ac:dyDescent="0.25">
      <c r="A69" t="s">
        <v>100</v>
      </c>
      <c r="B69" t="s">
        <v>159</v>
      </c>
      <c r="C69" t="s">
        <v>73</v>
      </c>
      <c r="D69" s="2">
        <v>16767.820745199999</v>
      </c>
      <c r="E69" s="2">
        <v>0</v>
      </c>
      <c r="F69" s="2">
        <v>21.5182189941</v>
      </c>
      <c r="G69" s="2">
        <v>0.26639657091500002</v>
      </c>
      <c r="H69" s="2">
        <v>16767.820747000002</v>
      </c>
      <c r="I69" s="1">
        <f t="shared" si="2"/>
        <v>1.8000027921516448E-6</v>
      </c>
      <c r="J69" t="str">
        <f t="shared" si="3"/>
        <v>table</v>
      </c>
    </row>
    <row r="70" spans="1:10" x14ac:dyDescent="0.25">
      <c r="A70" t="s">
        <v>100</v>
      </c>
      <c r="B70" t="s">
        <v>159</v>
      </c>
      <c r="C70" t="s">
        <v>74</v>
      </c>
      <c r="D70" s="2">
        <v>1795068.51612</v>
      </c>
      <c r="E70" s="2">
        <v>0</v>
      </c>
      <c r="F70" s="2">
        <v>2186.1030273400002</v>
      </c>
      <c r="G70" s="2">
        <v>24.989847866800002</v>
      </c>
      <c r="H70" s="2">
        <v>1795068.53999</v>
      </c>
      <c r="I70" s="1">
        <f t="shared" si="2"/>
        <v>2.386999991722405E-2</v>
      </c>
      <c r="J70" t="str">
        <f t="shared" si="3"/>
        <v>table</v>
      </c>
    </row>
    <row r="71" spans="1:10" x14ac:dyDescent="0.25">
      <c r="A71" t="s">
        <v>100</v>
      </c>
      <c r="B71" t="s">
        <v>159</v>
      </c>
      <c r="C71" t="s">
        <v>75</v>
      </c>
      <c r="D71" s="2">
        <v>2391230.3573500002</v>
      </c>
      <c r="E71" s="2">
        <v>0</v>
      </c>
      <c r="F71" s="2">
        <v>3148.2971191400002</v>
      </c>
      <c r="G71" s="2">
        <v>34.383088453500001</v>
      </c>
      <c r="H71" s="2">
        <v>2391230.3951699999</v>
      </c>
      <c r="I71" s="1">
        <f t="shared" si="2"/>
        <v>3.7819999735802412E-2</v>
      </c>
      <c r="J71" t="str">
        <f t="shared" si="3"/>
        <v>table</v>
      </c>
    </row>
    <row r="72" spans="1:10" x14ac:dyDescent="0.25">
      <c r="A72" t="s">
        <v>100</v>
      </c>
      <c r="B72" t="s">
        <v>159</v>
      </c>
      <c r="C72" t="s">
        <v>76</v>
      </c>
      <c r="D72" s="2">
        <v>2914642.8500100002</v>
      </c>
      <c r="E72" s="2">
        <v>0</v>
      </c>
      <c r="F72" s="2">
        <v>4014.9404296900002</v>
      </c>
      <c r="G72" s="2">
        <v>42.825226530199998</v>
      </c>
      <c r="H72" s="2">
        <v>2914642.8972200002</v>
      </c>
      <c r="I72" s="1">
        <f t="shared" si="2"/>
        <v>4.7209999989718199E-2</v>
      </c>
      <c r="J72" t="str">
        <f t="shared" si="3"/>
        <v>table</v>
      </c>
    </row>
    <row r="73" spans="1:10" x14ac:dyDescent="0.25">
      <c r="A73" t="s">
        <v>100</v>
      </c>
      <c r="B73" t="s">
        <v>159</v>
      </c>
      <c r="C73" t="s">
        <v>77</v>
      </c>
      <c r="D73" s="2">
        <v>3224116.1949499999</v>
      </c>
      <c r="E73" s="2">
        <v>0</v>
      </c>
      <c r="F73" s="2">
        <v>4533.9921875</v>
      </c>
      <c r="G73" s="2">
        <v>47.882425764399997</v>
      </c>
      <c r="H73" s="2">
        <v>3224116.2508</v>
      </c>
      <c r="I73" s="1">
        <f t="shared" si="2"/>
        <v>5.5850000120699406E-2</v>
      </c>
      <c r="J73" t="str">
        <f t="shared" si="3"/>
        <v>table</v>
      </c>
    </row>
    <row r="74" spans="1:10" x14ac:dyDescent="0.25">
      <c r="A74" t="s">
        <v>100</v>
      </c>
      <c r="B74" t="s">
        <v>159</v>
      </c>
      <c r="C74" t="s">
        <v>78</v>
      </c>
      <c r="D74" s="2">
        <v>3570978.1038500001</v>
      </c>
      <c r="E74" s="2">
        <v>0</v>
      </c>
      <c r="F74" s="2">
        <v>5120.1474609400002</v>
      </c>
      <c r="G74" s="2">
        <v>53.601679877999999</v>
      </c>
      <c r="H74" s="2">
        <v>3570978.1645999998</v>
      </c>
      <c r="I74" s="1">
        <f t="shared" si="2"/>
        <v>6.0749999713152647E-2</v>
      </c>
      <c r="J74" t="str">
        <f t="shared" si="3"/>
        <v>table</v>
      </c>
    </row>
    <row r="75" spans="1:10" x14ac:dyDescent="0.25">
      <c r="A75" t="s">
        <v>100</v>
      </c>
      <c r="B75" t="s">
        <v>159</v>
      </c>
      <c r="C75" t="s">
        <v>79</v>
      </c>
      <c r="D75" s="2">
        <v>3960134.6855299999</v>
      </c>
      <c r="E75" s="2">
        <v>0</v>
      </c>
      <c r="F75" s="2">
        <v>5782.0810546900002</v>
      </c>
      <c r="G75" s="2">
        <v>60.078789488600002</v>
      </c>
      <c r="H75" s="2">
        <v>3960134.7533499999</v>
      </c>
      <c r="I75" s="1">
        <f t="shared" si="2"/>
        <v>6.7819999996572733E-2</v>
      </c>
      <c r="J75" t="str">
        <f t="shared" si="3"/>
        <v>table</v>
      </c>
    </row>
    <row r="76" spans="1:10" x14ac:dyDescent="0.25">
      <c r="A76" t="s">
        <v>100</v>
      </c>
      <c r="B76" t="s">
        <v>159</v>
      </c>
      <c r="C76" t="s">
        <v>80</v>
      </c>
      <c r="D76" s="2">
        <v>4397208.7157500004</v>
      </c>
      <c r="E76" s="2">
        <v>0</v>
      </c>
      <c r="F76" s="2">
        <v>6529.5893554699996</v>
      </c>
      <c r="G76" s="2">
        <v>67.427531537299998</v>
      </c>
      <c r="H76" s="2">
        <v>4397208.7911999999</v>
      </c>
      <c r="I76" s="1">
        <f t="shared" si="2"/>
        <v>7.5449999421834946E-2</v>
      </c>
      <c r="J76" t="str">
        <f t="shared" si="3"/>
        <v>table</v>
      </c>
    </row>
    <row r="77" spans="1:10" x14ac:dyDescent="0.25">
      <c r="A77" t="s">
        <v>100</v>
      </c>
      <c r="B77" t="s">
        <v>159</v>
      </c>
      <c r="C77" t="s">
        <v>81</v>
      </c>
      <c r="D77" s="2">
        <v>1789822.84877</v>
      </c>
      <c r="E77" s="2">
        <v>0</v>
      </c>
      <c r="F77" s="2">
        <v>2555.6740722700001</v>
      </c>
      <c r="G77" s="2">
        <v>26.755632422000001</v>
      </c>
      <c r="H77" s="2">
        <v>1789822.8761400001</v>
      </c>
      <c r="I77" s="1">
        <f t="shared" si="2"/>
        <v>2.7370000025257468E-2</v>
      </c>
      <c r="J77" t="str">
        <f t="shared" si="3"/>
        <v>table</v>
      </c>
    </row>
    <row r="78" spans="1:10" x14ac:dyDescent="0.25">
      <c r="A78" t="s">
        <v>100</v>
      </c>
      <c r="B78" t="s">
        <v>159</v>
      </c>
      <c r="C78" t="s">
        <v>82</v>
      </c>
      <c r="D78" s="2">
        <v>1779812.8648099999</v>
      </c>
      <c r="E78" s="2">
        <v>0</v>
      </c>
      <c r="F78" s="2">
        <v>2564.4736328099998</v>
      </c>
      <c r="G78" s="2">
        <v>26.852937065399999</v>
      </c>
      <c r="H78" s="2">
        <v>1779812.8950499999</v>
      </c>
      <c r="I78" s="1">
        <f t="shared" si="2"/>
        <v>3.0239999992772937E-2</v>
      </c>
      <c r="J78" t="str">
        <f t="shared" si="3"/>
        <v>table</v>
      </c>
    </row>
    <row r="79" spans="1:10" x14ac:dyDescent="0.25">
      <c r="A79" t="s">
        <v>100</v>
      </c>
      <c r="B79" t="s">
        <v>159</v>
      </c>
      <c r="C79" t="s">
        <v>207</v>
      </c>
      <c r="D79" s="2">
        <v>1785947.5331600001</v>
      </c>
      <c r="E79" s="2">
        <v>0</v>
      </c>
      <c r="F79" s="2">
        <v>2174.9951171900002</v>
      </c>
      <c r="G79" s="2">
        <v>24.8628711094</v>
      </c>
      <c r="H79" s="2">
        <v>1785947.5580200001</v>
      </c>
      <c r="I79" s="1">
        <f t="shared" si="2"/>
        <v>2.4860000004991889E-2</v>
      </c>
      <c r="J79" t="str">
        <f t="shared" si="3"/>
        <v>table</v>
      </c>
    </row>
    <row r="80" spans="1:10" x14ac:dyDescent="0.25">
      <c r="A80" t="s">
        <v>100</v>
      </c>
      <c r="B80" t="s">
        <v>159</v>
      </c>
      <c r="C80" t="s">
        <v>208</v>
      </c>
      <c r="D80" s="2">
        <v>2477039.7712400001</v>
      </c>
      <c r="E80" s="2">
        <v>0</v>
      </c>
      <c r="F80" s="2">
        <v>3261.2739257799999</v>
      </c>
      <c r="G80" s="2">
        <v>35.616927233299997</v>
      </c>
      <c r="H80" s="2">
        <v>2477039.8106900002</v>
      </c>
      <c r="I80" s="1">
        <f t="shared" si="2"/>
        <v>3.9450000040233135E-2</v>
      </c>
      <c r="J80" t="str">
        <f t="shared" si="3"/>
        <v>table</v>
      </c>
    </row>
    <row r="81" spans="1:10" x14ac:dyDescent="0.25">
      <c r="A81" t="s">
        <v>100</v>
      </c>
      <c r="B81" t="s">
        <v>159</v>
      </c>
      <c r="C81" t="s">
        <v>209</v>
      </c>
      <c r="D81" s="2">
        <v>3023401.0416000001</v>
      </c>
      <c r="E81" s="2">
        <v>0</v>
      </c>
      <c r="F81" s="2">
        <v>4164.7553710900002</v>
      </c>
      <c r="G81" s="2">
        <v>44.423224755</v>
      </c>
      <c r="H81" s="2">
        <v>3023401.0918000001</v>
      </c>
      <c r="I81" s="1">
        <f t="shared" si="2"/>
        <v>5.0199999939650297E-2</v>
      </c>
      <c r="J81" t="str">
        <f t="shared" si="3"/>
        <v>table</v>
      </c>
    </row>
    <row r="82" spans="1:10" x14ac:dyDescent="0.25">
      <c r="A82" t="s">
        <v>100</v>
      </c>
      <c r="B82" t="s">
        <v>159</v>
      </c>
      <c r="C82" t="s">
        <v>210</v>
      </c>
      <c r="D82" s="2">
        <v>3326777.7271400001</v>
      </c>
      <c r="E82" s="2">
        <v>0</v>
      </c>
      <c r="F82" s="2">
        <v>4678.3627929699996</v>
      </c>
      <c r="G82" s="2">
        <v>49.407086501599998</v>
      </c>
      <c r="H82" s="2">
        <v>3326777.7822799999</v>
      </c>
      <c r="I82" s="1">
        <f t="shared" si="2"/>
        <v>5.5139999836683273E-2</v>
      </c>
      <c r="J82" t="str">
        <f t="shared" si="3"/>
        <v>table</v>
      </c>
    </row>
    <row r="83" spans="1:10" x14ac:dyDescent="0.25">
      <c r="A83" t="s">
        <v>100</v>
      </c>
      <c r="B83" t="s">
        <v>159</v>
      </c>
      <c r="C83" t="s">
        <v>211</v>
      </c>
      <c r="D83" s="2">
        <v>3682845.6767500001</v>
      </c>
      <c r="E83" s="2">
        <v>0</v>
      </c>
      <c r="F83" s="2">
        <v>5280.5458984400002</v>
      </c>
      <c r="G83" s="2">
        <v>55.2808528475</v>
      </c>
      <c r="H83" s="2">
        <v>3682845.7382100001</v>
      </c>
      <c r="I83" s="1">
        <f t="shared" si="2"/>
        <v>6.1459999997168779E-2</v>
      </c>
      <c r="J83" t="str">
        <f t="shared" si="3"/>
        <v>table</v>
      </c>
    </row>
    <row r="84" spans="1:10" x14ac:dyDescent="0.25">
      <c r="A84" t="s">
        <v>100</v>
      </c>
      <c r="B84" t="s">
        <v>159</v>
      </c>
      <c r="C84" t="s">
        <v>212</v>
      </c>
      <c r="D84" s="2">
        <v>4054725.6277399999</v>
      </c>
      <c r="E84" s="2">
        <v>0</v>
      </c>
      <c r="F84" s="2">
        <v>5920.1909179699996</v>
      </c>
      <c r="G84" s="2">
        <v>61.5138188755</v>
      </c>
      <c r="H84" s="2">
        <v>4054725.6940899999</v>
      </c>
      <c r="I84" s="1">
        <f t="shared" si="2"/>
        <v>6.6349999979138374E-2</v>
      </c>
      <c r="J84" t="str">
        <f t="shared" si="3"/>
        <v>table</v>
      </c>
    </row>
    <row r="85" spans="1:10" x14ac:dyDescent="0.25">
      <c r="A85" t="s">
        <v>100</v>
      </c>
      <c r="B85" t="s">
        <v>159</v>
      </c>
      <c r="C85" t="s">
        <v>213</v>
      </c>
      <c r="D85" s="2">
        <v>4430489.4997899998</v>
      </c>
      <c r="E85" s="2">
        <v>0</v>
      </c>
      <c r="F85" s="2">
        <v>6579.0092773400002</v>
      </c>
      <c r="G85" s="2">
        <v>67.937864674099998</v>
      </c>
      <c r="H85" s="2">
        <v>4430489.5737600001</v>
      </c>
      <c r="I85" s="1">
        <f t="shared" si="2"/>
        <v>7.3970000259578228E-2</v>
      </c>
      <c r="J85" t="str">
        <f t="shared" si="3"/>
        <v>table</v>
      </c>
    </row>
    <row r="86" spans="1:10" x14ac:dyDescent="0.25">
      <c r="A86" t="s">
        <v>100</v>
      </c>
      <c r="B86" t="s">
        <v>160</v>
      </c>
      <c r="C86" t="s">
        <v>6</v>
      </c>
      <c r="D86" s="2">
        <v>1994.13363295</v>
      </c>
      <c r="E86" s="2">
        <v>0</v>
      </c>
      <c r="F86" s="2">
        <v>117.20237731899999</v>
      </c>
      <c r="G86" s="2">
        <v>0.118496917403</v>
      </c>
      <c r="H86" s="2">
        <v>1994.1358754</v>
      </c>
      <c r="I86" s="1">
        <f t="shared" si="2"/>
        <v>2.2424500000397529E-3</v>
      </c>
      <c r="J86" t="str">
        <f t="shared" si="3"/>
        <v>table</v>
      </c>
    </row>
    <row r="87" spans="1:10" x14ac:dyDescent="0.25">
      <c r="A87" t="s">
        <v>100</v>
      </c>
      <c r="B87" t="s">
        <v>160</v>
      </c>
      <c r="C87" t="s">
        <v>7</v>
      </c>
      <c r="D87" s="2">
        <v>989.29726782299997</v>
      </c>
      <c r="E87" s="2">
        <v>0</v>
      </c>
      <c r="F87" s="2">
        <v>54.641437530499999</v>
      </c>
      <c r="G87" s="2">
        <v>5.7642714379000003E-2</v>
      </c>
      <c r="H87" s="2">
        <v>989.29828586099995</v>
      </c>
      <c r="I87" s="1">
        <f t="shared" si="2"/>
        <v>1.0180379999837896E-3</v>
      </c>
      <c r="J87" t="str">
        <f t="shared" si="3"/>
        <v>table</v>
      </c>
    </row>
    <row r="88" spans="1:10" x14ac:dyDescent="0.25">
      <c r="A88" t="s">
        <v>100</v>
      </c>
      <c r="B88" t="s">
        <v>160</v>
      </c>
      <c r="C88" t="s">
        <v>8</v>
      </c>
      <c r="D88" s="2">
        <v>1004.83636429</v>
      </c>
      <c r="E88" s="2">
        <v>0</v>
      </c>
      <c r="F88" s="2">
        <v>62.560935974099998</v>
      </c>
      <c r="G88" s="2">
        <v>6.1052684971799998E-2</v>
      </c>
      <c r="H88" s="2">
        <v>1004.83758954</v>
      </c>
      <c r="I88" s="1">
        <f t="shared" si="2"/>
        <v>1.225249999947664E-3</v>
      </c>
      <c r="J88" t="str">
        <f t="shared" si="3"/>
        <v>table</v>
      </c>
    </row>
    <row r="89" spans="1:10" x14ac:dyDescent="0.25">
      <c r="A89" t="s">
        <v>100</v>
      </c>
      <c r="B89" t="s">
        <v>160</v>
      </c>
      <c r="C89" t="s">
        <v>9</v>
      </c>
      <c r="D89" s="2">
        <v>5114.4146919000004</v>
      </c>
      <c r="E89" s="2">
        <v>0</v>
      </c>
      <c r="F89" s="2">
        <v>289.08877563499999</v>
      </c>
      <c r="G89" s="2">
        <v>0.30503060203100002</v>
      </c>
      <c r="H89" s="2">
        <v>5114.4207993399996</v>
      </c>
      <c r="I89" s="1">
        <f t="shared" si="2"/>
        <v>6.1074399991412065E-3</v>
      </c>
      <c r="J89" t="str">
        <f t="shared" si="3"/>
        <v>table</v>
      </c>
    </row>
    <row r="90" spans="1:10" x14ac:dyDescent="0.25">
      <c r="A90" t="s">
        <v>100</v>
      </c>
      <c r="B90" t="s">
        <v>160</v>
      </c>
      <c r="C90" t="s">
        <v>10</v>
      </c>
      <c r="D90" s="2">
        <v>1631.1720619499999</v>
      </c>
      <c r="E90" s="2">
        <v>0</v>
      </c>
      <c r="F90" s="2">
        <v>88.547538757300003</v>
      </c>
      <c r="G90" s="2">
        <v>9.8189190930500006E-2</v>
      </c>
      <c r="H90" s="2">
        <v>1631.1739407699999</v>
      </c>
      <c r="I90" s="1">
        <f t="shared" si="2"/>
        <v>1.8788200000017241E-3</v>
      </c>
      <c r="J90" t="str">
        <f t="shared" si="3"/>
        <v>table</v>
      </c>
    </row>
    <row r="91" spans="1:10" x14ac:dyDescent="0.25">
      <c r="A91" t="s">
        <v>100</v>
      </c>
      <c r="B91" t="s">
        <v>160</v>
      </c>
      <c r="C91" t="s">
        <v>11</v>
      </c>
      <c r="D91" s="2">
        <v>792.54329353599996</v>
      </c>
      <c r="E91" s="2">
        <v>0</v>
      </c>
      <c r="F91" s="2">
        <v>44.233543396000002</v>
      </c>
      <c r="G91" s="2">
        <v>4.88032015695E-2</v>
      </c>
      <c r="H91" s="2">
        <v>792.54411139299998</v>
      </c>
      <c r="I91" s="1">
        <f t="shared" si="2"/>
        <v>8.1785700001546502E-4</v>
      </c>
      <c r="J91" t="str">
        <f t="shared" si="3"/>
        <v>table</v>
      </c>
    </row>
    <row r="92" spans="1:10" x14ac:dyDescent="0.25">
      <c r="A92" t="s">
        <v>100</v>
      </c>
      <c r="B92" t="s">
        <v>160</v>
      </c>
      <c r="C92" t="s">
        <v>12</v>
      </c>
      <c r="D92" s="2">
        <v>838.62876616899996</v>
      </c>
      <c r="E92" s="2">
        <v>0</v>
      </c>
      <c r="F92" s="2">
        <v>44.313995361300002</v>
      </c>
      <c r="G92" s="2">
        <v>4.974446599E-2</v>
      </c>
      <c r="H92" s="2">
        <v>838.62982937699996</v>
      </c>
      <c r="I92" s="1">
        <f t="shared" si="2"/>
        <v>1.0632080000050337E-3</v>
      </c>
      <c r="J92" t="str">
        <f t="shared" si="3"/>
        <v>table</v>
      </c>
    </row>
    <row r="93" spans="1:10" x14ac:dyDescent="0.25">
      <c r="A93" t="s">
        <v>100</v>
      </c>
      <c r="B93" t="s">
        <v>160</v>
      </c>
      <c r="C93" t="s">
        <v>13</v>
      </c>
      <c r="D93" s="2">
        <v>1489.10902659</v>
      </c>
      <c r="E93" s="2">
        <v>0</v>
      </c>
      <c r="F93" s="2">
        <v>83.338859558099998</v>
      </c>
      <c r="G93" s="2">
        <v>8.8826648639E-2</v>
      </c>
      <c r="H93" s="2">
        <v>1489.1109831700001</v>
      </c>
      <c r="I93" s="1">
        <f t="shared" si="2"/>
        <v>1.9565800000691524E-3</v>
      </c>
      <c r="J93" t="str">
        <f t="shared" si="3"/>
        <v>table</v>
      </c>
    </row>
    <row r="94" spans="1:10" x14ac:dyDescent="0.25">
      <c r="A94" t="s">
        <v>100</v>
      </c>
      <c r="B94" t="s">
        <v>160</v>
      </c>
      <c r="C94" t="s">
        <v>14</v>
      </c>
      <c r="D94" s="2">
        <v>733.17214749499999</v>
      </c>
      <c r="E94" s="2">
        <v>0</v>
      </c>
      <c r="F94" s="2">
        <v>41.631572723399998</v>
      </c>
      <c r="G94" s="2">
        <v>4.3793793230899998E-2</v>
      </c>
      <c r="H94" s="2">
        <v>733.17312855199998</v>
      </c>
      <c r="I94" s="1">
        <f t="shared" si="2"/>
        <v>9.8105699998995988E-4</v>
      </c>
      <c r="J94" t="str">
        <f t="shared" si="3"/>
        <v>table</v>
      </c>
    </row>
    <row r="95" spans="1:10" x14ac:dyDescent="0.25">
      <c r="A95" t="s">
        <v>100</v>
      </c>
      <c r="B95" t="s">
        <v>160</v>
      </c>
      <c r="C95" t="s">
        <v>15</v>
      </c>
      <c r="D95" s="2">
        <v>755.93688157300005</v>
      </c>
      <c r="E95" s="2">
        <v>0</v>
      </c>
      <c r="F95" s="2">
        <v>41.707290649400001</v>
      </c>
      <c r="G95" s="2">
        <v>4.5149988309699997E-2</v>
      </c>
      <c r="H95" s="2">
        <v>755.93785461899995</v>
      </c>
      <c r="I95" s="1">
        <f t="shared" si="2"/>
        <v>9.7304599989911367E-4</v>
      </c>
      <c r="J95" t="str">
        <f t="shared" si="3"/>
        <v>table</v>
      </c>
    </row>
    <row r="96" spans="1:10" x14ac:dyDescent="0.25">
      <c r="A96" t="s">
        <v>100</v>
      </c>
      <c r="B96" t="s">
        <v>160</v>
      </c>
      <c r="C96" t="s">
        <v>16</v>
      </c>
      <c r="D96" s="2">
        <v>1538.45861421</v>
      </c>
      <c r="E96" s="2">
        <v>0</v>
      </c>
      <c r="F96" s="2">
        <v>80.751083374000004</v>
      </c>
      <c r="G96" s="2">
        <v>9.2281507533599996E-2</v>
      </c>
      <c r="H96" s="2">
        <v>1538.46051324</v>
      </c>
      <c r="I96" s="1">
        <f t="shared" si="2"/>
        <v>1.8990300000041316E-3</v>
      </c>
      <c r="J96" t="str">
        <f t="shared" si="3"/>
        <v>table</v>
      </c>
    </row>
    <row r="97" spans="1:10" x14ac:dyDescent="0.25">
      <c r="A97" t="s">
        <v>100</v>
      </c>
      <c r="B97" t="s">
        <v>160</v>
      </c>
      <c r="C97" t="s">
        <v>17</v>
      </c>
      <c r="D97" s="2">
        <v>715.00966553399996</v>
      </c>
      <c r="E97" s="2">
        <v>0</v>
      </c>
      <c r="F97" s="2">
        <v>31.2236785889</v>
      </c>
      <c r="G97" s="2">
        <v>4.2515442776700003E-2</v>
      </c>
      <c r="H97" s="2">
        <v>715.01059091599996</v>
      </c>
      <c r="I97" s="1">
        <f t="shared" si="2"/>
        <v>9.2538199999125936E-4</v>
      </c>
      <c r="J97" t="str">
        <f t="shared" si="3"/>
        <v>table</v>
      </c>
    </row>
    <row r="98" spans="1:10" x14ac:dyDescent="0.25">
      <c r="A98" t="s">
        <v>100</v>
      </c>
      <c r="B98" t="s">
        <v>160</v>
      </c>
      <c r="C98" t="s">
        <v>18</v>
      </c>
      <c r="D98" s="2">
        <v>823.44894444500005</v>
      </c>
      <c r="E98" s="2">
        <v>0</v>
      </c>
      <c r="F98" s="2">
        <v>49.527408599899999</v>
      </c>
      <c r="G98" s="2">
        <v>5.0279985827400002E-2</v>
      </c>
      <c r="H98" s="2">
        <v>823.44992232499999</v>
      </c>
      <c r="I98" s="1">
        <f t="shared" si="2"/>
        <v>9.7787999993670383E-4</v>
      </c>
      <c r="J98" t="str">
        <f t="shared" si="3"/>
        <v>table</v>
      </c>
    </row>
    <row r="99" spans="1:10" x14ac:dyDescent="0.25">
      <c r="A99" t="s">
        <v>100</v>
      </c>
      <c r="B99" t="s">
        <v>160</v>
      </c>
      <c r="C99" t="s">
        <v>19</v>
      </c>
      <c r="D99" s="2">
        <v>11060.516637299999</v>
      </c>
      <c r="E99" s="2">
        <v>0</v>
      </c>
      <c r="F99" s="2">
        <v>653.15643310500002</v>
      </c>
      <c r="G99" s="2">
        <v>0.73068839417200004</v>
      </c>
      <c r="H99" s="2">
        <v>11060.529583199999</v>
      </c>
      <c r="I99" s="1">
        <f t="shared" si="2"/>
        <v>1.2945899999976973E-2</v>
      </c>
      <c r="J99" t="str">
        <f t="shared" si="3"/>
        <v>table</v>
      </c>
    </row>
    <row r="100" spans="1:10" x14ac:dyDescent="0.25">
      <c r="A100" t="s">
        <v>100</v>
      </c>
      <c r="B100" t="s">
        <v>160</v>
      </c>
      <c r="C100" t="s">
        <v>20</v>
      </c>
      <c r="D100" s="2">
        <v>1473.2665359800001</v>
      </c>
      <c r="E100" s="2">
        <v>0</v>
      </c>
      <c r="F100" s="2">
        <v>75.537673950200002</v>
      </c>
      <c r="G100" s="2">
        <v>9.1017983411799994E-2</v>
      </c>
      <c r="H100" s="2">
        <v>1473.26818428</v>
      </c>
      <c r="I100" s="1">
        <f t="shared" si="2"/>
        <v>1.6482999999425374E-3</v>
      </c>
      <c r="J100" t="str">
        <f t="shared" si="3"/>
        <v>table</v>
      </c>
    </row>
    <row r="101" spans="1:10" x14ac:dyDescent="0.25">
      <c r="A101" t="s">
        <v>100</v>
      </c>
      <c r="B101" t="s">
        <v>160</v>
      </c>
      <c r="C101" t="s">
        <v>21</v>
      </c>
      <c r="D101" s="2">
        <v>714.23171885700003</v>
      </c>
      <c r="E101" s="2">
        <v>0</v>
      </c>
      <c r="F101" s="2">
        <v>37.086109161400003</v>
      </c>
      <c r="G101" s="2">
        <v>4.4068177253600002E-2</v>
      </c>
      <c r="H101" s="2">
        <v>714.23243204699997</v>
      </c>
      <c r="I101" s="1">
        <f t="shared" si="2"/>
        <v>7.1318999994218757E-4</v>
      </c>
      <c r="J101" t="str">
        <f t="shared" si="3"/>
        <v>table</v>
      </c>
    </row>
    <row r="102" spans="1:10" x14ac:dyDescent="0.25">
      <c r="A102" t="s">
        <v>100</v>
      </c>
      <c r="B102" t="s">
        <v>160</v>
      </c>
      <c r="C102" t="s">
        <v>22</v>
      </c>
      <c r="D102" s="2">
        <v>759.03480187900004</v>
      </c>
      <c r="E102" s="2">
        <v>0</v>
      </c>
      <c r="F102" s="2">
        <v>44.313995361300002</v>
      </c>
      <c r="G102" s="2">
        <v>4.72167093478E-2</v>
      </c>
      <c r="H102" s="2">
        <v>759.03575223099995</v>
      </c>
      <c r="I102" s="1">
        <f t="shared" si="2"/>
        <v>9.5035199990434194E-4</v>
      </c>
      <c r="J102" t="str">
        <f t="shared" si="3"/>
        <v>table</v>
      </c>
    </row>
    <row r="103" spans="1:10" x14ac:dyDescent="0.25">
      <c r="A103" t="s">
        <v>100</v>
      </c>
      <c r="B103" t="s">
        <v>160</v>
      </c>
      <c r="C103" t="s">
        <v>23</v>
      </c>
      <c r="D103" s="2">
        <v>1447.2460846700001</v>
      </c>
      <c r="E103" s="2">
        <v>0</v>
      </c>
      <c r="F103" s="2">
        <v>86.692764282200002</v>
      </c>
      <c r="G103" s="2">
        <v>9.7285006041400002E-2</v>
      </c>
      <c r="H103" s="2">
        <v>1447.24762156</v>
      </c>
      <c r="I103" s="1">
        <f t="shared" si="2"/>
        <v>1.5368899998975394E-3</v>
      </c>
      <c r="J103" t="str">
        <f t="shared" si="3"/>
        <v>table</v>
      </c>
    </row>
    <row r="104" spans="1:10" x14ac:dyDescent="0.25">
      <c r="A104" t="s">
        <v>100</v>
      </c>
      <c r="B104" t="s">
        <v>160</v>
      </c>
      <c r="C104" t="s">
        <v>24</v>
      </c>
      <c r="D104" s="2">
        <v>737.61330573400005</v>
      </c>
      <c r="E104" s="2">
        <v>0</v>
      </c>
      <c r="F104" s="2">
        <v>44.370880127</v>
      </c>
      <c r="G104" s="2">
        <v>4.99248577676E-2</v>
      </c>
      <c r="H104" s="2">
        <v>737.61410194400003</v>
      </c>
      <c r="I104" s="1">
        <f t="shared" si="2"/>
        <v>7.9620999997587205E-4</v>
      </c>
      <c r="J104" t="str">
        <f t="shared" si="3"/>
        <v>table</v>
      </c>
    </row>
    <row r="105" spans="1:10" x14ac:dyDescent="0.25">
      <c r="A105" t="s">
        <v>100</v>
      </c>
      <c r="B105" t="s">
        <v>160</v>
      </c>
      <c r="C105" t="s">
        <v>25</v>
      </c>
      <c r="D105" s="2">
        <v>709.63278240600005</v>
      </c>
      <c r="E105" s="2">
        <v>0</v>
      </c>
      <c r="F105" s="2">
        <v>42.321887969999999</v>
      </c>
      <c r="G105" s="2">
        <v>4.7446601973100001E-2</v>
      </c>
      <c r="H105" s="2">
        <v>709.63351961299998</v>
      </c>
      <c r="I105" s="1">
        <f t="shared" si="2"/>
        <v>7.3720699992918526E-4</v>
      </c>
      <c r="J105" t="str">
        <f t="shared" si="3"/>
        <v>table</v>
      </c>
    </row>
    <row r="106" spans="1:10" x14ac:dyDescent="0.25">
      <c r="A106" t="s">
        <v>100</v>
      </c>
      <c r="B106" t="s">
        <v>160</v>
      </c>
      <c r="C106" t="s">
        <v>26</v>
      </c>
      <c r="D106" s="2">
        <v>1408.31184904</v>
      </c>
      <c r="E106" s="2">
        <v>0</v>
      </c>
      <c r="F106" s="2">
        <v>89.341773986800007</v>
      </c>
      <c r="G106" s="2">
        <v>9.7002101499900004E-2</v>
      </c>
      <c r="H106" s="2">
        <v>1408.3134398899999</v>
      </c>
      <c r="I106" s="1">
        <f t="shared" si="2"/>
        <v>1.5908499999568448E-3</v>
      </c>
      <c r="J106" t="str">
        <f t="shared" si="3"/>
        <v>table</v>
      </c>
    </row>
    <row r="107" spans="1:10" x14ac:dyDescent="0.25">
      <c r="A107" t="s">
        <v>100</v>
      </c>
      <c r="B107" t="s">
        <v>160</v>
      </c>
      <c r="C107" t="s">
        <v>27</v>
      </c>
      <c r="D107" s="2">
        <v>717.507114634</v>
      </c>
      <c r="E107" s="2">
        <v>0</v>
      </c>
      <c r="F107" s="2">
        <v>47.019886016800001</v>
      </c>
      <c r="G107" s="2">
        <v>5.0633028661899997E-2</v>
      </c>
      <c r="H107" s="2">
        <v>717.50781104600003</v>
      </c>
      <c r="I107" s="1">
        <f t="shared" si="2"/>
        <v>6.9641200002479309E-4</v>
      </c>
      <c r="J107" t="str">
        <f t="shared" si="3"/>
        <v>table</v>
      </c>
    </row>
    <row r="108" spans="1:10" x14ac:dyDescent="0.25">
      <c r="A108" t="s">
        <v>100</v>
      </c>
      <c r="B108" t="s">
        <v>160</v>
      </c>
      <c r="C108" t="s">
        <v>28</v>
      </c>
      <c r="D108" s="2">
        <v>690.80473141899995</v>
      </c>
      <c r="E108" s="2">
        <v>0</v>
      </c>
      <c r="F108" s="2">
        <v>42.321887969999999</v>
      </c>
      <c r="G108" s="2">
        <v>4.6469292266800001E-2</v>
      </c>
      <c r="H108" s="2">
        <v>690.80562884200003</v>
      </c>
      <c r="I108" s="1">
        <f t="shared" si="2"/>
        <v>8.9742300008310849E-4</v>
      </c>
      <c r="J108" t="str">
        <f t="shared" si="3"/>
        <v>table</v>
      </c>
    </row>
    <row r="109" spans="1:10" x14ac:dyDescent="0.25">
      <c r="A109" t="s">
        <v>100</v>
      </c>
      <c r="B109" t="s">
        <v>160</v>
      </c>
      <c r="C109" t="s">
        <v>29</v>
      </c>
      <c r="D109" s="2">
        <v>1025.5055814299999</v>
      </c>
      <c r="E109" s="2">
        <v>0</v>
      </c>
      <c r="F109" s="2">
        <v>64.850120544399999</v>
      </c>
      <c r="G109" s="2">
        <v>6.9719214336099997E-2</v>
      </c>
      <c r="H109" s="2">
        <v>1025.5065733199999</v>
      </c>
      <c r="I109" s="1">
        <f t="shared" si="2"/>
        <v>9.9189000002297689E-4</v>
      </c>
      <c r="J109" t="str">
        <f t="shared" si="3"/>
        <v>table</v>
      </c>
    </row>
    <row r="110" spans="1:10" x14ac:dyDescent="0.25">
      <c r="A110" t="s">
        <v>100</v>
      </c>
      <c r="B110" t="s">
        <v>160</v>
      </c>
      <c r="C110" t="s">
        <v>30</v>
      </c>
      <c r="D110" s="2">
        <v>492.56802096199999</v>
      </c>
      <c r="E110" s="2">
        <v>0</v>
      </c>
      <c r="F110" s="2">
        <v>30.4635887146</v>
      </c>
      <c r="G110" s="2">
        <v>3.2948166834800001E-2</v>
      </c>
      <c r="H110" s="2">
        <v>492.56847725599999</v>
      </c>
      <c r="I110" s="1">
        <f t="shared" si="2"/>
        <v>4.5629400000279929E-4</v>
      </c>
      <c r="J110" t="str">
        <f t="shared" si="3"/>
        <v>table</v>
      </c>
    </row>
    <row r="111" spans="1:10" x14ac:dyDescent="0.25">
      <c r="A111" t="s">
        <v>100</v>
      </c>
      <c r="B111" t="s">
        <v>160</v>
      </c>
      <c r="C111" t="s">
        <v>31</v>
      </c>
      <c r="D111" s="2">
        <v>532.93755577900004</v>
      </c>
      <c r="E111" s="2">
        <v>0</v>
      </c>
      <c r="F111" s="2">
        <v>34.386531829799999</v>
      </c>
      <c r="G111" s="2">
        <v>3.6883186877500002E-2</v>
      </c>
      <c r="H111" s="2">
        <v>532.93809606599996</v>
      </c>
      <c r="I111" s="1">
        <f t="shared" si="2"/>
        <v>5.402869999215909E-4</v>
      </c>
      <c r="J111" t="str">
        <f t="shared" si="3"/>
        <v>table</v>
      </c>
    </row>
    <row r="112" spans="1:10" x14ac:dyDescent="0.25">
      <c r="A112" t="s">
        <v>100</v>
      </c>
      <c r="B112" t="s">
        <v>160</v>
      </c>
      <c r="C112" t="s">
        <v>32</v>
      </c>
      <c r="D112" s="2">
        <v>1102.98395308</v>
      </c>
      <c r="E112" s="2">
        <v>0</v>
      </c>
      <c r="F112" s="2">
        <v>66.177543640099998</v>
      </c>
      <c r="G112" s="2">
        <v>7.2606068285700001E-2</v>
      </c>
      <c r="H112" s="2">
        <v>1102.98535631</v>
      </c>
      <c r="I112" s="1">
        <f t="shared" si="2"/>
        <v>1.4032300000508258E-3</v>
      </c>
      <c r="J112" t="str">
        <f t="shared" si="3"/>
        <v>table</v>
      </c>
    </row>
    <row r="113" spans="1:10" x14ac:dyDescent="0.25">
      <c r="A113" t="s">
        <v>100</v>
      </c>
      <c r="B113" t="s">
        <v>160</v>
      </c>
      <c r="C113" t="s">
        <v>33</v>
      </c>
      <c r="D113" s="2">
        <v>531.86234171199999</v>
      </c>
      <c r="E113" s="2">
        <v>0</v>
      </c>
      <c r="F113" s="2">
        <v>33.774848937999998</v>
      </c>
      <c r="G113" s="2">
        <v>3.6323374306800001E-2</v>
      </c>
      <c r="H113" s="2">
        <v>531.86298469200005</v>
      </c>
      <c r="I113" s="1">
        <f t="shared" si="2"/>
        <v>6.4298000006601796E-4</v>
      </c>
      <c r="J113" t="str">
        <f t="shared" si="3"/>
        <v>table</v>
      </c>
    </row>
    <row r="114" spans="1:10" x14ac:dyDescent="0.25">
      <c r="A114" t="s">
        <v>100</v>
      </c>
      <c r="B114" t="s">
        <v>160</v>
      </c>
      <c r="C114" t="s">
        <v>34</v>
      </c>
      <c r="D114" s="2">
        <v>571.12160788200003</v>
      </c>
      <c r="E114" s="2">
        <v>0</v>
      </c>
      <c r="F114" s="2">
        <v>32.4026947021</v>
      </c>
      <c r="G114" s="2">
        <v>3.6384056845399998E-2</v>
      </c>
      <c r="H114" s="2">
        <v>571.12237161300004</v>
      </c>
      <c r="I114" s="1">
        <f t="shared" si="2"/>
        <v>7.6373100000637351E-4</v>
      </c>
      <c r="J114" t="str">
        <f t="shared" si="3"/>
        <v>table</v>
      </c>
    </row>
    <row r="115" spans="1:10" x14ac:dyDescent="0.25">
      <c r="A115" t="s">
        <v>100</v>
      </c>
      <c r="B115" t="s">
        <v>160</v>
      </c>
      <c r="C115" t="s">
        <v>35</v>
      </c>
      <c r="D115" s="2">
        <v>960.59330177300001</v>
      </c>
      <c r="E115" s="2">
        <v>0</v>
      </c>
      <c r="F115" s="2">
        <v>63.531452178999999</v>
      </c>
      <c r="G115" s="2">
        <v>6.7596781400600006E-2</v>
      </c>
      <c r="H115" s="2">
        <v>960.59460333899995</v>
      </c>
      <c r="I115" s="1">
        <f t="shared" si="2"/>
        <v>1.3015659999382478E-3</v>
      </c>
      <c r="J115" t="str">
        <f t="shared" si="3"/>
        <v>table</v>
      </c>
    </row>
    <row r="116" spans="1:10" x14ac:dyDescent="0.25">
      <c r="A116" t="s">
        <v>100</v>
      </c>
      <c r="B116" t="s">
        <v>160</v>
      </c>
      <c r="C116" t="s">
        <v>36</v>
      </c>
      <c r="D116" s="2">
        <v>472.05268141400001</v>
      </c>
      <c r="E116" s="2">
        <v>0</v>
      </c>
      <c r="F116" s="2">
        <v>33.112598419199998</v>
      </c>
      <c r="G116" s="2">
        <v>3.4927488553799999E-2</v>
      </c>
      <c r="H116" s="2">
        <v>472.05322806599997</v>
      </c>
      <c r="I116" s="1">
        <f t="shared" si="2"/>
        <v>5.4665199996861702E-4</v>
      </c>
      <c r="J116" t="str">
        <f t="shared" si="3"/>
        <v>table</v>
      </c>
    </row>
    <row r="117" spans="1:10" x14ac:dyDescent="0.25">
      <c r="A117" t="s">
        <v>100</v>
      </c>
      <c r="B117" t="s">
        <v>160</v>
      </c>
      <c r="C117" t="s">
        <v>37</v>
      </c>
      <c r="D117" s="2">
        <v>488.540626057</v>
      </c>
      <c r="E117" s="2">
        <v>0</v>
      </c>
      <c r="F117" s="2">
        <v>30.418855667100001</v>
      </c>
      <c r="G117" s="2">
        <v>3.3032410744300002E-2</v>
      </c>
      <c r="H117" s="2">
        <v>488.54137527400002</v>
      </c>
      <c r="I117" s="1">
        <f t="shared" si="2"/>
        <v>7.4921700002050784E-4</v>
      </c>
      <c r="J117" t="str">
        <f t="shared" si="3"/>
        <v>table</v>
      </c>
    </row>
    <row r="118" spans="1:10" x14ac:dyDescent="0.25">
      <c r="A118" t="s">
        <v>100</v>
      </c>
      <c r="B118" t="s">
        <v>160</v>
      </c>
      <c r="C118" t="s">
        <v>38</v>
      </c>
      <c r="D118" s="2">
        <v>881.44355930899997</v>
      </c>
      <c r="E118" s="2">
        <v>0</v>
      </c>
      <c r="F118" s="2">
        <v>62.862392425499998</v>
      </c>
      <c r="G118" s="2">
        <v>6.5297625540299997E-2</v>
      </c>
      <c r="H118" s="2">
        <v>881.44460871800004</v>
      </c>
      <c r="I118" s="1">
        <f t="shared" si="2"/>
        <v>1.0494090000747747E-3</v>
      </c>
      <c r="J118" t="str">
        <f t="shared" si="3"/>
        <v>table</v>
      </c>
    </row>
    <row r="119" spans="1:10" x14ac:dyDescent="0.25">
      <c r="A119" t="s">
        <v>100</v>
      </c>
      <c r="B119" t="s">
        <v>160</v>
      </c>
      <c r="C119" t="s">
        <v>39</v>
      </c>
      <c r="D119" s="2">
        <v>408.13678378100002</v>
      </c>
      <c r="E119" s="2">
        <v>0</v>
      </c>
      <c r="F119" s="2">
        <v>27.814580917400001</v>
      </c>
      <c r="G119" s="2">
        <v>2.9390919757399998E-2</v>
      </c>
      <c r="H119" s="2">
        <v>408.13730136100003</v>
      </c>
      <c r="I119" s="1">
        <f t="shared" si="2"/>
        <v>5.1758000000745596E-4</v>
      </c>
      <c r="J119" t="str">
        <f t="shared" si="3"/>
        <v>table</v>
      </c>
    </row>
    <row r="120" spans="1:10" x14ac:dyDescent="0.25">
      <c r="A120" t="s">
        <v>100</v>
      </c>
      <c r="B120" t="s">
        <v>160</v>
      </c>
      <c r="C120" t="s">
        <v>40</v>
      </c>
      <c r="D120" s="2">
        <v>473.30677462300002</v>
      </c>
      <c r="E120" s="2">
        <v>0</v>
      </c>
      <c r="F120" s="2">
        <v>35.047813415500002</v>
      </c>
      <c r="G120" s="2">
        <v>3.6025031689699998E-2</v>
      </c>
      <c r="H120" s="2">
        <v>473.30730735700001</v>
      </c>
      <c r="I120" s="1">
        <f t="shared" si="2"/>
        <v>5.3273399998943205E-4</v>
      </c>
      <c r="J120" t="str">
        <f t="shared" si="3"/>
        <v>table</v>
      </c>
    </row>
    <row r="121" spans="1:10" x14ac:dyDescent="0.25">
      <c r="A121" t="s">
        <v>100</v>
      </c>
      <c r="B121" t="s">
        <v>160</v>
      </c>
      <c r="C121" t="s">
        <v>41</v>
      </c>
      <c r="D121" s="2">
        <v>670.16721677299995</v>
      </c>
      <c r="E121" s="2">
        <v>0</v>
      </c>
      <c r="F121" s="2">
        <v>46.986824035600002</v>
      </c>
      <c r="G121" s="2">
        <v>4.8577592865999997E-2</v>
      </c>
      <c r="H121" s="2">
        <v>670.16789115200004</v>
      </c>
      <c r="I121" s="1">
        <f t="shared" si="2"/>
        <v>6.7437900008826546E-4</v>
      </c>
      <c r="J121" t="str">
        <f t="shared" si="3"/>
        <v>table</v>
      </c>
    </row>
    <row r="122" spans="1:10" x14ac:dyDescent="0.25">
      <c r="A122" t="s">
        <v>100</v>
      </c>
      <c r="B122" t="s">
        <v>160</v>
      </c>
      <c r="C122" t="s">
        <v>42</v>
      </c>
      <c r="D122" s="2">
        <v>339.97327275200001</v>
      </c>
      <c r="E122" s="2">
        <v>0</v>
      </c>
      <c r="F122" s="2">
        <v>24.503322601299999</v>
      </c>
      <c r="G122" s="2">
        <v>2.4984096129499998E-2</v>
      </c>
      <c r="H122" s="2">
        <v>339.973630571</v>
      </c>
      <c r="I122" s="1">
        <f t="shared" si="2"/>
        <v>3.5781899998710287E-4</v>
      </c>
      <c r="J122" t="str">
        <f t="shared" si="3"/>
        <v>table</v>
      </c>
    </row>
    <row r="123" spans="1:10" x14ac:dyDescent="0.25">
      <c r="A123" t="s">
        <v>100</v>
      </c>
      <c r="B123" t="s">
        <v>160</v>
      </c>
      <c r="C123" t="s">
        <v>43</v>
      </c>
      <c r="D123" s="2">
        <v>330.19394196399998</v>
      </c>
      <c r="E123" s="2">
        <v>0</v>
      </c>
      <c r="F123" s="2">
        <v>22.483501434299999</v>
      </c>
      <c r="G123" s="2">
        <v>2.3696171763500001E-2</v>
      </c>
      <c r="H123" s="2">
        <v>330.19426058099998</v>
      </c>
      <c r="I123" s="1">
        <f t="shared" si="2"/>
        <v>3.18617000004906E-4</v>
      </c>
      <c r="J123" t="str">
        <f t="shared" si="3"/>
        <v>table</v>
      </c>
    </row>
    <row r="124" spans="1:10" x14ac:dyDescent="0.25">
      <c r="A124" t="s">
        <v>100</v>
      </c>
      <c r="B124" t="s">
        <v>160</v>
      </c>
      <c r="C124" t="s">
        <v>44</v>
      </c>
      <c r="D124" s="2">
        <v>552.53989520499999</v>
      </c>
      <c r="E124" s="2">
        <v>0</v>
      </c>
      <c r="F124" s="2">
        <v>30.4383049011</v>
      </c>
      <c r="G124" s="2">
        <v>3.5581872569E-2</v>
      </c>
      <c r="H124" s="2">
        <v>552.54079140399995</v>
      </c>
      <c r="I124" s="1">
        <f t="shared" si="2"/>
        <v>8.9619899995341257E-4</v>
      </c>
      <c r="J124" t="str">
        <f t="shared" si="3"/>
        <v>table</v>
      </c>
    </row>
    <row r="125" spans="1:10" x14ac:dyDescent="0.25">
      <c r="A125" t="s">
        <v>100</v>
      </c>
      <c r="B125" t="s">
        <v>160</v>
      </c>
      <c r="C125" t="s">
        <v>45</v>
      </c>
      <c r="D125" s="2">
        <v>241.69772081799999</v>
      </c>
      <c r="E125" s="2">
        <v>0</v>
      </c>
      <c r="F125" s="2">
        <v>13.245038986200001</v>
      </c>
      <c r="G125" s="2">
        <v>1.6015697196799999E-2</v>
      </c>
      <c r="H125" s="2">
        <v>241.69820297499999</v>
      </c>
      <c r="I125" s="1">
        <f t="shared" si="2"/>
        <v>4.8215699999332173E-4</v>
      </c>
      <c r="J125" t="str">
        <f t="shared" si="3"/>
        <v>table</v>
      </c>
    </row>
    <row r="126" spans="1:10" x14ac:dyDescent="0.25">
      <c r="A126" t="s">
        <v>100</v>
      </c>
      <c r="B126" t="s">
        <v>160</v>
      </c>
      <c r="C126" t="s">
        <v>46</v>
      </c>
      <c r="D126" s="2">
        <v>310.84217282600002</v>
      </c>
      <c r="E126" s="2">
        <v>0</v>
      </c>
      <c r="F126" s="2">
        <v>17.1932659149</v>
      </c>
      <c r="G126" s="2">
        <v>1.97641677228E-2</v>
      </c>
      <c r="H126" s="2">
        <v>310.84258842999998</v>
      </c>
      <c r="I126" s="1">
        <f t="shared" si="2"/>
        <v>4.1560399995432817E-4</v>
      </c>
      <c r="J126" t="str">
        <f t="shared" si="3"/>
        <v>table</v>
      </c>
    </row>
    <row r="127" spans="1:10" x14ac:dyDescent="0.25">
      <c r="A127" t="s">
        <v>100</v>
      </c>
      <c r="B127" t="s">
        <v>160</v>
      </c>
      <c r="C127" t="s">
        <v>50</v>
      </c>
      <c r="D127" s="2">
        <v>246.43605244</v>
      </c>
      <c r="E127" s="2">
        <v>0</v>
      </c>
      <c r="F127" s="2">
        <v>15.6307687759</v>
      </c>
      <c r="G127" s="2">
        <v>1.5102151236900001E-2</v>
      </c>
      <c r="H127" s="2">
        <v>246.43627690700001</v>
      </c>
      <c r="I127" s="1">
        <f t="shared" si="2"/>
        <v>2.2446700000955389E-4</v>
      </c>
      <c r="J127" t="str">
        <f t="shared" si="3"/>
        <v>table</v>
      </c>
    </row>
    <row r="128" spans="1:10" x14ac:dyDescent="0.25">
      <c r="A128" t="s">
        <v>100</v>
      </c>
      <c r="B128" t="s">
        <v>160</v>
      </c>
      <c r="C128" t="s">
        <v>51</v>
      </c>
      <c r="D128" s="2">
        <v>88.621684801800001</v>
      </c>
      <c r="E128" s="2">
        <v>0</v>
      </c>
      <c r="F128" s="2">
        <v>5.2039465904200002</v>
      </c>
      <c r="G128" s="2">
        <v>5.3226402998700004E-3</v>
      </c>
      <c r="H128" s="2">
        <v>88.621721484899993</v>
      </c>
      <c r="I128" s="1">
        <f t="shared" si="2"/>
        <v>3.6683099992274038E-5</v>
      </c>
      <c r="J128" t="str">
        <f t="shared" si="3"/>
        <v>table</v>
      </c>
    </row>
    <row r="129" spans="1:10" x14ac:dyDescent="0.25">
      <c r="A129" t="s">
        <v>100</v>
      </c>
      <c r="B129" t="s">
        <v>160</v>
      </c>
      <c r="C129" t="s">
        <v>52</v>
      </c>
      <c r="D129" s="2">
        <v>157.81436772000001</v>
      </c>
      <c r="E129" s="2">
        <v>0</v>
      </c>
      <c r="F129" s="2">
        <v>10.426822662399999</v>
      </c>
      <c r="G129" s="2">
        <v>1.01249908535E-2</v>
      </c>
      <c r="H129" s="2">
        <v>157.81455542200001</v>
      </c>
      <c r="I129" s="1">
        <f t="shared" si="2"/>
        <v>1.8770200000517434E-4</v>
      </c>
      <c r="J129" t="str">
        <f t="shared" si="3"/>
        <v>table</v>
      </c>
    </row>
    <row r="130" spans="1:10" x14ac:dyDescent="0.25">
      <c r="A130" t="s">
        <v>100</v>
      </c>
      <c r="B130" t="s">
        <v>160</v>
      </c>
      <c r="C130" t="s">
        <v>47</v>
      </c>
      <c r="D130" s="2">
        <v>507.66914521500001</v>
      </c>
      <c r="E130" s="2">
        <v>0</v>
      </c>
      <c r="F130" s="2">
        <v>29.082294464099999</v>
      </c>
      <c r="G130" s="2">
        <v>3.1152242549200002E-2</v>
      </c>
      <c r="H130" s="2">
        <v>507.669686168</v>
      </c>
      <c r="I130" s="1">
        <f t="shared" si="2"/>
        <v>5.4095299998380142E-4</v>
      </c>
      <c r="J130" t="str">
        <f t="shared" si="3"/>
        <v>table</v>
      </c>
    </row>
    <row r="131" spans="1:10" x14ac:dyDescent="0.25">
      <c r="A131" t="s">
        <v>100</v>
      </c>
      <c r="B131" t="s">
        <v>160</v>
      </c>
      <c r="C131" t="s">
        <v>48</v>
      </c>
      <c r="D131" s="2">
        <v>206.91695684000001</v>
      </c>
      <c r="E131" s="2">
        <v>0</v>
      </c>
      <c r="F131" s="2">
        <v>12.116277694700001</v>
      </c>
      <c r="G131" s="2">
        <v>1.2568037444899999E-2</v>
      </c>
      <c r="H131" s="2">
        <v>206.91717100299999</v>
      </c>
      <c r="I131" s="1">
        <f t="shared" ref="I131:I194" si="4">ABS(D131-H131)</f>
        <v>2.1416299998122668E-4</v>
      </c>
      <c r="J131" t="str">
        <f t="shared" ref="J131:J194" si="5">IF(D131&gt;H131,"raster","table")</f>
        <v>table</v>
      </c>
    </row>
    <row r="132" spans="1:10" x14ac:dyDescent="0.25">
      <c r="A132" t="s">
        <v>100</v>
      </c>
      <c r="B132" t="s">
        <v>160</v>
      </c>
      <c r="C132" t="s">
        <v>49</v>
      </c>
      <c r="D132" s="2">
        <v>300.75218705100002</v>
      </c>
      <c r="E132" s="2">
        <v>0</v>
      </c>
      <c r="F132" s="2">
        <v>18.246938705400002</v>
      </c>
      <c r="G132" s="2">
        <v>1.94196992197E-2</v>
      </c>
      <c r="H132" s="2">
        <v>300.75251516499998</v>
      </c>
      <c r="I132" s="1">
        <f t="shared" si="4"/>
        <v>3.2811399995580359E-4</v>
      </c>
      <c r="J132" t="str">
        <f t="shared" si="5"/>
        <v>table</v>
      </c>
    </row>
    <row r="133" spans="1:10" x14ac:dyDescent="0.25">
      <c r="A133" t="s">
        <v>100</v>
      </c>
      <c r="B133" t="s">
        <v>160</v>
      </c>
      <c r="C133" t="s">
        <v>56</v>
      </c>
      <c r="D133" s="2">
        <v>132.62811797000001</v>
      </c>
      <c r="E133" s="2">
        <v>0</v>
      </c>
      <c r="F133" s="2">
        <v>8.2802629470800007</v>
      </c>
      <c r="G133" s="2">
        <v>8.1399993739100004E-3</v>
      </c>
      <c r="H133" s="2">
        <v>132.628367809</v>
      </c>
      <c r="I133" s="1">
        <f t="shared" si="4"/>
        <v>2.4983899999142523E-4</v>
      </c>
      <c r="J133" t="str">
        <f t="shared" si="5"/>
        <v>table</v>
      </c>
    </row>
    <row r="134" spans="1:10" x14ac:dyDescent="0.25">
      <c r="A134" t="s">
        <v>100</v>
      </c>
      <c r="B134" t="s">
        <v>160</v>
      </c>
      <c r="C134" t="s">
        <v>57</v>
      </c>
      <c r="D134" s="2">
        <v>58.777481260800002</v>
      </c>
      <c r="E134" s="2">
        <v>0</v>
      </c>
      <c r="F134" s="2">
        <v>4.0387592315700003</v>
      </c>
      <c r="G134" s="2">
        <v>3.6513127446E-3</v>
      </c>
      <c r="H134" s="2">
        <v>58.777604418199999</v>
      </c>
      <c r="I134" s="1">
        <f t="shared" si="4"/>
        <v>1.2315739999735342E-4</v>
      </c>
      <c r="J134" t="str">
        <f t="shared" si="5"/>
        <v>table</v>
      </c>
    </row>
    <row r="135" spans="1:10" x14ac:dyDescent="0.25">
      <c r="A135" t="s">
        <v>100</v>
      </c>
      <c r="B135" t="s">
        <v>160</v>
      </c>
      <c r="C135" t="s">
        <v>58</v>
      </c>
      <c r="D135" s="2">
        <v>73.850637868899994</v>
      </c>
      <c r="E135" s="2">
        <v>0</v>
      </c>
      <c r="F135" s="2">
        <v>5.2134113311799997</v>
      </c>
      <c r="G135" s="2">
        <v>5.1449899224000001E-3</v>
      </c>
      <c r="H135" s="2">
        <v>73.850763390400004</v>
      </c>
      <c r="I135" s="1">
        <f t="shared" si="4"/>
        <v>1.2552150000999518E-4</v>
      </c>
      <c r="J135" t="str">
        <f t="shared" si="5"/>
        <v>table</v>
      </c>
    </row>
    <row r="136" spans="1:10" x14ac:dyDescent="0.25">
      <c r="A136" t="s">
        <v>100</v>
      </c>
      <c r="B136" t="s">
        <v>160</v>
      </c>
      <c r="C136" t="s">
        <v>53</v>
      </c>
      <c r="D136" s="2">
        <v>261.233091145</v>
      </c>
      <c r="E136" s="2">
        <v>0</v>
      </c>
      <c r="F136" s="2">
        <v>20.802030563399999</v>
      </c>
      <c r="G136" s="2">
        <v>1.7102825253600001E-2</v>
      </c>
      <c r="H136" s="2">
        <v>261.23340926100002</v>
      </c>
      <c r="I136" s="1">
        <f t="shared" si="4"/>
        <v>3.1811600001674378E-4</v>
      </c>
      <c r="J136" t="str">
        <f t="shared" si="5"/>
        <v>table</v>
      </c>
    </row>
    <row r="137" spans="1:10" x14ac:dyDescent="0.25">
      <c r="A137" t="s">
        <v>100</v>
      </c>
      <c r="B137" t="s">
        <v>160</v>
      </c>
      <c r="C137" t="s">
        <v>54</v>
      </c>
      <c r="D137" s="2">
        <v>118.29527263600001</v>
      </c>
      <c r="E137" s="2">
        <v>0</v>
      </c>
      <c r="F137" s="2">
        <v>8.0775184631299997</v>
      </c>
      <c r="G137" s="2">
        <v>7.7684355862899998E-3</v>
      </c>
      <c r="H137" s="2">
        <v>118.295449518</v>
      </c>
      <c r="I137" s="1">
        <f t="shared" si="4"/>
        <v>1.7688199999099652E-4</v>
      </c>
      <c r="J137" t="str">
        <f t="shared" si="5"/>
        <v>table</v>
      </c>
    </row>
    <row r="138" spans="1:10" x14ac:dyDescent="0.25">
      <c r="A138" t="s">
        <v>100</v>
      </c>
      <c r="B138" t="s">
        <v>160</v>
      </c>
      <c r="C138" t="s">
        <v>55</v>
      </c>
      <c r="D138" s="2">
        <v>142.937819281</v>
      </c>
      <c r="E138" s="2">
        <v>0</v>
      </c>
      <c r="F138" s="2">
        <v>12.7245121002</v>
      </c>
      <c r="G138" s="2">
        <v>1.00639389053E-2</v>
      </c>
      <c r="H138" s="2">
        <v>142.93795974299999</v>
      </c>
      <c r="I138" s="1">
        <f t="shared" si="4"/>
        <v>1.4046199999029341E-4</v>
      </c>
      <c r="J138" t="str">
        <f t="shared" si="5"/>
        <v>table</v>
      </c>
    </row>
    <row r="139" spans="1:10" x14ac:dyDescent="0.25">
      <c r="A139" t="s">
        <v>100</v>
      </c>
      <c r="B139" t="s">
        <v>160</v>
      </c>
      <c r="C139" t="s">
        <v>62</v>
      </c>
      <c r="D139" s="2">
        <v>78.932736391600002</v>
      </c>
      <c r="E139" s="2">
        <v>0</v>
      </c>
      <c r="F139" s="2">
        <v>6.26088380814</v>
      </c>
      <c r="G139" s="2">
        <v>5.4184221053399997E-3</v>
      </c>
      <c r="H139" s="2">
        <v>78.932748203800003</v>
      </c>
      <c r="I139" s="1">
        <f t="shared" si="4"/>
        <v>1.1812200000349549E-5</v>
      </c>
      <c r="J139" t="str">
        <f t="shared" si="5"/>
        <v>table</v>
      </c>
    </row>
    <row r="140" spans="1:10" x14ac:dyDescent="0.25">
      <c r="A140" t="s">
        <v>100</v>
      </c>
      <c r="B140" t="s">
        <v>160</v>
      </c>
      <c r="C140" t="s">
        <v>63</v>
      </c>
      <c r="D140" s="2">
        <v>29.689558643000002</v>
      </c>
      <c r="E140" s="2">
        <v>0</v>
      </c>
      <c r="F140" s="2">
        <v>2.1531870365099999</v>
      </c>
      <c r="G140" s="2">
        <v>2.3003616093399998E-3</v>
      </c>
      <c r="H140" s="2">
        <v>29.689571486399998</v>
      </c>
      <c r="I140" s="1">
        <f t="shared" si="4"/>
        <v>1.2843399996853577E-5</v>
      </c>
      <c r="J140" t="str">
        <f t="shared" si="5"/>
        <v>table</v>
      </c>
    </row>
    <row r="141" spans="1:10" x14ac:dyDescent="0.25">
      <c r="A141" t="s">
        <v>100</v>
      </c>
      <c r="B141" t="s">
        <v>160</v>
      </c>
      <c r="C141" t="s">
        <v>64</v>
      </c>
      <c r="D141" s="2">
        <v>49.243177934499997</v>
      </c>
      <c r="E141" s="2">
        <v>0</v>
      </c>
      <c r="F141" s="2">
        <v>4.2415041923499999</v>
      </c>
      <c r="G141" s="2">
        <v>3.3456939308800001E-3</v>
      </c>
      <c r="H141" s="2">
        <v>49.243176717399997</v>
      </c>
      <c r="I141" s="1">
        <f t="shared" si="4"/>
        <v>1.2170999994509657E-6</v>
      </c>
      <c r="J141" t="str">
        <f t="shared" si="5"/>
        <v>raster</v>
      </c>
    </row>
    <row r="142" spans="1:10" x14ac:dyDescent="0.25">
      <c r="A142" t="s">
        <v>100</v>
      </c>
      <c r="B142" t="s">
        <v>160</v>
      </c>
      <c r="C142" t="s">
        <v>59</v>
      </c>
      <c r="D142" s="2">
        <v>128.604973051</v>
      </c>
      <c r="E142" s="2">
        <v>0</v>
      </c>
      <c r="F142" s="2">
        <v>12.5217676163</v>
      </c>
      <c r="G142" s="2">
        <v>9.8018706308699993E-3</v>
      </c>
      <c r="H142" s="2">
        <v>128.60504145199999</v>
      </c>
      <c r="I142" s="1">
        <f t="shared" si="4"/>
        <v>6.8400999992945799E-5</v>
      </c>
      <c r="J142" t="str">
        <f t="shared" si="5"/>
        <v>table</v>
      </c>
    </row>
    <row r="143" spans="1:10" x14ac:dyDescent="0.25">
      <c r="A143" t="s">
        <v>100</v>
      </c>
      <c r="B143" t="s">
        <v>160</v>
      </c>
      <c r="C143" t="s">
        <v>60</v>
      </c>
      <c r="D143" s="2">
        <v>59.517791408599997</v>
      </c>
      <c r="E143" s="2">
        <v>0</v>
      </c>
      <c r="F143" s="2">
        <v>4.3063740730299997</v>
      </c>
      <c r="G143" s="2">
        <v>4.7925707481899999E-3</v>
      </c>
      <c r="H143" s="2">
        <v>59.517845099500001</v>
      </c>
      <c r="I143" s="1">
        <f t="shared" si="4"/>
        <v>5.3690900003289244E-5</v>
      </c>
      <c r="J143" t="str">
        <f t="shared" si="5"/>
        <v>table</v>
      </c>
    </row>
    <row r="144" spans="1:10" x14ac:dyDescent="0.25">
      <c r="A144" t="s">
        <v>100</v>
      </c>
      <c r="B144" t="s">
        <v>160</v>
      </c>
      <c r="C144" t="s">
        <v>61</v>
      </c>
      <c r="D144" s="2">
        <v>69.0871817596</v>
      </c>
      <c r="E144" s="2">
        <v>0</v>
      </c>
      <c r="F144" s="2">
        <v>8.4830083846999997</v>
      </c>
      <c r="G144" s="2">
        <v>5.53413214219E-3</v>
      </c>
      <c r="H144" s="2">
        <v>69.087196352700005</v>
      </c>
      <c r="I144" s="1">
        <f t="shared" si="4"/>
        <v>1.4593100004844928E-5</v>
      </c>
      <c r="J144" t="str">
        <f t="shared" si="5"/>
        <v>table</v>
      </c>
    </row>
    <row r="145" spans="1:10" x14ac:dyDescent="0.25">
      <c r="A145" t="s">
        <v>100</v>
      </c>
      <c r="B145" t="s">
        <v>160</v>
      </c>
      <c r="C145" t="s">
        <v>68</v>
      </c>
      <c r="D145" s="2">
        <v>44.747851623800003</v>
      </c>
      <c r="E145" s="2">
        <v>0</v>
      </c>
      <c r="F145" s="2">
        <v>6.26088380814</v>
      </c>
      <c r="G145" s="2">
        <v>4.4423376062800004E-3</v>
      </c>
      <c r="H145" s="2">
        <v>44.747903209299999</v>
      </c>
      <c r="I145" s="1">
        <f t="shared" si="4"/>
        <v>5.1585499996065209E-5</v>
      </c>
      <c r="J145" t="str">
        <f t="shared" si="5"/>
        <v>table</v>
      </c>
    </row>
    <row r="146" spans="1:10" x14ac:dyDescent="0.25">
      <c r="A146" t="s">
        <v>100</v>
      </c>
      <c r="B146" t="s">
        <v>160</v>
      </c>
      <c r="C146" t="s">
        <v>69</v>
      </c>
      <c r="D146" s="2">
        <v>29.828232574400001</v>
      </c>
      <c r="E146" s="2">
        <v>0</v>
      </c>
      <c r="F146" s="2">
        <v>2.1531870365099999</v>
      </c>
      <c r="G146" s="2">
        <v>2.7188445971899999E-3</v>
      </c>
      <c r="H146" s="2">
        <v>29.828273613099999</v>
      </c>
      <c r="I146" s="1">
        <f t="shared" si="4"/>
        <v>4.103869999738663E-5</v>
      </c>
      <c r="J146" t="str">
        <f t="shared" si="5"/>
        <v>table</v>
      </c>
    </row>
    <row r="147" spans="1:10" x14ac:dyDescent="0.25">
      <c r="A147" t="s">
        <v>100</v>
      </c>
      <c r="B147" t="s">
        <v>160</v>
      </c>
      <c r="C147" t="s">
        <v>70</v>
      </c>
      <c r="D147" s="2">
        <v>14.919619144</v>
      </c>
      <c r="E147" s="2">
        <v>0</v>
      </c>
      <c r="F147" s="2">
        <v>4.2415041923499999</v>
      </c>
      <c r="G147" s="2">
        <v>2.3107884717099999E-3</v>
      </c>
      <c r="H147" s="2">
        <v>14.9196295962</v>
      </c>
      <c r="I147" s="1">
        <f t="shared" si="4"/>
        <v>1.0452199999733125E-5</v>
      </c>
      <c r="J147" t="str">
        <f t="shared" si="5"/>
        <v>table</v>
      </c>
    </row>
    <row r="148" spans="1:10" x14ac:dyDescent="0.25">
      <c r="A148" t="s">
        <v>100</v>
      </c>
      <c r="B148" t="s">
        <v>160</v>
      </c>
      <c r="C148" t="s">
        <v>65</v>
      </c>
      <c r="D148" s="2">
        <v>49.6722362195</v>
      </c>
      <c r="E148" s="2">
        <v>0</v>
      </c>
      <c r="F148" s="2">
        <v>6.26088380814</v>
      </c>
      <c r="G148" s="2">
        <v>4.8115994852100004E-3</v>
      </c>
      <c r="H148" s="2">
        <v>49.672293248400003</v>
      </c>
      <c r="I148" s="1">
        <f t="shared" si="4"/>
        <v>5.7028900002364935E-5</v>
      </c>
      <c r="J148" t="str">
        <f t="shared" si="5"/>
        <v>table</v>
      </c>
    </row>
    <row r="149" spans="1:10" x14ac:dyDescent="0.25">
      <c r="A149" t="s">
        <v>100</v>
      </c>
      <c r="B149" t="s">
        <v>160</v>
      </c>
      <c r="C149" t="s">
        <v>66</v>
      </c>
      <c r="D149" s="2">
        <v>29.828232574400001</v>
      </c>
      <c r="E149" s="2">
        <v>0</v>
      </c>
      <c r="F149" s="2">
        <v>2.1531870365099999</v>
      </c>
      <c r="G149" s="2">
        <v>2.7188445971899999E-3</v>
      </c>
      <c r="H149" s="2">
        <v>29.828273613099999</v>
      </c>
      <c r="I149" s="1">
        <f t="shared" si="4"/>
        <v>4.103869999738663E-5</v>
      </c>
      <c r="J149" t="str">
        <f t="shared" si="5"/>
        <v>table</v>
      </c>
    </row>
    <row r="150" spans="1:10" x14ac:dyDescent="0.25">
      <c r="A150" t="s">
        <v>100</v>
      </c>
      <c r="B150" t="s">
        <v>160</v>
      </c>
      <c r="C150" t="s">
        <v>67</v>
      </c>
      <c r="D150" s="2">
        <v>19.844003825000001</v>
      </c>
      <c r="E150" s="2">
        <v>0</v>
      </c>
      <c r="F150" s="2">
        <v>4.2415041923499999</v>
      </c>
      <c r="G150" s="2">
        <v>2.54512653277E-3</v>
      </c>
      <c r="H150" s="2">
        <v>19.8440196353</v>
      </c>
      <c r="I150" s="1">
        <f t="shared" si="4"/>
        <v>1.5810299998975097E-5</v>
      </c>
      <c r="J150" t="str">
        <f t="shared" si="5"/>
        <v>table</v>
      </c>
    </row>
    <row r="151" spans="1:10" x14ac:dyDescent="0.25">
      <c r="A151" t="s">
        <v>100</v>
      </c>
      <c r="B151" t="s">
        <v>160</v>
      </c>
      <c r="C151" t="s">
        <v>71</v>
      </c>
      <c r="D151" s="2">
        <v>4.9243846810700003</v>
      </c>
      <c r="E151" s="2">
        <v>0</v>
      </c>
      <c r="F151" s="2">
        <v>0.66127949953099996</v>
      </c>
      <c r="G151" s="2">
        <v>6.1588161062100003E-4</v>
      </c>
      <c r="H151" s="2">
        <v>4.9243900391500004</v>
      </c>
      <c r="I151" s="1">
        <f t="shared" si="4"/>
        <v>5.3580800001284956E-6</v>
      </c>
      <c r="J151" t="str">
        <f t="shared" si="5"/>
        <v>table</v>
      </c>
    </row>
    <row r="152" spans="1:10" x14ac:dyDescent="0.25">
      <c r="A152" t="s">
        <v>100</v>
      </c>
      <c r="B152" t="s">
        <v>160</v>
      </c>
      <c r="C152" t="s">
        <v>72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1">
        <f t="shared" si="4"/>
        <v>0</v>
      </c>
      <c r="J152" t="str">
        <f t="shared" si="5"/>
        <v>table</v>
      </c>
    </row>
    <row r="153" spans="1:10" x14ac:dyDescent="0.25">
      <c r="A153" t="s">
        <v>100</v>
      </c>
      <c r="B153" t="s">
        <v>160</v>
      </c>
      <c r="C153" t="s">
        <v>73</v>
      </c>
      <c r="D153" s="2">
        <v>4.9243846810700003</v>
      </c>
      <c r="E153" s="2">
        <v>0</v>
      </c>
      <c r="F153" s="2">
        <v>0.66127949953099996</v>
      </c>
      <c r="G153" s="2">
        <v>6.1588161062100003E-4</v>
      </c>
      <c r="H153" s="2">
        <v>4.9243900391500004</v>
      </c>
      <c r="I153" s="1">
        <f t="shared" si="4"/>
        <v>5.3580800001284956E-6</v>
      </c>
      <c r="J153" t="str">
        <f t="shared" si="5"/>
        <v>table</v>
      </c>
    </row>
    <row r="154" spans="1:10" x14ac:dyDescent="0.25">
      <c r="A154" t="s">
        <v>100</v>
      </c>
      <c r="B154" t="s">
        <v>160</v>
      </c>
      <c r="C154" t="s">
        <v>74</v>
      </c>
      <c r="D154" s="2">
        <v>10099.316758200001</v>
      </c>
      <c r="E154" s="2">
        <v>-2.5864241387999999E-21</v>
      </c>
      <c r="F154" s="2">
        <v>536.34881591800001</v>
      </c>
      <c r="G154" s="2">
        <v>0.63934589140599996</v>
      </c>
      <c r="H154" s="2">
        <v>10099.3285629</v>
      </c>
      <c r="I154" s="1">
        <f t="shared" si="4"/>
        <v>1.180469999962952E-2</v>
      </c>
      <c r="J154" t="str">
        <f t="shared" si="5"/>
        <v>table</v>
      </c>
    </row>
    <row r="155" spans="1:10" x14ac:dyDescent="0.25">
      <c r="A155" t="s">
        <v>100</v>
      </c>
      <c r="B155" t="s">
        <v>160</v>
      </c>
      <c r="C155" t="s">
        <v>75</v>
      </c>
      <c r="D155" s="2">
        <v>12527.7578947</v>
      </c>
      <c r="E155" s="2">
        <v>-3.2083452137899999E-21</v>
      </c>
      <c r="F155" s="2">
        <v>665.31707763700001</v>
      </c>
      <c r="G155" s="2">
        <v>0.79308043162700004</v>
      </c>
      <c r="H155" s="2">
        <v>12527.772625199999</v>
      </c>
      <c r="I155" s="1">
        <f t="shared" si="4"/>
        <v>1.4730499999132007E-2</v>
      </c>
      <c r="J155" t="str">
        <f t="shared" si="5"/>
        <v>table</v>
      </c>
    </row>
    <row r="156" spans="1:10" x14ac:dyDescent="0.25">
      <c r="A156" t="s">
        <v>100</v>
      </c>
      <c r="B156" t="s">
        <v>160</v>
      </c>
      <c r="C156" t="s">
        <v>76</v>
      </c>
      <c r="D156" s="2">
        <v>14463.0845863</v>
      </c>
      <c r="E156" s="2">
        <v>-3.7039802853799999E-21</v>
      </c>
      <c r="F156" s="2">
        <v>768.09729003899997</v>
      </c>
      <c r="G156" s="2">
        <v>0.91559793730399996</v>
      </c>
      <c r="H156" s="2">
        <v>14463.101583899999</v>
      </c>
      <c r="I156" s="1">
        <f t="shared" si="4"/>
        <v>1.6997599999740487E-2</v>
      </c>
      <c r="J156" t="str">
        <f t="shared" si="5"/>
        <v>table</v>
      </c>
    </row>
    <row r="157" spans="1:10" x14ac:dyDescent="0.25">
      <c r="A157" t="s">
        <v>100</v>
      </c>
      <c r="B157" t="s">
        <v>160</v>
      </c>
      <c r="C157" t="s">
        <v>77</v>
      </c>
      <c r="D157" s="2">
        <v>15540.132373599999</v>
      </c>
      <c r="E157" s="2">
        <v>-3.97981109234E-21</v>
      </c>
      <c r="F157" s="2">
        <v>825.29656982400002</v>
      </c>
      <c r="G157" s="2">
        <v>0.98378137867500004</v>
      </c>
      <c r="H157" s="2">
        <v>15540.1506121</v>
      </c>
      <c r="I157" s="1">
        <f t="shared" si="4"/>
        <v>1.8238500000734348E-2</v>
      </c>
      <c r="J157" t="str">
        <f t="shared" si="5"/>
        <v>table</v>
      </c>
    </row>
    <row r="158" spans="1:10" x14ac:dyDescent="0.25">
      <c r="A158" t="s">
        <v>100</v>
      </c>
      <c r="B158" t="s">
        <v>160</v>
      </c>
      <c r="C158" t="s">
        <v>78</v>
      </c>
      <c r="D158" s="2">
        <v>16697.3865396</v>
      </c>
      <c r="E158" s="2">
        <v>-4.2761824741199996E-21</v>
      </c>
      <c r="F158" s="2">
        <v>886.755371094</v>
      </c>
      <c r="G158" s="2">
        <v>1.05704234014</v>
      </c>
      <c r="H158" s="2">
        <v>16697.406129999999</v>
      </c>
      <c r="I158" s="1">
        <f t="shared" si="4"/>
        <v>1.9590399999287911E-2</v>
      </c>
      <c r="J158" t="str">
        <f t="shared" si="5"/>
        <v>table</v>
      </c>
    </row>
    <row r="159" spans="1:10" x14ac:dyDescent="0.25">
      <c r="A159" t="s">
        <v>100</v>
      </c>
      <c r="B159" t="s">
        <v>160</v>
      </c>
      <c r="C159" t="s">
        <v>79</v>
      </c>
      <c r="D159" s="2">
        <v>17940.8198968</v>
      </c>
      <c r="E159" s="2">
        <v>-4.5946247956300003E-21</v>
      </c>
      <c r="F159" s="2">
        <v>952.79089355500003</v>
      </c>
      <c r="G159" s="2">
        <v>1.1357589485999999</v>
      </c>
      <c r="H159" s="2">
        <v>17940.8410143</v>
      </c>
      <c r="I159" s="1">
        <f t="shared" si="4"/>
        <v>2.1117500000400469E-2</v>
      </c>
      <c r="J159" t="str">
        <f t="shared" si="5"/>
        <v>table</v>
      </c>
    </row>
    <row r="160" spans="1:10" x14ac:dyDescent="0.25">
      <c r="A160" t="s">
        <v>100</v>
      </c>
      <c r="B160" t="s">
        <v>160</v>
      </c>
      <c r="C160" t="s">
        <v>80</v>
      </c>
      <c r="D160" s="2">
        <v>19276.8503299</v>
      </c>
      <c r="E160" s="2">
        <v>-4.9367807050900004E-21</v>
      </c>
      <c r="F160" s="2">
        <v>1023.74407959</v>
      </c>
      <c r="G160" s="2">
        <v>1.2203375011199999</v>
      </c>
      <c r="H160" s="2">
        <v>19276.872934399998</v>
      </c>
      <c r="I160" s="1">
        <f t="shared" si="4"/>
        <v>2.2604499998124084E-2</v>
      </c>
      <c r="J160" t="str">
        <f t="shared" si="5"/>
        <v>table</v>
      </c>
    </row>
    <row r="161" spans="1:10" x14ac:dyDescent="0.25">
      <c r="A161" t="s">
        <v>100</v>
      </c>
      <c r="B161" t="s">
        <v>160</v>
      </c>
      <c r="C161" t="s">
        <v>81</v>
      </c>
      <c r="D161" s="2">
        <v>8590.0181671299997</v>
      </c>
      <c r="E161" s="2">
        <v>0</v>
      </c>
      <c r="F161" s="2">
        <v>450.33132934600002</v>
      </c>
      <c r="G161" s="2">
        <v>0.54286892265700004</v>
      </c>
      <c r="H161" s="2">
        <v>8590.0286110300003</v>
      </c>
      <c r="I161" s="1">
        <f t="shared" si="4"/>
        <v>1.0443900000609574E-2</v>
      </c>
      <c r="J161" t="str">
        <f t="shared" si="5"/>
        <v>table</v>
      </c>
    </row>
    <row r="162" spans="1:10" x14ac:dyDescent="0.25">
      <c r="A162" t="s">
        <v>100</v>
      </c>
      <c r="B162" t="s">
        <v>160</v>
      </c>
      <c r="C162" t="s">
        <v>82</v>
      </c>
      <c r="D162" s="2">
        <v>8092.5823308700001</v>
      </c>
      <c r="E162" s="2">
        <v>0</v>
      </c>
      <c r="F162" s="2">
        <v>436.42404174799998</v>
      </c>
      <c r="G162" s="2">
        <v>0.51451166835600004</v>
      </c>
      <c r="H162" s="2">
        <v>8092.5914576799996</v>
      </c>
      <c r="I162" s="1">
        <f t="shared" si="4"/>
        <v>9.1268099995431839E-3</v>
      </c>
      <c r="J162" t="str">
        <f t="shared" si="5"/>
        <v>table</v>
      </c>
    </row>
    <row r="163" spans="1:10" x14ac:dyDescent="0.25">
      <c r="A163" t="s">
        <v>100</v>
      </c>
      <c r="B163" t="s">
        <v>160</v>
      </c>
      <c r="C163" t="s">
        <v>207</v>
      </c>
      <c r="D163" s="2">
        <v>10048.0007341</v>
      </c>
      <c r="E163" s="2">
        <v>-2.57328214526E-21</v>
      </c>
      <c r="F163" s="2">
        <v>533.623535156</v>
      </c>
      <c r="G163" s="2">
        <v>0.63609728061899995</v>
      </c>
      <c r="H163" s="2">
        <v>10048.0125314</v>
      </c>
      <c r="I163" s="1">
        <f t="shared" si="4"/>
        <v>1.179729999967094E-2</v>
      </c>
      <c r="J163" t="str">
        <f t="shared" si="5"/>
        <v>table</v>
      </c>
    </row>
    <row r="164" spans="1:10" x14ac:dyDescent="0.25">
      <c r="A164" t="s">
        <v>100</v>
      </c>
      <c r="B164" t="s">
        <v>160</v>
      </c>
      <c r="C164" t="s">
        <v>208</v>
      </c>
      <c r="D164" s="2">
        <v>12977.3171112</v>
      </c>
      <c r="E164" s="2">
        <v>-3.3234767997099999E-21</v>
      </c>
      <c r="F164" s="2">
        <v>689.19201660199997</v>
      </c>
      <c r="G164" s="2">
        <v>0.82154016132399998</v>
      </c>
      <c r="H164" s="2">
        <v>12977.332336699999</v>
      </c>
      <c r="I164" s="1">
        <f t="shared" si="4"/>
        <v>1.5225499999360181E-2</v>
      </c>
      <c r="J164" t="str">
        <f t="shared" si="5"/>
        <v>table</v>
      </c>
    </row>
    <row r="165" spans="1:10" x14ac:dyDescent="0.25">
      <c r="A165" t="s">
        <v>100</v>
      </c>
      <c r="B165" t="s">
        <v>160</v>
      </c>
      <c r="C165" t="s">
        <v>209</v>
      </c>
      <c r="D165" s="2">
        <v>15002.7661732</v>
      </c>
      <c r="E165" s="2">
        <v>-3.8421921491000003E-21</v>
      </c>
      <c r="F165" s="2">
        <v>796.75842285199997</v>
      </c>
      <c r="G165" s="2">
        <v>0.94976295292099999</v>
      </c>
      <c r="H165" s="2">
        <v>15002.7837583</v>
      </c>
      <c r="I165" s="1">
        <f t="shared" si="4"/>
        <v>1.7585100000360399E-2</v>
      </c>
      <c r="J165" t="str">
        <f t="shared" si="5"/>
        <v>table</v>
      </c>
    </row>
    <row r="166" spans="1:10" x14ac:dyDescent="0.25">
      <c r="A166" t="s">
        <v>100</v>
      </c>
      <c r="B166" t="s">
        <v>160</v>
      </c>
      <c r="C166" t="s">
        <v>210</v>
      </c>
      <c r="D166" s="2">
        <v>16034.9575009</v>
      </c>
      <c r="E166" s="2">
        <v>-4.1065353237400001E-21</v>
      </c>
      <c r="F166" s="2">
        <v>851.57543945299994</v>
      </c>
      <c r="G166" s="2">
        <v>1.01510670192</v>
      </c>
      <c r="H166" s="2">
        <v>16034.976337100001</v>
      </c>
      <c r="I166" s="1">
        <f t="shared" si="4"/>
        <v>1.8836200000805547E-2</v>
      </c>
      <c r="J166" t="str">
        <f t="shared" si="5"/>
        <v>table</v>
      </c>
    </row>
    <row r="167" spans="1:10" x14ac:dyDescent="0.25">
      <c r="A167" t="s">
        <v>100</v>
      </c>
      <c r="B167" t="s">
        <v>160</v>
      </c>
      <c r="C167" t="s">
        <v>211</v>
      </c>
      <c r="D167" s="2">
        <v>17220.463470999999</v>
      </c>
      <c r="E167" s="2">
        <v>-4.4101421125E-21</v>
      </c>
      <c r="F167" s="2">
        <v>914.53460693399995</v>
      </c>
      <c r="G167" s="2">
        <v>1.0901561739200001</v>
      </c>
      <c r="H167" s="2">
        <v>17220.483624</v>
      </c>
      <c r="I167" s="1">
        <f t="shared" si="4"/>
        <v>2.0153000001300825E-2</v>
      </c>
      <c r="J167" t="str">
        <f t="shared" si="5"/>
        <v>table</v>
      </c>
    </row>
    <row r="168" spans="1:10" x14ac:dyDescent="0.25">
      <c r="A168" t="s">
        <v>100</v>
      </c>
      <c r="B168" t="s">
        <v>160</v>
      </c>
      <c r="C168" t="s">
        <v>212</v>
      </c>
      <c r="D168" s="2">
        <v>18369.350590099999</v>
      </c>
      <c r="E168" s="2">
        <v>-4.7043708218400002E-21</v>
      </c>
      <c r="F168" s="2">
        <v>975.54907226600005</v>
      </c>
      <c r="G168" s="2">
        <v>1.1628874520900001</v>
      </c>
      <c r="H168" s="2">
        <v>18369.372146400001</v>
      </c>
      <c r="I168" s="1">
        <f t="shared" si="4"/>
        <v>2.1556300001975615E-2</v>
      </c>
      <c r="J168" t="str">
        <f t="shared" si="5"/>
        <v>table</v>
      </c>
    </row>
    <row r="169" spans="1:10" x14ac:dyDescent="0.25">
      <c r="A169" t="s">
        <v>100</v>
      </c>
      <c r="B169" t="s">
        <v>160</v>
      </c>
      <c r="C169" t="s">
        <v>213</v>
      </c>
      <c r="D169" s="2">
        <v>19422.7495547</v>
      </c>
      <c r="E169" s="2">
        <v>-4.9741451965299997E-21</v>
      </c>
      <c r="F169" s="2">
        <v>1031.4924316399999</v>
      </c>
      <c r="G169" s="2">
        <v>1.22957378555</v>
      </c>
      <c r="H169" s="2">
        <v>19422.772173400001</v>
      </c>
      <c r="I169" s="1">
        <f t="shared" si="4"/>
        <v>2.2618700000748504E-2</v>
      </c>
      <c r="J169" t="str">
        <f t="shared" si="5"/>
        <v>table</v>
      </c>
    </row>
    <row r="170" spans="1:10" x14ac:dyDescent="0.25">
      <c r="A170" t="s">
        <v>100</v>
      </c>
      <c r="B170" t="s">
        <v>161</v>
      </c>
      <c r="C170" t="s">
        <v>6</v>
      </c>
      <c r="D170" s="2">
        <v>216454.632878</v>
      </c>
      <c r="E170" s="2">
        <v>0</v>
      </c>
      <c r="F170" s="2">
        <v>608.30853271499996</v>
      </c>
      <c r="G170" s="2">
        <v>2.9998261635799999</v>
      </c>
      <c r="H170" s="2">
        <v>216454.63712199999</v>
      </c>
      <c r="I170" s="1">
        <f t="shared" si="4"/>
        <v>4.2439999815542251E-3</v>
      </c>
      <c r="J170" t="str">
        <f t="shared" si="5"/>
        <v>table</v>
      </c>
    </row>
    <row r="171" spans="1:10" x14ac:dyDescent="0.25">
      <c r="A171" t="s">
        <v>100</v>
      </c>
      <c r="B171" t="s">
        <v>161</v>
      </c>
      <c r="C171" t="s">
        <v>7</v>
      </c>
      <c r="D171" s="2">
        <v>105218.59519199999</v>
      </c>
      <c r="E171" s="2">
        <v>0</v>
      </c>
      <c r="F171" s="2">
        <v>295.86236572299998</v>
      </c>
      <c r="G171" s="2">
        <v>1.4583594936299999</v>
      </c>
      <c r="H171" s="2">
        <v>105218.597733</v>
      </c>
      <c r="I171" s="1">
        <f t="shared" si="4"/>
        <v>2.5410000089323148E-3</v>
      </c>
      <c r="J171" t="str">
        <f t="shared" si="5"/>
        <v>table</v>
      </c>
    </row>
    <row r="172" spans="1:10" x14ac:dyDescent="0.25">
      <c r="A172" t="s">
        <v>100</v>
      </c>
      <c r="B172" t="s">
        <v>161</v>
      </c>
      <c r="C172" t="s">
        <v>8</v>
      </c>
      <c r="D172" s="2">
        <v>111236.037623</v>
      </c>
      <c r="E172" s="2">
        <v>0</v>
      </c>
      <c r="F172" s="2">
        <v>312.44616699199997</v>
      </c>
      <c r="G172" s="2">
        <v>1.5420933212800001</v>
      </c>
      <c r="H172" s="2">
        <v>111236.039389</v>
      </c>
      <c r="I172" s="1">
        <f t="shared" si="4"/>
        <v>1.7660000012256205E-3</v>
      </c>
      <c r="J172" t="str">
        <f t="shared" si="5"/>
        <v>table</v>
      </c>
    </row>
    <row r="173" spans="1:10" x14ac:dyDescent="0.25">
      <c r="A173" t="s">
        <v>100</v>
      </c>
      <c r="B173" t="s">
        <v>161</v>
      </c>
      <c r="C173" t="s">
        <v>9</v>
      </c>
      <c r="D173" s="2">
        <v>667492.51810300001</v>
      </c>
      <c r="E173" s="2">
        <v>0</v>
      </c>
      <c r="F173" s="2">
        <v>1751.8795166</v>
      </c>
      <c r="G173" s="2">
        <v>9.0290760642999999</v>
      </c>
      <c r="H173" s="2">
        <v>667492.53185599996</v>
      </c>
      <c r="I173" s="1">
        <f t="shared" si="4"/>
        <v>1.3752999948337674E-2</v>
      </c>
      <c r="J173" t="str">
        <f t="shared" si="5"/>
        <v>table</v>
      </c>
    </row>
    <row r="174" spans="1:10" x14ac:dyDescent="0.25">
      <c r="A174" t="s">
        <v>100</v>
      </c>
      <c r="B174" t="s">
        <v>161</v>
      </c>
      <c r="C174" t="s">
        <v>10</v>
      </c>
      <c r="D174" s="2">
        <v>215662.15055399999</v>
      </c>
      <c r="E174" s="2">
        <v>0</v>
      </c>
      <c r="F174" s="2">
        <v>549.99450683600003</v>
      </c>
      <c r="G174" s="2">
        <v>2.9015553808100001</v>
      </c>
      <c r="H174" s="2">
        <v>215662.155497</v>
      </c>
      <c r="I174" s="1">
        <f t="shared" si="4"/>
        <v>4.9430000071879476E-3</v>
      </c>
      <c r="J174" t="str">
        <f t="shared" si="5"/>
        <v>table</v>
      </c>
    </row>
    <row r="175" spans="1:10" x14ac:dyDescent="0.25">
      <c r="A175" t="s">
        <v>100</v>
      </c>
      <c r="B175" t="s">
        <v>161</v>
      </c>
      <c r="C175" t="s">
        <v>11</v>
      </c>
      <c r="D175" s="2">
        <v>105120.92475799999</v>
      </c>
      <c r="E175" s="2">
        <v>0</v>
      </c>
      <c r="F175" s="2">
        <v>264.55743408199999</v>
      </c>
      <c r="G175" s="2">
        <v>1.40956156845</v>
      </c>
      <c r="H175" s="2">
        <v>105120.92759399999</v>
      </c>
      <c r="I175" s="1">
        <f t="shared" si="4"/>
        <v>2.8359999996609986E-3</v>
      </c>
      <c r="J175" t="str">
        <f t="shared" si="5"/>
        <v>table</v>
      </c>
    </row>
    <row r="176" spans="1:10" x14ac:dyDescent="0.25">
      <c r="A176" t="s">
        <v>100</v>
      </c>
      <c r="B176" t="s">
        <v>161</v>
      </c>
      <c r="C176" t="s">
        <v>12</v>
      </c>
      <c r="D176" s="2">
        <v>110541.225827</v>
      </c>
      <c r="E176" s="2">
        <v>0</v>
      </c>
      <c r="F176" s="2">
        <v>285.43707275399998</v>
      </c>
      <c r="G176" s="2">
        <v>1.4926583198600001</v>
      </c>
      <c r="H176" s="2">
        <v>110541.22790300001</v>
      </c>
      <c r="I176" s="1">
        <f t="shared" si="4"/>
        <v>2.0760000043082982E-3</v>
      </c>
      <c r="J176" t="str">
        <f t="shared" si="5"/>
        <v>table</v>
      </c>
    </row>
    <row r="177" spans="1:10" x14ac:dyDescent="0.25">
      <c r="A177" t="s">
        <v>100</v>
      </c>
      <c r="B177" t="s">
        <v>161</v>
      </c>
      <c r="C177" t="s">
        <v>13</v>
      </c>
      <c r="D177" s="2">
        <v>235375.734494</v>
      </c>
      <c r="E177" s="2">
        <v>0</v>
      </c>
      <c r="F177" s="2">
        <v>593.57653808600003</v>
      </c>
      <c r="G177" s="2">
        <v>3.1418879749999999</v>
      </c>
      <c r="H177" s="2">
        <v>235375.739237</v>
      </c>
      <c r="I177" s="1">
        <f t="shared" si="4"/>
        <v>4.7429999976884574E-3</v>
      </c>
      <c r="J177" t="str">
        <f t="shared" si="5"/>
        <v>table</v>
      </c>
    </row>
    <row r="178" spans="1:10" x14ac:dyDescent="0.25">
      <c r="A178" t="s">
        <v>100</v>
      </c>
      <c r="B178" t="s">
        <v>161</v>
      </c>
      <c r="C178" t="s">
        <v>14</v>
      </c>
      <c r="D178" s="2">
        <v>114690.60920000001</v>
      </c>
      <c r="E178" s="2">
        <v>0</v>
      </c>
      <c r="F178" s="2">
        <v>288.25097656200001</v>
      </c>
      <c r="G178" s="2">
        <v>1.5262106090100001</v>
      </c>
      <c r="H178" s="2">
        <v>114690.610684</v>
      </c>
      <c r="I178" s="1">
        <f t="shared" si="4"/>
        <v>1.4839999930700287E-3</v>
      </c>
      <c r="J178" t="str">
        <f t="shared" si="5"/>
        <v>table</v>
      </c>
    </row>
    <row r="179" spans="1:10" x14ac:dyDescent="0.25">
      <c r="A179" t="s">
        <v>100</v>
      </c>
      <c r="B179" t="s">
        <v>161</v>
      </c>
      <c r="C179" t="s">
        <v>15</v>
      </c>
      <c r="D179" s="2">
        <v>120685.125396</v>
      </c>
      <c r="E179" s="2">
        <v>0</v>
      </c>
      <c r="F179" s="2">
        <v>305.32559204099999</v>
      </c>
      <c r="G179" s="2">
        <v>1.61632029013</v>
      </c>
      <c r="H179" s="2">
        <v>120685.128554</v>
      </c>
      <c r="I179" s="1">
        <f t="shared" si="4"/>
        <v>3.1579999922541901E-3</v>
      </c>
      <c r="J179" t="str">
        <f t="shared" si="5"/>
        <v>table</v>
      </c>
    </row>
    <row r="180" spans="1:10" x14ac:dyDescent="0.25">
      <c r="A180" t="s">
        <v>100</v>
      </c>
      <c r="B180" t="s">
        <v>161</v>
      </c>
      <c r="C180" t="s">
        <v>16</v>
      </c>
      <c r="D180" s="2">
        <v>271195.677861</v>
      </c>
      <c r="E180" s="2">
        <v>0</v>
      </c>
      <c r="F180" s="2">
        <v>714.50164794900002</v>
      </c>
      <c r="G180" s="2">
        <v>3.66434609513</v>
      </c>
      <c r="H180" s="2">
        <v>271195.68572299997</v>
      </c>
      <c r="I180" s="1">
        <f t="shared" si="4"/>
        <v>7.8619999694637954E-3</v>
      </c>
      <c r="J180" t="str">
        <f t="shared" si="5"/>
        <v>table</v>
      </c>
    </row>
    <row r="181" spans="1:10" x14ac:dyDescent="0.25">
      <c r="A181" t="s">
        <v>100</v>
      </c>
      <c r="B181" t="s">
        <v>161</v>
      </c>
      <c r="C181" t="s">
        <v>17</v>
      </c>
      <c r="D181" s="2">
        <v>131624.78945800001</v>
      </c>
      <c r="E181" s="2">
        <v>0</v>
      </c>
      <c r="F181" s="2">
        <v>347.42343139600001</v>
      </c>
      <c r="G181" s="2">
        <v>1.7752296624799999</v>
      </c>
      <c r="H181" s="2">
        <v>131624.79296200001</v>
      </c>
      <c r="I181" s="1">
        <f t="shared" si="4"/>
        <v>3.5039999929722399E-3</v>
      </c>
      <c r="J181" t="str">
        <f t="shared" si="5"/>
        <v>table</v>
      </c>
    </row>
    <row r="182" spans="1:10" x14ac:dyDescent="0.25">
      <c r="A182" t="s">
        <v>100</v>
      </c>
      <c r="B182" t="s">
        <v>161</v>
      </c>
      <c r="C182" t="s">
        <v>18</v>
      </c>
      <c r="D182" s="2">
        <v>139570.88830300001</v>
      </c>
      <c r="E182" s="2">
        <v>0</v>
      </c>
      <c r="F182" s="2">
        <v>367.07818603499999</v>
      </c>
      <c r="G182" s="2">
        <v>1.8898597689600001</v>
      </c>
      <c r="H182" s="2">
        <v>139570.892761</v>
      </c>
      <c r="I182" s="1">
        <f t="shared" si="4"/>
        <v>4.4579999812413007E-3</v>
      </c>
      <c r="J182" t="str">
        <f t="shared" si="5"/>
        <v>table</v>
      </c>
    </row>
    <row r="183" spans="1:10" x14ac:dyDescent="0.25">
      <c r="A183" t="s">
        <v>100</v>
      </c>
      <c r="B183" t="s">
        <v>161</v>
      </c>
      <c r="C183" t="s">
        <v>19</v>
      </c>
      <c r="D183" s="2">
        <v>2989717.1008299999</v>
      </c>
      <c r="E183" s="2">
        <v>0</v>
      </c>
      <c r="F183" s="2">
        <v>11054.1425781</v>
      </c>
      <c r="G183" s="2">
        <v>44.007281223</v>
      </c>
      <c r="H183" s="2">
        <v>2989717.1515899999</v>
      </c>
      <c r="I183" s="1">
        <f t="shared" si="4"/>
        <v>5.0760000012814999E-2</v>
      </c>
      <c r="J183" t="str">
        <f t="shared" si="5"/>
        <v>table</v>
      </c>
    </row>
    <row r="184" spans="1:10" x14ac:dyDescent="0.25">
      <c r="A184" t="s">
        <v>100</v>
      </c>
      <c r="B184" t="s">
        <v>161</v>
      </c>
      <c r="C184" t="s">
        <v>20</v>
      </c>
      <c r="D184" s="2">
        <v>275541.997523</v>
      </c>
      <c r="E184" s="2">
        <v>0</v>
      </c>
      <c r="F184" s="2">
        <v>1087.2202148399999</v>
      </c>
      <c r="G184" s="2">
        <v>4.3334345291599998</v>
      </c>
      <c r="H184" s="2">
        <v>275542.00399100001</v>
      </c>
      <c r="I184" s="1">
        <f t="shared" si="4"/>
        <v>6.4680000068619847E-3</v>
      </c>
      <c r="J184" t="str">
        <f t="shared" si="5"/>
        <v>table</v>
      </c>
    </row>
    <row r="185" spans="1:10" x14ac:dyDescent="0.25">
      <c r="A185" t="s">
        <v>100</v>
      </c>
      <c r="B185" t="s">
        <v>161</v>
      </c>
      <c r="C185" t="s">
        <v>21</v>
      </c>
      <c r="D185" s="2">
        <v>135397.749022</v>
      </c>
      <c r="E185" s="2">
        <v>0</v>
      </c>
      <c r="F185" s="2">
        <v>554.15881347699997</v>
      </c>
      <c r="G185" s="2">
        <v>2.1643287704800001</v>
      </c>
      <c r="H185" s="2">
        <v>135397.75249399999</v>
      </c>
      <c r="I185" s="1">
        <f t="shared" si="4"/>
        <v>3.4719999821390957E-3</v>
      </c>
      <c r="J185" t="str">
        <f t="shared" si="5"/>
        <v>table</v>
      </c>
    </row>
    <row r="186" spans="1:10" x14ac:dyDescent="0.25">
      <c r="A186" t="s">
        <v>100</v>
      </c>
      <c r="B186" t="s">
        <v>161</v>
      </c>
      <c r="C186" t="s">
        <v>22</v>
      </c>
      <c r="D186" s="2">
        <v>140144.24863799999</v>
      </c>
      <c r="E186" s="2">
        <v>0</v>
      </c>
      <c r="F186" s="2">
        <v>533.06140136700003</v>
      </c>
      <c r="G186" s="2">
        <v>2.1720152277999998</v>
      </c>
      <c r="H186" s="2">
        <v>140144.25149699999</v>
      </c>
      <c r="I186" s="1">
        <f t="shared" si="4"/>
        <v>2.8590000001713634E-3</v>
      </c>
      <c r="J186" t="str">
        <f t="shared" si="5"/>
        <v>table</v>
      </c>
    </row>
    <row r="187" spans="1:10" x14ac:dyDescent="0.25">
      <c r="A187" t="s">
        <v>100</v>
      </c>
      <c r="B187" t="s">
        <v>161</v>
      </c>
      <c r="C187" t="s">
        <v>23</v>
      </c>
      <c r="D187" s="2">
        <v>284426.60171800002</v>
      </c>
      <c r="E187" s="2">
        <v>0</v>
      </c>
      <c r="F187" s="2">
        <v>1460.0617675799999</v>
      </c>
      <c r="G187" s="2">
        <v>4.99149239611</v>
      </c>
      <c r="H187" s="2">
        <v>284426.60861300002</v>
      </c>
      <c r="I187" s="1">
        <f t="shared" si="4"/>
        <v>6.8949999986216426E-3</v>
      </c>
      <c r="J187" t="str">
        <f t="shared" si="5"/>
        <v>table</v>
      </c>
    </row>
    <row r="188" spans="1:10" x14ac:dyDescent="0.25">
      <c r="A188" t="s">
        <v>100</v>
      </c>
      <c r="B188" t="s">
        <v>161</v>
      </c>
      <c r="C188" t="s">
        <v>24</v>
      </c>
      <c r="D188" s="2">
        <v>143127.45999599999</v>
      </c>
      <c r="E188" s="2">
        <v>0</v>
      </c>
      <c r="F188" s="2">
        <v>752.66894531200001</v>
      </c>
      <c r="G188" s="2">
        <v>2.5381922637900001</v>
      </c>
      <c r="H188" s="2">
        <v>143127.463216</v>
      </c>
      <c r="I188" s="1">
        <f t="shared" si="4"/>
        <v>3.220000013243407E-3</v>
      </c>
      <c r="J188" t="str">
        <f t="shared" si="5"/>
        <v>table</v>
      </c>
    </row>
    <row r="189" spans="1:10" x14ac:dyDescent="0.25">
      <c r="A189" t="s">
        <v>100</v>
      </c>
      <c r="B189" t="s">
        <v>161</v>
      </c>
      <c r="C189" t="s">
        <v>25</v>
      </c>
      <c r="D189" s="2">
        <v>141299.14147100001</v>
      </c>
      <c r="E189" s="2">
        <v>0</v>
      </c>
      <c r="F189" s="2">
        <v>707.39282226600005</v>
      </c>
      <c r="G189" s="2">
        <v>2.4544839592900001</v>
      </c>
      <c r="H189" s="2">
        <v>141299.14539699999</v>
      </c>
      <c r="I189" s="1">
        <f t="shared" si="4"/>
        <v>3.9259999757632613E-3</v>
      </c>
      <c r="J189" t="str">
        <f t="shared" si="5"/>
        <v>table</v>
      </c>
    </row>
    <row r="190" spans="1:10" x14ac:dyDescent="0.25">
      <c r="A190" t="s">
        <v>100</v>
      </c>
      <c r="B190" t="s">
        <v>161</v>
      </c>
      <c r="C190" t="s">
        <v>26</v>
      </c>
      <c r="D190" s="2">
        <v>271925.03778499999</v>
      </c>
      <c r="E190" s="2">
        <v>0</v>
      </c>
      <c r="F190" s="2">
        <v>1309.5505371100001</v>
      </c>
      <c r="G190" s="2">
        <v>4.5748894548600001</v>
      </c>
      <c r="H190" s="2">
        <v>271925.04278900003</v>
      </c>
      <c r="I190" s="1">
        <f t="shared" si="4"/>
        <v>5.0040000351145864E-3</v>
      </c>
      <c r="J190" t="str">
        <f t="shared" si="5"/>
        <v>table</v>
      </c>
    </row>
    <row r="191" spans="1:10" x14ac:dyDescent="0.25">
      <c r="A191" t="s">
        <v>100</v>
      </c>
      <c r="B191" t="s">
        <v>161</v>
      </c>
      <c r="C191" t="s">
        <v>27</v>
      </c>
      <c r="D191" s="2">
        <v>138692.05017999999</v>
      </c>
      <c r="E191" s="2">
        <v>0</v>
      </c>
      <c r="F191" s="2">
        <v>662.43707275400004</v>
      </c>
      <c r="G191" s="2">
        <v>2.3245393380500001</v>
      </c>
      <c r="H191" s="2">
        <v>138692.05179100001</v>
      </c>
      <c r="I191" s="1">
        <f t="shared" si="4"/>
        <v>1.6110000142361969E-3</v>
      </c>
      <c r="J191" t="str">
        <f t="shared" si="5"/>
        <v>table</v>
      </c>
    </row>
    <row r="192" spans="1:10" x14ac:dyDescent="0.25">
      <c r="A192" t="s">
        <v>100</v>
      </c>
      <c r="B192" t="s">
        <v>161</v>
      </c>
      <c r="C192" t="s">
        <v>28</v>
      </c>
      <c r="D192" s="2">
        <v>133232.98766000001</v>
      </c>
      <c r="E192" s="2">
        <v>0</v>
      </c>
      <c r="F192" s="2">
        <v>647.11346435500002</v>
      </c>
      <c r="G192" s="2">
        <v>2.2513760661800002</v>
      </c>
      <c r="H192" s="2">
        <v>133232.99099799999</v>
      </c>
      <c r="I192" s="1">
        <f t="shared" si="4"/>
        <v>3.3379999804310501E-3</v>
      </c>
      <c r="J192" t="str">
        <f t="shared" si="5"/>
        <v>table</v>
      </c>
    </row>
    <row r="193" spans="1:10" x14ac:dyDescent="0.25">
      <c r="A193" t="s">
        <v>100</v>
      </c>
      <c r="B193" t="s">
        <v>161</v>
      </c>
      <c r="C193" t="s">
        <v>29</v>
      </c>
      <c r="D193" s="2">
        <v>276746.23365299997</v>
      </c>
      <c r="E193" s="2">
        <v>0</v>
      </c>
      <c r="F193" s="2">
        <v>1159.65234375</v>
      </c>
      <c r="G193" s="2">
        <v>4.3487095670000002</v>
      </c>
      <c r="H193" s="2">
        <v>276746.238648</v>
      </c>
      <c r="I193" s="1">
        <f t="shared" si="4"/>
        <v>4.9950000247918069E-3</v>
      </c>
      <c r="J193" t="str">
        <f t="shared" si="5"/>
        <v>table</v>
      </c>
    </row>
    <row r="194" spans="1:10" x14ac:dyDescent="0.25">
      <c r="A194" t="s">
        <v>100</v>
      </c>
      <c r="B194" t="s">
        <v>161</v>
      </c>
      <c r="C194" t="s">
        <v>30</v>
      </c>
      <c r="D194" s="2">
        <v>143223.523047</v>
      </c>
      <c r="E194" s="2">
        <v>0</v>
      </c>
      <c r="F194" s="2">
        <v>593.56622314499998</v>
      </c>
      <c r="G194" s="2">
        <v>2.2523182075400001</v>
      </c>
      <c r="H194" s="2">
        <v>143223.52523599999</v>
      </c>
      <c r="I194" s="1">
        <f t="shared" si="4"/>
        <v>2.1889999916311353E-3</v>
      </c>
      <c r="J194" t="str">
        <f t="shared" si="5"/>
        <v>table</v>
      </c>
    </row>
    <row r="195" spans="1:10" x14ac:dyDescent="0.25">
      <c r="A195" t="s">
        <v>100</v>
      </c>
      <c r="B195" t="s">
        <v>161</v>
      </c>
      <c r="C195" t="s">
        <v>31</v>
      </c>
      <c r="D195" s="2">
        <v>133522.71078200001</v>
      </c>
      <c r="E195" s="2">
        <v>0</v>
      </c>
      <c r="F195" s="2">
        <v>566.08612060500002</v>
      </c>
      <c r="G195" s="2">
        <v>2.0984420880100001</v>
      </c>
      <c r="H195" s="2">
        <v>133522.71341200001</v>
      </c>
      <c r="I195" s="1">
        <f t="shared" ref="I195:I258" si="6">ABS(D195-H195)</f>
        <v>2.630000002682209E-3</v>
      </c>
      <c r="J195" t="str">
        <f t="shared" ref="J195:J258" si="7">IF(D195&gt;H195,"raster","table")</f>
        <v>table</v>
      </c>
    </row>
    <row r="196" spans="1:10" x14ac:dyDescent="0.25">
      <c r="A196" t="s">
        <v>100</v>
      </c>
      <c r="B196" t="s">
        <v>161</v>
      </c>
      <c r="C196" t="s">
        <v>32</v>
      </c>
      <c r="D196" s="2">
        <v>309010.50647000002</v>
      </c>
      <c r="E196" s="2">
        <v>0</v>
      </c>
      <c r="F196" s="2">
        <v>1194.2727050799999</v>
      </c>
      <c r="G196" s="2">
        <v>4.7104806700099999</v>
      </c>
      <c r="H196" s="2">
        <v>309010.51286299998</v>
      </c>
      <c r="I196" s="1">
        <f t="shared" si="6"/>
        <v>6.3929999596439302E-3</v>
      </c>
      <c r="J196" t="str">
        <f t="shared" si="7"/>
        <v>table</v>
      </c>
    </row>
    <row r="197" spans="1:10" x14ac:dyDescent="0.25">
      <c r="A197" t="s">
        <v>100</v>
      </c>
      <c r="B197" t="s">
        <v>161</v>
      </c>
      <c r="C197" t="s">
        <v>33</v>
      </c>
      <c r="D197" s="2">
        <v>159890.34022899999</v>
      </c>
      <c r="E197" s="2">
        <v>0</v>
      </c>
      <c r="F197" s="2">
        <v>606.2109375</v>
      </c>
      <c r="G197" s="2">
        <v>2.4368722359200001</v>
      </c>
      <c r="H197" s="2">
        <v>159890.34375500001</v>
      </c>
      <c r="I197" s="1">
        <f t="shared" si="6"/>
        <v>3.5260000149719417E-3</v>
      </c>
      <c r="J197" t="str">
        <f t="shared" si="7"/>
        <v>table</v>
      </c>
    </row>
    <row r="198" spans="1:10" x14ac:dyDescent="0.25">
      <c r="A198" t="s">
        <v>100</v>
      </c>
      <c r="B198" t="s">
        <v>161</v>
      </c>
      <c r="C198" t="s">
        <v>34</v>
      </c>
      <c r="D198" s="2">
        <v>149120.16661799999</v>
      </c>
      <c r="E198" s="2">
        <v>0</v>
      </c>
      <c r="F198" s="2">
        <v>588.06170654300001</v>
      </c>
      <c r="G198" s="2">
        <v>2.27656074141</v>
      </c>
      <c r="H198" s="2">
        <v>149120.16910900001</v>
      </c>
      <c r="I198" s="1">
        <f t="shared" si="6"/>
        <v>2.4910000211093575E-3</v>
      </c>
      <c r="J198" t="str">
        <f t="shared" si="7"/>
        <v>table</v>
      </c>
    </row>
    <row r="199" spans="1:10" x14ac:dyDescent="0.25">
      <c r="A199" t="s">
        <v>100</v>
      </c>
      <c r="B199" t="s">
        <v>161</v>
      </c>
      <c r="C199" t="s">
        <v>35</v>
      </c>
      <c r="D199" s="2">
        <v>345428.396458</v>
      </c>
      <c r="E199" s="2">
        <v>0</v>
      </c>
      <c r="F199" s="2">
        <v>1207.7774658200001</v>
      </c>
      <c r="G199" s="2">
        <v>4.9951802804399996</v>
      </c>
      <c r="H199" s="2">
        <v>345428.401701</v>
      </c>
      <c r="I199" s="1">
        <f t="shared" si="6"/>
        <v>5.2429999923333526E-3</v>
      </c>
      <c r="J199" t="str">
        <f t="shared" si="7"/>
        <v>table</v>
      </c>
    </row>
    <row r="200" spans="1:10" x14ac:dyDescent="0.25">
      <c r="A200" t="s">
        <v>100</v>
      </c>
      <c r="B200" t="s">
        <v>161</v>
      </c>
      <c r="C200" t="s">
        <v>36</v>
      </c>
      <c r="D200" s="2">
        <v>177378.342814</v>
      </c>
      <c r="E200" s="2">
        <v>0</v>
      </c>
      <c r="F200" s="2">
        <v>600.56378173799999</v>
      </c>
      <c r="G200" s="2">
        <v>2.54877751192</v>
      </c>
      <c r="H200" s="2">
        <v>177378.34574399999</v>
      </c>
      <c r="I200" s="1">
        <f t="shared" si="6"/>
        <v>2.9299999878276139E-3</v>
      </c>
      <c r="J200" t="str">
        <f t="shared" si="7"/>
        <v>table</v>
      </c>
    </row>
    <row r="201" spans="1:10" x14ac:dyDescent="0.25">
      <c r="A201" t="s">
        <v>100</v>
      </c>
      <c r="B201" t="s">
        <v>161</v>
      </c>
      <c r="C201" t="s">
        <v>37</v>
      </c>
      <c r="D201" s="2">
        <v>168050.053652</v>
      </c>
      <c r="E201" s="2">
        <v>0</v>
      </c>
      <c r="F201" s="2">
        <v>607.21362304700006</v>
      </c>
      <c r="G201" s="2">
        <v>2.4493215195600002</v>
      </c>
      <c r="H201" s="2">
        <v>168050.055956</v>
      </c>
      <c r="I201" s="1">
        <f t="shared" si="6"/>
        <v>2.3039999941829592E-3</v>
      </c>
      <c r="J201" t="str">
        <f t="shared" si="7"/>
        <v>table</v>
      </c>
    </row>
    <row r="202" spans="1:10" x14ac:dyDescent="0.25">
      <c r="A202" t="s">
        <v>100</v>
      </c>
      <c r="B202" t="s">
        <v>161</v>
      </c>
      <c r="C202" t="s">
        <v>38</v>
      </c>
      <c r="D202" s="2">
        <v>349589.41654000001</v>
      </c>
      <c r="E202" s="2">
        <v>0</v>
      </c>
      <c r="F202" s="2">
        <v>1082.9232177700001</v>
      </c>
      <c r="G202" s="2">
        <v>4.7754047547500003</v>
      </c>
      <c r="H202" s="2">
        <v>349589.42187399999</v>
      </c>
      <c r="I202" s="1">
        <f t="shared" si="6"/>
        <v>5.3339999867603183E-3</v>
      </c>
      <c r="J202" t="str">
        <f t="shared" si="7"/>
        <v>table</v>
      </c>
    </row>
    <row r="203" spans="1:10" x14ac:dyDescent="0.25">
      <c r="A203" t="s">
        <v>100</v>
      </c>
      <c r="B203" t="s">
        <v>161</v>
      </c>
      <c r="C203" t="s">
        <v>39</v>
      </c>
      <c r="D203" s="2">
        <v>179992.19084200001</v>
      </c>
      <c r="E203" s="2">
        <v>0</v>
      </c>
      <c r="F203" s="2">
        <v>556.61407470699999</v>
      </c>
      <c r="G203" s="2">
        <v>2.4675786462699998</v>
      </c>
      <c r="H203" s="2">
        <v>179992.19287699999</v>
      </c>
      <c r="I203" s="1">
        <f t="shared" si="6"/>
        <v>2.0349999831523746E-3</v>
      </c>
      <c r="J203" t="str">
        <f t="shared" si="7"/>
        <v>table</v>
      </c>
    </row>
    <row r="204" spans="1:10" x14ac:dyDescent="0.25">
      <c r="A204" t="s">
        <v>100</v>
      </c>
      <c r="B204" t="s">
        <v>161</v>
      </c>
      <c r="C204" t="s">
        <v>40</v>
      </c>
      <c r="D204" s="2">
        <v>169597.22550999999</v>
      </c>
      <c r="E204" s="2">
        <v>0</v>
      </c>
      <c r="F204" s="2">
        <v>526.309082031</v>
      </c>
      <c r="G204" s="2">
        <v>2.3095846823400001</v>
      </c>
      <c r="H204" s="2">
        <v>169597.22899599999</v>
      </c>
      <c r="I204" s="1">
        <f t="shared" si="6"/>
        <v>3.4860000014305115E-3</v>
      </c>
      <c r="J204" t="str">
        <f t="shared" si="7"/>
        <v>table</v>
      </c>
    </row>
    <row r="205" spans="1:10" x14ac:dyDescent="0.25">
      <c r="A205" t="s">
        <v>100</v>
      </c>
      <c r="B205" t="s">
        <v>161</v>
      </c>
      <c r="C205" t="s">
        <v>41</v>
      </c>
      <c r="D205" s="2">
        <v>318842.63388400001</v>
      </c>
      <c r="E205" s="2">
        <v>0</v>
      </c>
      <c r="F205" s="2">
        <v>969.85534668000003</v>
      </c>
      <c r="G205" s="2">
        <v>4.2554552115400002</v>
      </c>
      <c r="H205" s="2">
        <v>318842.63382799999</v>
      </c>
      <c r="I205" s="1">
        <f t="shared" si="6"/>
        <v>5.6000018958002329E-5</v>
      </c>
      <c r="J205" t="str">
        <f t="shared" si="7"/>
        <v>raster</v>
      </c>
    </row>
    <row r="206" spans="1:10" x14ac:dyDescent="0.25">
      <c r="A206" t="s">
        <v>100</v>
      </c>
      <c r="B206" t="s">
        <v>161</v>
      </c>
      <c r="C206" t="s">
        <v>42</v>
      </c>
      <c r="D206" s="2">
        <v>163638.27533199999</v>
      </c>
      <c r="E206" s="2">
        <v>0</v>
      </c>
      <c r="F206" s="2">
        <v>495.60015869099999</v>
      </c>
      <c r="G206" s="2">
        <v>2.1908339036400002</v>
      </c>
      <c r="H206" s="2">
        <v>163638.27585199999</v>
      </c>
      <c r="I206" s="1">
        <f t="shared" si="6"/>
        <v>5.2000000141561031E-4</v>
      </c>
      <c r="J206" t="str">
        <f t="shared" si="7"/>
        <v>table</v>
      </c>
    </row>
    <row r="207" spans="1:10" x14ac:dyDescent="0.25">
      <c r="A207" t="s">
        <v>100</v>
      </c>
      <c r="B207" t="s">
        <v>161</v>
      </c>
      <c r="C207" t="s">
        <v>43</v>
      </c>
      <c r="D207" s="2">
        <v>155204.358611</v>
      </c>
      <c r="E207" s="2">
        <v>0</v>
      </c>
      <c r="F207" s="2">
        <v>474.25521850600001</v>
      </c>
      <c r="G207" s="2">
        <v>2.0663581677799998</v>
      </c>
      <c r="H207" s="2">
        <v>155204.357976</v>
      </c>
      <c r="I207" s="1">
        <f t="shared" si="6"/>
        <v>6.3500000396743417E-4</v>
      </c>
      <c r="J207" t="str">
        <f t="shared" si="7"/>
        <v>raster</v>
      </c>
    </row>
    <row r="208" spans="1:10" x14ac:dyDescent="0.25">
      <c r="A208" t="s">
        <v>100</v>
      </c>
      <c r="B208" t="s">
        <v>161</v>
      </c>
      <c r="C208" t="s">
        <v>44</v>
      </c>
      <c r="D208" s="2">
        <v>287010.603129</v>
      </c>
      <c r="E208" s="2">
        <v>0</v>
      </c>
      <c r="F208" s="2">
        <v>868.32751464800003</v>
      </c>
      <c r="G208" s="2">
        <v>3.7722435720699998</v>
      </c>
      <c r="H208" s="2">
        <v>287010.60155700002</v>
      </c>
      <c r="I208" s="1">
        <f t="shared" si="6"/>
        <v>1.5719999792054296E-3</v>
      </c>
      <c r="J208" t="str">
        <f t="shared" si="7"/>
        <v>raster</v>
      </c>
    </row>
    <row r="209" spans="1:10" x14ac:dyDescent="0.25">
      <c r="A209" t="s">
        <v>100</v>
      </c>
      <c r="B209" t="s">
        <v>161</v>
      </c>
      <c r="C209" t="s">
        <v>45</v>
      </c>
      <c r="D209" s="2">
        <v>146358.20691800001</v>
      </c>
      <c r="E209" s="2">
        <v>0</v>
      </c>
      <c r="F209" s="2">
        <v>441.82931518599997</v>
      </c>
      <c r="G209" s="2">
        <v>1.9441321035800001</v>
      </c>
      <c r="H209" s="2">
        <v>146358.206955</v>
      </c>
      <c r="I209" s="1">
        <f t="shared" si="6"/>
        <v>3.6999990697950125E-5</v>
      </c>
      <c r="J209" t="str">
        <f t="shared" si="7"/>
        <v>table</v>
      </c>
    </row>
    <row r="210" spans="1:10" x14ac:dyDescent="0.25">
      <c r="A210" t="s">
        <v>100</v>
      </c>
      <c r="B210" t="s">
        <v>161</v>
      </c>
      <c r="C210" t="s">
        <v>46</v>
      </c>
      <c r="D210" s="2">
        <v>140652.39610499999</v>
      </c>
      <c r="E210" s="2">
        <v>0</v>
      </c>
      <c r="F210" s="2">
        <v>426.49822998000002</v>
      </c>
      <c r="G210" s="2">
        <v>1.8298503960600001</v>
      </c>
      <c r="H210" s="2">
        <v>140652.39460199999</v>
      </c>
      <c r="I210" s="1">
        <f t="shared" si="6"/>
        <v>1.5030000067781657E-3</v>
      </c>
      <c r="J210" t="str">
        <f t="shared" si="7"/>
        <v>raster</v>
      </c>
    </row>
    <row r="211" spans="1:10" x14ac:dyDescent="0.25">
      <c r="A211" t="s">
        <v>100</v>
      </c>
      <c r="B211" t="s">
        <v>161</v>
      </c>
      <c r="C211" t="s">
        <v>50</v>
      </c>
      <c r="D211" s="2">
        <v>207939.72077799999</v>
      </c>
      <c r="E211" s="2">
        <v>0</v>
      </c>
      <c r="F211" s="2">
        <v>560.92010498000002</v>
      </c>
      <c r="G211" s="2">
        <v>2.6336206445600001</v>
      </c>
      <c r="H211" s="2">
        <v>207939.717469</v>
      </c>
      <c r="I211" s="1">
        <f t="shared" si="6"/>
        <v>3.308999992441386E-3</v>
      </c>
      <c r="J211" t="str">
        <f t="shared" si="7"/>
        <v>raster</v>
      </c>
    </row>
    <row r="212" spans="1:10" x14ac:dyDescent="0.25">
      <c r="A212" t="s">
        <v>100</v>
      </c>
      <c r="B212" t="s">
        <v>161</v>
      </c>
      <c r="C212" t="s">
        <v>51</v>
      </c>
      <c r="D212" s="2">
        <v>105551.33128100001</v>
      </c>
      <c r="E212" s="2">
        <v>0</v>
      </c>
      <c r="F212" s="2">
        <v>288.12820434600002</v>
      </c>
      <c r="G212" s="2">
        <v>1.36050253541</v>
      </c>
      <c r="H212" s="2">
        <v>105551.33044200001</v>
      </c>
      <c r="I212" s="1">
        <f t="shared" si="6"/>
        <v>8.3900000026915222E-4</v>
      </c>
      <c r="J212" t="str">
        <f t="shared" si="7"/>
        <v>raster</v>
      </c>
    </row>
    <row r="213" spans="1:10" x14ac:dyDescent="0.25">
      <c r="A213" t="s">
        <v>100</v>
      </c>
      <c r="B213" t="s">
        <v>161</v>
      </c>
      <c r="C213" t="s">
        <v>52</v>
      </c>
      <c r="D213" s="2">
        <v>102388.38954600001</v>
      </c>
      <c r="E213" s="2">
        <v>0</v>
      </c>
      <c r="F213" s="2">
        <v>272.79190063499999</v>
      </c>
      <c r="G213" s="2">
        <v>1.2742836845100001</v>
      </c>
      <c r="H213" s="2">
        <v>102388.387027</v>
      </c>
      <c r="I213" s="1">
        <f t="shared" si="6"/>
        <v>2.5190000014845282E-3</v>
      </c>
      <c r="J213" t="str">
        <f t="shared" si="7"/>
        <v>raster</v>
      </c>
    </row>
    <row r="214" spans="1:10" x14ac:dyDescent="0.25">
      <c r="A214" t="s">
        <v>100</v>
      </c>
      <c r="B214" t="s">
        <v>161</v>
      </c>
      <c r="C214" t="s">
        <v>47</v>
      </c>
      <c r="D214" s="2">
        <v>679009.57212599996</v>
      </c>
      <c r="E214" s="2">
        <v>0</v>
      </c>
      <c r="F214" s="2">
        <v>2011.5262451200001</v>
      </c>
      <c r="G214" s="2">
        <v>9.1033672108600001</v>
      </c>
      <c r="H214" s="2">
        <v>679009.57101099996</v>
      </c>
      <c r="I214" s="1">
        <f t="shared" si="6"/>
        <v>1.1149999918416142E-3</v>
      </c>
      <c r="J214" t="str">
        <f t="shared" si="7"/>
        <v>raster</v>
      </c>
    </row>
    <row r="215" spans="1:10" x14ac:dyDescent="0.25">
      <c r="A215" t="s">
        <v>100</v>
      </c>
      <c r="B215" t="s">
        <v>161</v>
      </c>
      <c r="C215" t="s">
        <v>48</v>
      </c>
      <c r="D215" s="2">
        <v>366678.97871</v>
      </c>
      <c r="E215" s="2">
        <v>0</v>
      </c>
      <c r="F215" s="2">
        <v>1112.3688964800001</v>
      </c>
      <c r="G215" s="2">
        <v>5.0583858772400001</v>
      </c>
      <c r="H215" s="2">
        <v>366678.98074899998</v>
      </c>
      <c r="I215" s="1">
        <f t="shared" si="6"/>
        <v>2.0389999845065176E-3</v>
      </c>
      <c r="J215" t="str">
        <f t="shared" si="7"/>
        <v>table</v>
      </c>
    </row>
    <row r="216" spans="1:10" x14ac:dyDescent="0.25">
      <c r="A216" t="s">
        <v>100</v>
      </c>
      <c r="B216" t="s">
        <v>161</v>
      </c>
      <c r="C216" t="s">
        <v>49</v>
      </c>
      <c r="D216" s="2">
        <v>312330.59334199998</v>
      </c>
      <c r="E216" s="2">
        <v>0</v>
      </c>
      <c r="F216" s="2">
        <v>899.15740966800001</v>
      </c>
      <c r="G216" s="2">
        <v>4.0531512341399996</v>
      </c>
      <c r="H216" s="2">
        <v>312330.59026199998</v>
      </c>
      <c r="I216" s="1">
        <f t="shared" si="6"/>
        <v>3.0799999949522316E-3</v>
      </c>
      <c r="J216" t="str">
        <f t="shared" si="7"/>
        <v>raster</v>
      </c>
    </row>
    <row r="217" spans="1:10" x14ac:dyDescent="0.25">
      <c r="A217" t="s">
        <v>100</v>
      </c>
      <c r="B217" t="s">
        <v>161</v>
      </c>
      <c r="C217" t="s">
        <v>56</v>
      </c>
      <c r="D217" s="2">
        <v>158412.99927299999</v>
      </c>
      <c r="E217" s="2">
        <v>0</v>
      </c>
      <c r="F217" s="2">
        <v>461.601654053</v>
      </c>
      <c r="G217" s="2">
        <v>2.0679793954400001</v>
      </c>
      <c r="H217" s="2">
        <v>158413.00041199999</v>
      </c>
      <c r="I217" s="1">
        <f t="shared" si="6"/>
        <v>1.1389999999664724E-3</v>
      </c>
      <c r="J217" t="str">
        <f t="shared" si="7"/>
        <v>table</v>
      </c>
    </row>
    <row r="218" spans="1:10" x14ac:dyDescent="0.25">
      <c r="A218" t="s">
        <v>100</v>
      </c>
      <c r="B218" t="s">
        <v>161</v>
      </c>
      <c r="C218" t="s">
        <v>57</v>
      </c>
      <c r="D218" s="2">
        <v>82234.864631899996</v>
      </c>
      <c r="E218" s="2">
        <v>0</v>
      </c>
      <c r="F218" s="2">
        <v>247.49316406200001</v>
      </c>
      <c r="G218" s="2">
        <v>1.10137797103</v>
      </c>
      <c r="H218" s="2">
        <v>82234.865804700006</v>
      </c>
      <c r="I218" s="1">
        <f t="shared" si="6"/>
        <v>1.1728000099537894E-3</v>
      </c>
      <c r="J218" t="str">
        <f t="shared" si="7"/>
        <v>table</v>
      </c>
    </row>
    <row r="219" spans="1:10" x14ac:dyDescent="0.25">
      <c r="A219" t="s">
        <v>100</v>
      </c>
      <c r="B219" t="s">
        <v>161</v>
      </c>
      <c r="C219" t="s">
        <v>58</v>
      </c>
      <c r="D219" s="2">
        <v>76178.134752700003</v>
      </c>
      <c r="E219" s="2">
        <v>0</v>
      </c>
      <c r="F219" s="2">
        <v>214.10848999000001</v>
      </c>
      <c r="G219" s="2">
        <v>0.96794916907899997</v>
      </c>
      <c r="H219" s="2">
        <v>76178.134606799998</v>
      </c>
      <c r="I219" s="1">
        <f t="shared" si="6"/>
        <v>1.4590000500902534E-4</v>
      </c>
      <c r="J219" t="str">
        <f t="shared" si="7"/>
        <v>raster</v>
      </c>
    </row>
    <row r="220" spans="1:10" x14ac:dyDescent="0.25">
      <c r="A220" t="s">
        <v>100</v>
      </c>
      <c r="B220" t="s">
        <v>161</v>
      </c>
      <c r="C220" t="s">
        <v>53</v>
      </c>
      <c r="D220" s="2">
        <v>471069.85109299998</v>
      </c>
      <c r="E220" s="2">
        <v>0</v>
      </c>
      <c r="F220" s="2">
        <v>1450.6062011700001</v>
      </c>
      <c r="G220" s="2">
        <v>6.4889007144299997</v>
      </c>
      <c r="H220" s="2">
        <v>471069.85354099999</v>
      </c>
      <c r="I220" s="1">
        <f t="shared" si="6"/>
        <v>2.4480000138282776E-3</v>
      </c>
      <c r="J220" t="str">
        <f t="shared" si="7"/>
        <v>table</v>
      </c>
    </row>
    <row r="221" spans="1:10" x14ac:dyDescent="0.25">
      <c r="A221" t="s">
        <v>100</v>
      </c>
      <c r="B221" t="s">
        <v>161</v>
      </c>
      <c r="C221" t="s">
        <v>54</v>
      </c>
      <c r="D221" s="2">
        <v>261127.64723500001</v>
      </c>
      <c r="E221" s="2">
        <v>0</v>
      </c>
      <c r="F221" s="2">
        <v>824.24066162099996</v>
      </c>
      <c r="G221" s="2">
        <v>3.71053936724</v>
      </c>
      <c r="H221" s="2">
        <v>261127.650307</v>
      </c>
      <c r="I221" s="1">
        <f t="shared" si="6"/>
        <v>3.0719999922439456E-3</v>
      </c>
      <c r="J221" t="str">
        <f t="shared" si="7"/>
        <v>table</v>
      </c>
    </row>
    <row r="222" spans="1:10" x14ac:dyDescent="0.25">
      <c r="A222" t="s">
        <v>100</v>
      </c>
      <c r="B222" t="s">
        <v>161</v>
      </c>
      <c r="C222" t="s">
        <v>55</v>
      </c>
      <c r="D222" s="2">
        <v>209942.20361200001</v>
      </c>
      <c r="E222" s="2">
        <v>0</v>
      </c>
      <c r="F222" s="2">
        <v>626.36553955099998</v>
      </c>
      <c r="G222" s="2">
        <v>2.78663259526</v>
      </c>
      <c r="H222" s="2">
        <v>209942.20323499999</v>
      </c>
      <c r="I222" s="1">
        <f t="shared" si="6"/>
        <v>3.7700001848861575E-4</v>
      </c>
      <c r="J222" t="str">
        <f t="shared" si="7"/>
        <v>raster</v>
      </c>
    </row>
    <row r="223" spans="1:10" x14ac:dyDescent="0.25">
      <c r="A223" t="s">
        <v>100</v>
      </c>
      <c r="B223" t="s">
        <v>161</v>
      </c>
      <c r="C223" t="s">
        <v>62</v>
      </c>
      <c r="D223" s="2">
        <v>125701.097291</v>
      </c>
      <c r="E223" s="2">
        <v>0</v>
      </c>
      <c r="F223" s="2">
        <v>389.537841797</v>
      </c>
      <c r="G223" s="2">
        <v>1.705855871</v>
      </c>
      <c r="H223" s="2">
        <v>125701.097371</v>
      </c>
      <c r="I223" s="1">
        <f t="shared" si="6"/>
        <v>7.9999997979030013E-5</v>
      </c>
      <c r="J223" t="str">
        <f t="shared" si="7"/>
        <v>table</v>
      </c>
    </row>
    <row r="224" spans="1:10" x14ac:dyDescent="0.25">
      <c r="A224" t="s">
        <v>100</v>
      </c>
      <c r="B224" t="s">
        <v>161</v>
      </c>
      <c r="C224" t="s">
        <v>63</v>
      </c>
      <c r="D224" s="2">
        <v>65830.690643800001</v>
      </c>
      <c r="E224" s="2">
        <v>0</v>
      </c>
      <c r="F224" s="2">
        <v>207.22642517099999</v>
      </c>
      <c r="G224" s="2">
        <v>0.917668982302</v>
      </c>
      <c r="H224" s="2">
        <v>65830.691455199994</v>
      </c>
      <c r="I224" s="1">
        <f t="shared" si="6"/>
        <v>8.1139999383594841E-4</v>
      </c>
      <c r="J224" t="str">
        <f t="shared" si="7"/>
        <v>table</v>
      </c>
    </row>
    <row r="225" spans="1:10" x14ac:dyDescent="0.25">
      <c r="A225" t="s">
        <v>100</v>
      </c>
      <c r="B225" t="s">
        <v>161</v>
      </c>
      <c r="C225" t="s">
        <v>64</v>
      </c>
      <c r="D225" s="2">
        <v>59870.406598699999</v>
      </c>
      <c r="E225" s="2">
        <v>0</v>
      </c>
      <c r="F225" s="2">
        <v>182.31141662600001</v>
      </c>
      <c r="G225" s="2">
        <v>0.78995833811000005</v>
      </c>
      <c r="H225" s="2">
        <v>59870.405916299998</v>
      </c>
      <c r="I225" s="1">
        <f t="shared" si="6"/>
        <v>6.824000010965392E-4</v>
      </c>
      <c r="J225" t="str">
        <f t="shared" si="7"/>
        <v>raster</v>
      </c>
    </row>
    <row r="226" spans="1:10" x14ac:dyDescent="0.25">
      <c r="A226" t="s">
        <v>100</v>
      </c>
      <c r="B226" t="s">
        <v>161</v>
      </c>
      <c r="C226" t="s">
        <v>59</v>
      </c>
      <c r="D226" s="2">
        <v>312656.85169500002</v>
      </c>
      <c r="E226" s="2">
        <v>0</v>
      </c>
      <c r="F226" s="2">
        <v>989.00451660199997</v>
      </c>
      <c r="G226" s="2">
        <v>4.4391868270100003</v>
      </c>
      <c r="H226" s="2">
        <v>312656.85313</v>
      </c>
      <c r="I226" s="1">
        <f t="shared" si="6"/>
        <v>1.4349999837577343E-3</v>
      </c>
      <c r="J226" t="str">
        <f t="shared" si="7"/>
        <v>table</v>
      </c>
    </row>
    <row r="227" spans="1:10" x14ac:dyDescent="0.25">
      <c r="A227" t="s">
        <v>100</v>
      </c>
      <c r="B227" t="s">
        <v>161</v>
      </c>
      <c r="C227" t="s">
        <v>60</v>
      </c>
      <c r="D227" s="2">
        <v>178892.78295600001</v>
      </c>
      <c r="E227" s="2">
        <v>0</v>
      </c>
      <c r="F227" s="2">
        <v>576.74749755899995</v>
      </c>
      <c r="G227" s="2">
        <v>2.62260463407</v>
      </c>
      <c r="H227" s="2">
        <v>178892.78450199999</v>
      </c>
      <c r="I227" s="1">
        <f t="shared" si="6"/>
        <v>1.5459999849554151E-3</v>
      </c>
      <c r="J227" t="str">
        <f t="shared" si="7"/>
        <v>table</v>
      </c>
    </row>
    <row r="228" spans="1:10" x14ac:dyDescent="0.25">
      <c r="A228" t="s">
        <v>100</v>
      </c>
      <c r="B228" t="s">
        <v>161</v>
      </c>
      <c r="C228" t="s">
        <v>61</v>
      </c>
      <c r="D228" s="2">
        <v>133764.068936</v>
      </c>
      <c r="E228" s="2">
        <v>0</v>
      </c>
      <c r="F228" s="2">
        <v>412.25704956099997</v>
      </c>
      <c r="G228" s="2">
        <v>1.82465059681</v>
      </c>
      <c r="H228" s="2">
        <v>133764.06862800001</v>
      </c>
      <c r="I228" s="1">
        <f t="shared" si="6"/>
        <v>3.0799998785369098E-4</v>
      </c>
      <c r="J228" t="str">
        <f t="shared" si="7"/>
        <v>raster</v>
      </c>
    </row>
    <row r="229" spans="1:10" x14ac:dyDescent="0.25">
      <c r="A229" t="s">
        <v>100</v>
      </c>
      <c r="B229" t="s">
        <v>161</v>
      </c>
      <c r="C229" t="s">
        <v>68</v>
      </c>
      <c r="D229" s="2">
        <v>95643.121174500004</v>
      </c>
      <c r="E229" s="2">
        <v>0</v>
      </c>
      <c r="F229" s="2">
        <v>302.12786865200002</v>
      </c>
      <c r="G229" s="2">
        <v>1.3508123405500001</v>
      </c>
      <c r="H229" s="2">
        <v>95643.122256600007</v>
      </c>
      <c r="I229" s="1">
        <f t="shared" si="6"/>
        <v>1.0821000032592565E-3</v>
      </c>
      <c r="J229" t="str">
        <f t="shared" si="7"/>
        <v>table</v>
      </c>
    </row>
    <row r="230" spans="1:10" x14ac:dyDescent="0.25">
      <c r="A230" t="s">
        <v>100</v>
      </c>
      <c r="B230" t="s">
        <v>161</v>
      </c>
      <c r="C230" t="s">
        <v>69</v>
      </c>
      <c r="D230" s="2">
        <v>53438.746867499998</v>
      </c>
      <c r="E230" s="2">
        <v>0</v>
      </c>
      <c r="F230" s="2">
        <v>169.292205811</v>
      </c>
      <c r="G230" s="2">
        <v>0.77561459565599999</v>
      </c>
      <c r="H230" s="2">
        <v>53438.748099500001</v>
      </c>
      <c r="I230" s="1">
        <f t="shared" si="6"/>
        <v>1.2320000023464672E-3</v>
      </c>
      <c r="J230" t="str">
        <f t="shared" si="7"/>
        <v>table</v>
      </c>
    </row>
    <row r="231" spans="1:10" x14ac:dyDescent="0.25">
      <c r="A231" t="s">
        <v>100</v>
      </c>
      <c r="B231" t="s">
        <v>161</v>
      </c>
      <c r="C231" t="s">
        <v>70</v>
      </c>
      <c r="D231" s="2">
        <v>42204.374221099999</v>
      </c>
      <c r="E231" s="2">
        <v>0</v>
      </c>
      <c r="F231" s="2">
        <v>132.835662842</v>
      </c>
      <c r="G231" s="2">
        <v>0.57806833973899996</v>
      </c>
      <c r="H231" s="2">
        <v>42204.374157099999</v>
      </c>
      <c r="I231" s="1">
        <f t="shared" si="6"/>
        <v>6.3999999838415533E-5</v>
      </c>
      <c r="J231" t="str">
        <f t="shared" si="7"/>
        <v>raster</v>
      </c>
    </row>
    <row r="232" spans="1:10" x14ac:dyDescent="0.25">
      <c r="A232" t="s">
        <v>100</v>
      </c>
      <c r="B232" t="s">
        <v>161</v>
      </c>
      <c r="C232" t="s">
        <v>65</v>
      </c>
      <c r="D232" s="2">
        <v>186955.75442499999</v>
      </c>
      <c r="E232" s="2">
        <v>0</v>
      </c>
      <c r="F232" s="2">
        <v>599.46667480500003</v>
      </c>
      <c r="G232" s="2">
        <v>2.7508144200700002</v>
      </c>
      <c r="H232" s="2">
        <v>186955.75575800001</v>
      </c>
      <c r="I232" s="1">
        <f t="shared" si="6"/>
        <v>1.3330000219866633E-3</v>
      </c>
      <c r="J232" t="str">
        <f t="shared" si="7"/>
        <v>table</v>
      </c>
    </row>
    <row r="233" spans="1:10" x14ac:dyDescent="0.25">
      <c r="A233" t="s">
        <v>100</v>
      </c>
      <c r="B233" t="s">
        <v>161</v>
      </c>
      <c r="C233" t="s">
        <v>66</v>
      </c>
      <c r="D233" s="2">
        <v>113062.09206900001</v>
      </c>
      <c r="E233" s="2">
        <v>0</v>
      </c>
      <c r="F233" s="2">
        <v>369.52105712899998</v>
      </c>
      <c r="G233" s="2">
        <v>1.7167938786700001</v>
      </c>
      <c r="H233" s="2">
        <v>113062.093047</v>
      </c>
      <c r="I233" s="1">
        <f t="shared" si="6"/>
        <v>9.7799999639391899E-4</v>
      </c>
      <c r="J233" t="str">
        <f t="shared" si="7"/>
        <v>table</v>
      </c>
    </row>
    <row r="234" spans="1:10" x14ac:dyDescent="0.25">
      <c r="A234" t="s">
        <v>100</v>
      </c>
      <c r="B234" t="s">
        <v>161</v>
      </c>
      <c r="C234" t="s">
        <v>67</v>
      </c>
      <c r="D234" s="2">
        <v>73893.662363800002</v>
      </c>
      <c r="E234" s="2">
        <v>0</v>
      </c>
      <c r="F234" s="2">
        <v>229.94564819300001</v>
      </c>
      <c r="G234" s="2">
        <v>1.04006378172</v>
      </c>
      <c r="H234" s="2">
        <v>73893.662711600002</v>
      </c>
      <c r="I234" s="1">
        <f t="shared" si="6"/>
        <v>3.4779999987222254E-4</v>
      </c>
      <c r="J234" t="str">
        <f t="shared" si="7"/>
        <v>table</v>
      </c>
    </row>
    <row r="235" spans="1:10" x14ac:dyDescent="0.25">
      <c r="A235" t="s">
        <v>100</v>
      </c>
      <c r="B235" t="s">
        <v>161</v>
      </c>
      <c r="C235" t="s">
        <v>71</v>
      </c>
      <c r="D235" s="2">
        <v>91312.633387399997</v>
      </c>
      <c r="E235" s="2">
        <v>0</v>
      </c>
      <c r="F235" s="2">
        <v>297.33883666999998</v>
      </c>
      <c r="G235" s="2">
        <v>1.41053770616</v>
      </c>
      <c r="H235" s="2">
        <v>91312.633501799995</v>
      </c>
      <c r="I235" s="1">
        <f t="shared" si="6"/>
        <v>1.1439999798312783E-4</v>
      </c>
      <c r="J235" t="str">
        <f t="shared" si="7"/>
        <v>table</v>
      </c>
    </row>
    <row r="236" spans="1:10" x14ac:dyDescent="0.25">
      <c r="A236" t="s">
        <v>100</v>
      </c>
      <c r="B236" t="s">
        <v>161</v>
      </c>
      <c r="C236" t="s">
        <v>72</v>
      </c>
      <c r="D236" s="2">
        <v>59623.3452339</v>
      </c>
      <c r="E236" s="2">
        <v>0</v>
      </c>
      <c r="F236" s="2">
        <v>200.22885131800001</v>
      </c>
      <c r="G236" s="2">
        <v>0.94768662966899997</v>
      </c>
      <c r="H236" s="2">
        <v>59623.3449473</v>
      </c>
      <c r="I236" s="1">
        <f t="shared" si="6"/>
        <v>2.865999995265156E-4</v>
      </c>
      <c r="J236" t="str">
        <f t="shared" si="7"/>
        <v>raster</v>
      </c>
    </row>
    <row r="237" spans="1:10" x14ac:dyDescent="0.25">
      <c r="A237" t="s">
        <v>100</v>
      </c>
      <c r="B237" t="s">
        <v>161</v>
      </c>
      <c r="C237" t="s">
        <v>73</v>
      </c>
      <c r="D237" s="2">
        <v>31689.288081300001</v>
      </c>
      <c r="E237" s="2">
        <v>0</v>
      </c>
      <c r="F237" s="2">
        <v>97.109985351600002</v>
      </c>
      <c r="G237" s="2">
        <v>0.46650306457500001</v>
      </c>
      <c r="H237" s="2">
        <v>31689.288554499999</v>
      </c>
      <c r="I237" s="1">
        <f t="shared" si="6"/>
        <v>4.7319999794126488E-4</v>
      </c>
      <c r="J237" t="str">
        <f t="shared" si="7"/>
        <v>table</v>
      </c>
    </row>
    <row r="238" spans="1:10" x14ac:dyDescent="0.25">
      <c r="A238" t="s">
        <v>100</v>
      </c>
      <c r="B238" t="s">
        <v>161</v>
      </c>
      <c r="C238" t="s">
        <v>74</v>
      </c>
      <c r="D238" s="2">
        <v>2776298.3466099999</v>
      </c>
      <c r="E238" s="2">
        <v>0</v>
      </c>
      <c r="F238" s="2">
        <v>7953.5322265599998</v>
      </c>
      <c r="G238" s="2">
        <v>35.717332997699998</v>
      </c>
      <c r="H238" s="2">
        <v>2776298.3496300001</v>
      </c>
      <c r="I238" s="1">
        <f t="shared" si="6"/>
        <v>3.0200001783668995E-3</v>
      </c>
      <c r="J238" t="str">
        <f t="shared" si="7"/>
        <v>table</v>
      </c>
    </row>
    <row r="239" spans="1:10" x14ac:dyDescent="0.25">
      <c r="A239" t="s">
        <v>100</v>
      </c>
      <c r="B239" t="s">
        <v>161</v>
      </c>
      <c r="C239" t="s">
        <v>75</v>
      </c>
      <c r="D239" s="2">
        <v>3339459.01859</v>
      </c>
      <c r="E239" s="2">
        <v>0</v>
      </c>
      <c r="F239" s="2">
        <v>10384.0566406</v>
      </c>
      <c r="G239" s="2">
        <v>44.815870456399999</v>
      </c>
      <c r="H239" s="2">
        <v>3339459.0431300001</v>
      </c>
      <c r="I239" s="1">
        <f t="shared" si="6"/>
        <v>2.4540000129491091E-2</v>
      </c>
      <c r="J239" t="str">
        <f t="shared" si="7"/>
        <v>table</v>
      </c>
    </row>
    <row r="240" spans="1:10" x14ac:dyDescent="0.25">
      <c r="A240" t="s">
        <v>100</v>
      </c>
      <c r="B240" t="s">
        <v>161</v>
      </c>
      <c r="C240" t="s">
        <v>76</v>
      </c>
      <c r="D240" s="2">
        <v>3799243.0238100002</v>
      </c>
      <c r="E240" s="2">
        <v>0</v>
      </c>
      <c r="F240" s="2">
        <v>12404.2841797</v>
      </c>
      <c r="G240" s="2">
        <v>52.466351372200002</v>
      </c>
      <c r="H240" s="2">
        <v>3799243.06831</v>
      </c>
      <c r="I240" s="1">
        <f t="shared" si="6"/>
        <v>4.4499999843537807E-2</v>
      </c>
      <c r="J240" t="str">
        <f t="shared" si="7"/>
        <v>table</v>
      </c>
    </row>
    <row r="241" spans="1:10" x14ac:dyDescent="0.25">
      <c r="A241" t="s">
        <v>100</v>
      </c>
      <c r="B241" t="s">
        <v>161</v>
      </c>
      <c r="C241" t="s">
        <v>77</v>
      </c>
      <c r="D241" s="2">
        <v>4058942.6963200001</v>
      </c>
      <c r="E241" s="2">
        <v>0</v>
      </c>
      <c r="F241" s="2">
        <v>13557.3261719</v>
      </c>
      <c r="G241" s="2">
        <v>56.853260551799998</v>
      </c>
      <c r="H241" s="2">
        <v>4058942.7480600001</v>
      </c>
      <c r="I241" s="1">
        <f t="shared" si="6"/>
        <v>5.1740000024437904E-2</v>
      </c>
      <c r="J241" t="str">
        <f t="shared" si="7"/>
        <v>table</v>
      </c>
    </row>
    <row r="242" spans="1:10" x14ac:dyDescent="0.25">
      <c r="A242" t="s">
        <v>100</v>
      </c>
      <c r="B242" t="s">
        <v>161</v>
      </c>
      <c r="C242" t="s">
        <v>78</v>
      </c>
      <c r="D242" s="2">
        <v>4340844.0145500004</v>
      </c>
      <c r="E242" s="2">
        <v>0</v>
      </c>
      <c r="F242" s="2">
        <v>14817.5488281</v>
      </c>
      <c r="G242" s="2">
        <v>61.6597255147</v>
      </c>
      <c r="H242" s="2">
        <v>4340844.0760700004</v>
      </c>
      <c r="I242" s="1">
        <f t="shared" si="6"/>
        <v>6.1519999988377094E-2</v>
      </c>
      <c r="J242" t="str">
        <f t="shared" si="7"/>
        <v>table</v>
      </c>
    </row>
    <row r="243" spans="1:10" x14ac:dyDescent="0.25">
      <c r="A243" t="s">
        <v>100</v>
      </c>
      <c r="B243" t="s">
        <v>161</v>
      </c>
      <c r="C243" t="s">
        <v>79</v>
      </c>
      <c r="D243" s="2">
        <v>4646895.9861300001</v>
      </c>
      <c r="E243" s="2">
        <v>0</v>
      </c>
      <c r="F243" s="2">
        <v>16194.9160156</v>
      </c>
      <c r="G243" s="2">
        <v>66.923717815700002</v>
      </c>
      <c r="H243" s="2">
        <v>4646896.0591900004</v>
      </c>
      <c r="I243" s="1">
        <f t="shared" si="6"/>
        <v>7.3060000315308571E-2</v>
      </c>
      <c r="J243" t="str">
        <f t="shared" si="7"/>
        <v>table</v>
      </c>
    </row>
    <row r="244" spans="1:10" x14ac:dyDescent="0.25">
      <c r="A244" t="s">
        <v>100</v>
      </c>
      <c r="B244" t="s">
        <v>161</v>
      </c>
      <c r="C244" t="s">
        <v>80</v>
      </c>
      <c r="D244" s="2">
        <v>4979226.7153500002</v>
      </c>
      <c r="E244" s="2">
        <v>0</v>
      </c>
      <c r="F244" s="2">
        <v>17700.3164062</v>
      </c>
      <c r="G244" s="2">
        <v>72.686872342399994</v>
      </c>
      <c r="H244" s="2">
        <v>4979226.8015599996</v>
      </c>
      <c r="I244" s="1">
        <f t="shared" si="6"/>
        <v>8.6209999397397041E-2</v>
      </c>
      <c r="J244" t="str">
        <f t="shared" si="7"/>
        <v>table</v>
      </c>
    </row>
    <row r="245" spans="1:10" x14ac:dyDescent="0.25">
      <c r="A245" t="s">
        <v>100</v>
      </c>
      <c r="B245" t="s">
        <v>161</v>
      </c>
      <c r="C245" t="s">
        <v>81</v>
      </c>
      <c r="D245" s="2">
        <v>2125187.16212</v>
      </c>
      <c r="E245" s="2">
        <v>0</v>
      </c>
      <c r="F245" s="2">
        <v>7245.4360351599998</v>
      </c>
      <c r="G245" s="2">
        <v>30.066571698400001</v>
      </c>
      <c r="H245" s="2">
        <v>2125187.1868099999</v>
      </c>
      <c r="I245" s="1">
        <f t="shared" si="6"/>
        <v>2.4689999874681234E-2</v>
      </c>
      <c r="J245" t="str">
        <f t="shared" si="7"/>
        <v>table</v>
      </c>
    </row>
    <row r="246" spans="1:10" x14ac:dyDescent="0.25">
      <c r="A246" t="s">
        <v>100</v>
      </c>
      <c r="B246" t="s">
        <v>161</v>
      </c>
      <c r="C246" t="s">
        <v>82</v>
      </c>
      <c r="D246" s="2">
        <v>2211032.0366799999</v>
      </c>
      <c r="E246" s="2">
        <v>0</v>
      </c>
      <c r="F246" s="2">
        <v>7572.1123046900002</v>
      </c>
      <c r="G246" s="2">
        <v>31.599805890199999</v>
      </c>
      <c r="H246" s="2">
        <v>2211032.06764</v>
      </c>
      <c r="I246" s="1">
        <f t="shared" si="6"/>
        <v>3.0960000120103359E-2</v>
      </c>
      <c r="J246" t="str">
        <f t="shared" si="7"/>
        <v>table</v>
      </c>
    </row>
    <row r="247" spans="1:10" x14ac:dyDescent="0.25">
      <c r="A247" t="s">
        <v>100</v>
      </c>
      <c r="B247" t="s">
        <v>161</v>
      </c>
      <c r="C247" t="s">
        <v>207</v>
      </c>
      <c r="D247" s="2">
        <v>2762191.6058800002</v>
      </c>
      <c r="E247" s="2">
        <v>0</v>
      </c>
      <c r="F247" s="2">
        <v>7913.1196289099998</v>
      </c>
      <c r="G247" s="2">
        <v>35.535848468399998</v>
      </c>
      <c r="H247" s="2">
        <v>2762191.6085100002</v>
      </c>
      <c r="I247" s="1">
        <f t="shared" si="6"/>
        <v>2.630000002682209E-3</v>
      </c>
      <c r="J247" t="str">
        <f t="shared" si="7"/>
        <v>table</v>
      </c>
    </row>
    <row r="248" spans="1:10" x14ac:dyDescent="0.25">
      <c r="A248" t="s">
        <v>100</v>
      </c>
      <c r="B248" t="s">
        <v>161</v>
      </c>
      <c r="C248" t="s">
        <v>208</v>
      </c>
      <c r="D248" s="2">
        <v>3459295.6612900002</v>
      </c>
      <c r="E248" s="2">
        <v>0</v>
      </c>
      <c r="F248" s="2">
        <v>10756.6884766</v>
      </c>
      <c r="G248" s="2">
        <v>46.424089933899999</v>
      </c>
      <c r="H248" s="2">
        <v>3459295.6884099999</v>
      </c>
      <c r="I248" s="1">
        <f t="shared" si="6"/>
        <v>2.7119999751448631E-2</v>
      </c>
      <c r="J248" t="str">
        <f t="shared" si="7"/>
        <v>table</v>
      </c>
    </row>
    <row r="249" spans="1:10" x14ac:dyDescent="0.25">
      <c r="A249" t="s">
        <v>100</v>
      </c>
      <c r="B249" t="s">
        <v>161</v>
      </c>
      <c r="C249" t="s">
        <v>209</v>
      </c>
      <c r="D249" s="2">
        <v>3941009.5592200002</v>
      </c>
      <c r="E249" s="2">
        <v>0</v>
      </c>
      <c r="F249" s="2">
        <v>12867.1425781</v>
      </c>
      <c r="G249" s="2">
        <v>54.4241026702</v>
      </c>
      <c r="H249" s="2">
        <v>3941009.6007599998</v>
      </c>
      <c r="I249" s="1">
        <f t="shared" si="6"/>
        <v>4.1539999656379223E-2</v>
      </c>
      <c r="J249" t="str">
        <f t="shared" si="7"/>
        <v>table</v>
      </c>
    </row>
    <row r="250" spans="1:10" x14ac:dyDescent="0.25">
      <c r="A250" t="s">
        <v>100</v>
      </c>
      <c r="B250" t="s">
        <v>161</v>
      </c>
      <c r="C250" t="s">
        <v>210</v>
      </c>
      <c r="D250" s="2">
        <v>4188186.5718999999</v>
      </c>
      <c r="E250" s="2">
        <v>0</v>
      </c>
      <c r="F250" s="2">
        <v>13989.0146484</v>
      </c>
      <c r="G250" s="2">
        <v>58.663568300100003</v>
      </c>
      <c r="H250" s="2">
        <v>4188186.6233799998</v>
      </c>
      <c r="I250" s="1">
        <f t="shared" si="6"/>
        <v>5.1479999907314777E-2</v>
      </c>
      <c r="J250" t="str">
        <f t="shared" si="7"/>
        <v>table</v>
      </c>
    </row>
    <row r="251" spans="1:10" x14ac:dyDescent="0.25">
      <c r="A251" t="s">
        <v>100</v>
      </c>
      <c r="B251" t="s">
        <v>161</v>
      </c>
      <c r="C251" t="s">
        <v>211</v>
      </c>
      <c r="D251" s="2">
        <v>4476829.0768299997</v>
      </c>
      <c r="E251" s="2">
        <v>0</v>
      </c>
      <c r="F251" s="2">
        <v>15281.7363281</v>
      </c>
      <c r="G251" s="2">
        <v>63.591331717000003</v>
      </c>
      <c r="H251" s="2">
        <v>4476829.1400600001</v>
      </c>
      <c r="I251" s="1">
        <f t="shared" si="6"/>
        <v>6.3230000436306E-2</v>
      </c>
      <c r="J251" t="str">
        <f t="shared" si="7"/>
        <v>table</v>
      </c>
    </row>
    <row r="252" spans="1:10" x14ac:dyDescent="0.25">
      <c r="A252" t="s">
        <v>100</v>
      </c>
      <c r="B252" t="s">
        <v>161</v>
      </c>
      <c r="C252" t="s">
        <v>212</v>
      </c>
      <c r="D252" s="2">
        <v>4757890.7602700004</v>
      </c>
      <c r="E252" s="2">
        <v>0</v>
      </c>
      <c r="F252" s="2">
        <v>16581.7441406</v>
      </c>
      <c r="G252" s="2">
        <v>68.522243481700002</v>
      </c>
      <c r="H252" s="2">
        <v>4757890.8351600002</v>
      </c>
      <c r="I252" s="1">
        <f t="shared" si="6"/>
        <v>7.4889999814331532E-2</v>
      </c>
      <c r="J252" t="str">
        <f t="shared" si="7"/>
        <v>table</v>
      </c>
    </row>
    <row r="253" spans="1:10" x14ac:dyDescent="0.25">
      <c r="A253" t="s">
        <v>100</v>
      </c>
      <c r="B253" t="s">
        <v>161</v>
      </c>
      <c r="C253" t="s">
        <v>213</v>
      </c>
      <c r="D253" s="2">
        <v>5016912.5680200001</v>
      </c>
      <c r="E253" s="2">
        <v>0</v>
      </c>
      <c r="F253" s="2">
        <v>17834.2832031</v>
      </c>
      <c r="G253" s="2">
        <v>73.237011344899997</v>
      </c>
      <c r="H253" s="2">
        <v>5016912.6546499999</v>
      </c>
      <c r="I253" s="1">
        <f t="shared" si="6"/>
        <v>8.6629999801516533E-2</v>
      </c>
      <c r="J253" t="str">
        <f t="shared" si="7"/>
        <v>table</v>
      </c>
    </row>
    <row r="254" spans="1:10" x14ac:dyDescent="0.25">
      <c r="A254" t="s">
        <v>100</v>
      </c>
      <c r="B254" t="s">
        <v>162</v>
      </c>
      <c r="C254" t="s">
        <v>6</v>
      </c>
      <c r="D254" s="2">
        <v>1123.7031470300001</v>
      </c>
      <c r="E254" s="2">
        <v>0</v>
      </c>
      <c r="F254" s="2">
        <v>82.947380065900006</v>
      </c>
      <c r="G254" s="2">
        <v>0.15814940563300001</v>
      </c>
      <c r="H254" s="2">
        <v>1123.7044882299999</v>
      </c>
      <c r="I254" s="1">
        <f t="shared" si="6"/>
        <v>1.3411999998425017E-3</v>
      </c>
      <c r="J254" t="str">
        <f t="shared" si="7"/>
        <v>table</v>
      </c>
    </row>
    <row r="255" spans="1:10" x14ac:dyDescent="0.25">
      <c r="A255" t="s">
        <v>100</v>
      </c>
      <c r="B255" t="s">
        <v>162</v>
      </c>
      <c r="C255" t="s">
        <v>7</v>
      </c>
      <c r="D255" s="2">
        <v>543.98248722300002</v>
      </c>
      <c r="E255" s="2">
        <v>0</v>
      </c>
      <c r="F255" s="2">
        <v>42.782611846899997</v>
      </c>
      <c r="G255" s="2">
        <v>7.6499889728799994E-2</v>
      </c>
      <c r="H255" s="2">
        <v>543.98316639899997</v>
      </c>
      <c r="I255" s="1">
        <f t="shared" si="6"/>
        <v>6.7917599994871125E-4</v>
      </c>
      <c r="J255" t="str">
        <f t="shared" si="7"/>
        <v>table</v>
      </c>
    </row>
    <row r="256" spans="1:10" x14ac:dyDescent="0.25">
      <c r="A256" t="s">
        <v>100</v>
      </c>
      <c r="B256" t="s">
        <v>162</v>
      </c>
      <c r="C256" t="s">
        <v>8</v>
      </c>
      <c r="D256" s="2">
        <v>579.72065555200004</v>
      </c>
      <c r="E256" s="2">
        <v>0</v>
      </c>
      <c r="F256" s="2">
        <v>40.164768219000003</v>
      </c>
      <c r="G256" s="2">
        <v>8.2182926828400005E-2</v>
      </c>
      <c r="H256" s="2">
        <v>579.72132183099995</v>
      </c>
      <c r="I256" s="1">
        <f t="shared" si="6"/>
        <v>6.6627899991544837E-4</v>
      </c>
      <c r="J256" t="str">
        <f t="shared" si="7"/>
        <v>table</v>
      </c>
    </row>
    <row r="257" spans="1:10" x14ac:dyDescent="0.25">
      <c r="A257" t="s">
        <v>100</v>
      </c>
      <c r="B257" t="s">
        <v>162</v>
      </c>
      <c r="C257" t="s">
        <v>9</v>
      </c>
      <c r="D257" s="2">
        <v>2977.5608506899998</v>
      </c>
      <c r="E257" s="2">
        <v>0</v>
      </c>
      <c r="F257" s="2">
        <v>218.33033752399999</v>
      </c>
      <c r="G257" s="2">
        <v>0.42007403096599999</v>
      </c>
      <c r="H257" s="2">
        <v>2977.56401706</v>
      </c>
      <c r="I257" s="1">
        <f t="shared" si="6"/>
        <v>3.166370000144525E-3</v>
      </c>
      <c r="J257" t="str">
        <f t="shared" si="7"/>
        <v>table</v>
      </c>
    </row>
    <row r="258" spans="1:10" x14ac:dyDescent="0.25">
      <c r="A258" t="s">
        <v>100</v>
      </c>
      <c r="B258" t="s">
        <v>162</v>
      </c>
      <c r="C258" t="s">
        <v>10</v>
      </c>
      <c r="D258" s="2">
        <v>936.35793164899997</v>
      </c>
      <c r="E258" s="2">
        <v>0</v>
      </c>
      <c r="F258" s="2">
        <v>69.517150878899997</v>
      </c>
      <c r="G258" s="2">
        <v>0.13193010179699999</v>
      </c>
      <c r="H258" s="2">
        <v>936.35883607999995</v>
      </c>
      <c r="I258" s="1">
        <f t="shared" si="6"/>
        <v>9.0443099998083198E-4</v>
      </c>
      <c r="J258" t="str">
        <f t="shared" si="7"/>
        <v>table</v>
      </c>
    </row>
    <row r="259" spans="1:10" x14ac:dyDescent="0.25">
      <c r="A259" t="s">
        <v>100</v>
      </c>
      <c r="B259" t="s">
        <v>162</v>
      </c>
      <c r="C259" t="s">
        <v>11</v>
      </c>
      <c r="D259" s="2">
        <v>474.56531605499998</v>
      </c>
      <c r="E259" s="2">
        <v>0</v>
      </c>
      <c r="F259" s="2">
        <v>33.003730773900003</v>
      </c>
      <c r="G259" s="2">
        <v>6.6620339544200005E-2</v>
      </c>
      <c r="H259" s="2">
        <v>474.56577370399998</v>
      </c>
      <c r="I259" s="1">
        <f t="shared" ref="I259:I322" si="8">ABS(D259-H259)</f>
        <v>4.5764899999767295E-4</v>
      </c>
      <c r="J259" t="str">
        <f t="shared" ref="J259:J322" si="9">IF(D259&gt;H259,"raster","table")</f>
        <v>table</v>
      </c>
    </row>
    <row r="260" spans="1:10" x14ac:dyDescent="0.25">
      <c r="A260" t="s">
        <v>100</v>
      </c>
      <c r="B260" t="s">
        <v>162</v>
      </c>
      <c r="C260" t="s">
        <v>12</v>
      </c>
      <c r="D260" s="2">
        <v>461.79261498800003</v>
      </c>
      <c r="E260" s="2">
        <v>0</v>
      </c>
      <c r="F260" s="2">
        <v>36.513423919700003</v>
      </c>
      <c r="G260" s="2">
        <v>6.5527331738699998E-2</v>
      </c>
      <c r="H260" s="2">
        <v>461.79306237600002</v>
      </c>
      <c r="I260" s="1">
        <f t="shared" si="8"/>
        <v>4.4738799999777257E-4</v>
      </c>
      <c r="J260" t="str">
        <f t="shared" si="9"/>
        <v>table</v>
      </c>
    </row>
    <row r="261" spans="1:10" x14ac:dyDescent="0.25">
      <c r="A261" t="s">
        <v>100</v>
      </c>
      <c r="B261" t="s">
        <v>162</v>
      </c>
      <c r="C261" t="s">
        <v>13</v>
      </c>
      <c r="D261" s="2">
        <v>917.49978836599996</v>
      </c>
      <c r="E261" s="2">
        <v>0</v>
      </c>
      <c r="F261" s="2">
        <v>65.865814209000007</v>
      </c>
      <c r="G261" s="2">
        <v>0.13086551947399999</v>
      </c>
      <c r="H261" s="2">
        <v>917.50069274800001</v>
      </c>
      <c r="I261" s="1">
        <f t="shared" si="8"/>
        <v>9.0438200004427927E-4</v>
      </c>
      <c r="J261" t="str">
        <f t="shared" si="9"/>
        <v>table</v>
      </c>
    </row>
    <row r="262" spans="1:10" x14ac:dyDescent="0.25">
      <c r="A262" t="s">
        <v>100</v>
      </c>
      <c r="B262" t="s">
        <v>162</v>
      </c>
      <c r="C262" t="s">
        <v>14</v>
      </c>
      <c r="D262" s="2">
        <v>444.85000516700001</v>
      </c>
      <c r="E262" s="2">
        <v>0</v>
      </c>
      <c r="F262" s="2">
        <v>33.003730773900003</v>
      </c>
      <c r="G262" s="2">
        <v>6.3723872619499994E-2</v>
      </c>
      <c r="H262" s="2">
        <v>444.85044835500003</v>
      </c>
      <c r="I262" s="1">
        <f t="shared" si="8"/>
        <v>4.4318800001974523E-4</v>
      </c>
      <c r="J262" t="str">
        <f t="shared" si="9"/>
        <v>table</v>
      </c>
    </row>
    <row r="263" spans="1:10" x14ac:dyDescent="0.25">
      <c r="A263" t="s">
        <v>100</v>
      </c>
      <c r="B263" t="s">
        <v>162</v>
      </c>
      <c r="C263" t="s">
        <v>15</v>
      </c>
      <c r="D263" s="2">
        <v>472.64977920199999</v>
      </c>
      <c r="E263" s="2">
        <v>0</v>
      </c>
      <c r="F263" s="2">
        <v>32.862083435099997</v>
      </c>
      <c r="G263" s="2">
        <v>6.7265316877999998E-2</v>
      </c>
      <c r="H263" s="2">
        <v>472.65024439299998</v>
      </c>
      <c r="I263" s="1">
        <f t="shared" si="8"/>
        <v>4.6519099998931779E-4</v>
      </c>
      <c r="J263" t="str">
        <f t="shared" si="9"/>
        <v>table</v>
      </c>
    </row>
    <row r="264" spans="1:10" x14ac:dyDescent="0.25">
      <c r="A264" t="s">
        <v>100</v>
      </c>
      <c r="B264" t="s">
        <v>162</v>
      </c>
      <c r="C264" t="s">
        <v>16</v>
      </c>
      <c r="D264" s="2">
        <v>823.684341776</v>
      </c>
      <c r="E264" s="2">
        <v>0</v>
      </c>
      <c r="F264" s="2">
        <v>59.498535156199999</v>
      </c>
      <c r="G264" s="2">
        <v>0.120120541379</v>
      </c>
      <c r="H264" s="2">
        <v>823.685201484</v>
      </c>
      <c r="I264" s="1">
        <f t="shared" si="8"/>
        <v>8.5970800000723102E-4</v>
      </c>
      <c r="J264" t="str">
        <f t="shared" si="9"/>
        <v>table</v>
      </c>
    </row>
    <row r="265" spans="1:10" x14ac:dyDescent="0.25">
      <c r="A265" t="s">
        <v>100</v>
      </c>
      <c r="B265" t="s">
        <v>162</v>
      </c>
      <c r="C265" t="s">
        <v>17</v>
      </c>
      <c r="D265" s="2">
        <v>410.06743335700003</v>
      </c>
      <c r="E265" s="2">
        <v>0</v>
      </c>
      <c r="F265" s="2">
        <v>33.003730773900003</v>
      </c>
      <c r="G265" s="2">
        <v>6.07344308683E-2</v>
      </c>
      <c r="H265" s="2">
        <v>410.06785492699998</v>
      </c>
      <c r="I265" s="1">
        <f t="shared" si="8"/>
        <v>4.2156999995768274E-4</v>
      </c>
      <c r="J265" t="str">
        <f t="shared" si="9"/>
        <v>table</v>
      </c>
    </row>
    <row r="266" spans="1:10" x14ac:dyDescent="0.25">
      <c r="A266" t="s">
        <v>100</v>
      </c>
      <c r="B266" t="s">
        <v>162</v>
      </c>
      <c r="C266" t="s">
        <v>18</v>
      </c>
      <c r="D266" s="2">
        <v>413.61691028500002</v>
      </c>
      <c r="E266" s="2">
        <v>0</v>
      </c>
      <c r="F266" s="2">
        <v>32.499465942400001</v>
      </c>
      <c r="G266" s="2">
        <v>5.9922887354899999E-2</v>
      </c>
      <c r="H266" s="2">
        <v>413.61734655700002</v>
      </c>
      <c r="I266" s="1">
        <f t="shared" si="8"/>
        <v>4.3627200000173616E-4</v>
      </c>
      <c r="J266" t="str">
        <f t="shared" si="9"/>
        <v>table</v>
      </c>
    </row>
    <row r="267" spans="1:10" x14ac:dyDescent="0.25">
      <c r="A267" t="s">
        <v>100</v>
      </c>
      <c r="B267" t="s">
        <v>162</v>
      </c>
      <c r="C267" t="s">
        <v>19</v>
      </c>
      <c r="D267" s="2">
        <v>5164.89684098</v>
      </c>
      <c r="E267" s="2">
        <v>0</v>
      </c>
      <c r="F267" s="2">
        <v>343.13259887700002</v>
      </c>
      <c r="G267" s="2">
        <v>0.75106725293999999</v>
      </c>
      <c r="H267" s="2">
        <v>5164.90210596</v>
      </c>
      <c r="I267" s="1">
        <f t="shared" si="8"/>
        <v>5.2649799999926472E-3</v>
      </c>
      <c r="J267" t="str">
        <f t="shared" si="9"/>
        <v>table</v>
      </c>
    </row>
    <row r="268" spans="1:10" x14ac:dyDescent="0.25">
      <c r="A268" t="s">
        <v>100</v>
      </c>
      <c r="B268" t="s">
        <v>162</v>
      </c>
      <c r="C268" t="s">
        <v>20</v>
      </c>
      <c r="D268" s="2">
        <v>834.15636865600004</v>
      </c>
      <c r="E268" s="2">
        <v>0</v>
      </c>
      <c r="F268" s="2">
        <v>56.6565284729</v>
      </c>
      <c r="G268" s="2">
        <v>0.12065363877599999</v>
      </c>
      <c r="H268" s="2">
        <v>834.15750402200001</v>
      </c>
      <c r="I268" s="1">
        <f t="shared" si="8"/>
        <v>1.1353659999713273E-3</v>
      </c>
      <c r="J268" t="str">
        <f t="shared" si="9"/>
        <v>table</v>
      </c>
    </row>
    <row r="269" spans="1:10" x14ac:dyDescent="0.25">
      <c r="A269" t="s">
        <v>100</v>
      </c>
      <c r="B269" t="s">
        <v>162</v>
      </c>
      <c r="C269" t="s">
        <v>21</v>
      </c>
      <c r="D269" s="2">
        <v>400.52678007399999</v>
      </c>
      <c r="E269" s="2">
        <v>0</v>
      </c>
      <c r="F269" s="2">
        <v>26.8919277191</v>
      </c>
      <c r="G269" s="2">
        <v>5.7558856635800001E-2</v>
      </c>
      <c r="H269" s="2">
        <v>400.52732665799999</v>
      </c>
      <c r="I269" s="1">
        <f t="shared" si="8"/>
        <v>5.4658400000562324E-4</v>
      </c>
      <c r="J269" t="str">
        <f t="shared" si="9"/>
        <v>table</v>
      </c>
    </row>
    <row r="270" spans="1:10" x14ac:dyDescent="0.25">
      <c r="A270" t="s">
        <v>100</v>
      </c>
      <c r="B270" t="s">
        <v>162</v>
      </c>
      <c r="C270" t="s">
        <v>22</v>
      </c>
      <c r="D270" s="2">
        <v>433.62958884199998</v>
      </c>
      <c r="E270" s="2">
        <v>0</v>
      </c>
      <c r="F270" s="2">
        <v>32.499465942400001</v>
      </c>
      <c r="G270" s="2">
        <v>6.3555283757099998E-2</v>
      </c>
      <c r="H270" s="2">
        <v>433.63017736400002</v>
      </c>
      <c r="I270" s="1">
        <f t="shared" si="8"/>
        <v>5.885220000436675E-4</v>
      </c>
      <c r="J270" t="str">
        <f t="shared" si="9"/>
        <v>table</v>
      </c>
    </row>
    <row r="271" spans="1:10" x14ac:dyDescent="0.25">
      <c r="A271" t="s">
        <v>100</v>
      </c>
      <c r="B271" t="s">
        <v>162</v>
      </c>
      <c r="C271" t="s">
        <v>23</v>
      </c>
      <c r="D271" s="2">
        <v>636.03732890699996</v>
      </c>
      <c r="E271" s="2">
        <v>0</v>
      </c>
      <c r="F271" s="2">
        <v>43.915786743200002</v>
      </c>
      <c r="G271" s="2">
        <v>9.0992599964799997E-2</v>
      </c>
      <c r="H271" s="2">
        <v>636.03791387700005</v>
      </c>
      <c r="I271" s="1">
        <f t="shared" si="8"/>
        <v>5.8497000009083422E-4</v>
      </c>
      <c r="J271" t="str">
        <f t="shared" si="9"/>
        <v>table</v>
      </c>
    </row>
    <row r="272" spans="1:10" x14ac:dyDescent="0.25">
      <c r="A272" t="s">
        <v>100</v>
      </c>
      <c r="B272" t="s">
        <v>162</v>
      </c>
      <c r="C272" t="s">
        <v>24</v>
      </c>
      <c r="D272" s="2">
        <v>330.99801451500002</v>
      </c>
      <c r="E272" s="2">
        <v>0</v>
      </c>
      <c r="F272" s="2">
        <v>23.224845886200001</v>
      </c>
      <c r="G272" s="2">
        <v>4.7663697687699999E-2</v>
      </c>
      <c r="H272" s="2">
        <v>330.99827822600002</v>
      </c>
      <c r="I272" s="1">
        <f t="shared" si="8"/>
        <v>2.6371100000233128E-4</v>
      </c>
      <c r="J272" t="str">
        <f t="shared" si="9"/>
        <v>table</v>
      </c>
    </row>
    <row r="273" spans="1:10" x14ac:dyDescent="0.25">
      <c r="A273" t="s">
        <v>100</v>
      </c>
      <c r="B273" t="s">
        <v>162</v>
      </c>
      <c r="C273" t="s">
        <v>25</v>
      </c>
      <c r="D273" s="2">
        <v>305.03931460000001</v>
      </c>
      <c r="E273" s="2">
        <v>0</v>
      </c>
      <c r="F273" s="2">
        <v>20.690940856899999</v>
      </c>
      <c r="G273" s="2">
        <v>4.3426189240099999E-2</v>
      </c>
      <c r="H273" s="2">
        <v>305.03963565100003</v>
      </c>
      <c r="I273" s="1">
        <f t="shared" si="8"/>
        <v>3.2105100001444953E-4</v>
      </c>
      <c r="J273" t="str">
        <f t="shared" si="9"/>
        <v>table</v>
      </c>
    </row>
    <row r="274" spans="1:10" x14ac:dyDescent="0.25">
      <c r="A274" t="s">
        <v>100</v>
      </c>
      <c r="B274" t="s">
        <v>162</v>
      </c>
      <c r="C274" t="s">
        <v>26</v>
      </c>
      <c r="D274" s="2">
        <v>572.02168538399997</v>
      </c>
      <c r="E274" s="2">
        <v>0</v>
      </c>
      <c r="F274" s="2">
        <v>42.460662841800001</v>
      </c>
      <c r="G274" s="2">
        <v>8.2338599303200005E-2</v>
      </c>
      <c r="H274" s="2">
        <v>572.02211332399997</v>
      </c>
      <c r="I274" s="1">
        <f t="shared" si="8"/>
        <v>4.2794000000867527E-4</v>
      </c>
      <c r="J274" t="str">
        <f t="shared" si="9"/>
        <v>table</v>
      </c>
    </row>
    <row r="275" spans="1:10" x14ac:dyDescent="0.25">
      <c r="A275" t="s">
        <v>100</v>
      </c>
      <c r="B275" t="s">
        <v>162</v>
      </c>
      <c r="C275" t="s">
        <v>27</v>
      </c>
      <c r="D275" s="2">
        <v>281.44424229100002</v>
      </c>
      <c r="E275" s="2">
        <v>0</v>
      </c>
      <c r="F275" s="2">
        <v>20.565498352100001</v>
      </c>
      <c r="G275" s="2">
        <v>4.0629948407000002E-2</v>
      </c>
      <c r="H275" s="2">
        <v>281.44448205899999</v>
      </c>
      <c r="I275" s="1">
        <f t="shared" si="8"/>
        <v>2.3976799997171838E-4</v>
      </c>
      <c r="J275" t="str">
        <f t="shared" si="9"/>
        <v>table</v>
      </c>
    </row>
    <row r="276" spans="1:10" x14ac:dyDescent="0.25">
      <c r="A276" t="s">
        <v>100</v>
      </c>
      <c r="B276" t="s">
        <v>162</v>
      </c>
      <c r="C276" t="s">
        <v>28</v>
      </c>
      <c r="D276" s="2">
        <v>290.57744264600001</v>
      </c>
      <c r="E276" s="2">
        <v>0</v>
      </c>
      <c r="F276" s="2">
        <v>21.895164489700001</v>
      </c>
      <c r="G276" s="2">
        <v>4.1776865126399998E-2</v>
      </c>
      <c r="H276" s="2">
        <v>290.57763126499998</v>
      </c>
      <c r="I276" s="1">
        <f t="shared" si="8"/>
        <v>1.8861899997091314E-4</v>
      </c>
      <c r="J276" t="str">
        <f t="shared" si="9"/>
        <v>table</v>
      </c>
    </row>
    <row r="277" spans="1:10" x14ac:dyDescent="0.25">
      <c r="A277" t="s">
        <v>100</v>
      </c>
      <c r="B277" t="s">
        <v>162</v>
      </c>
      <c r="C277" t="s">
        <v>29</v>
      </c>
      <c r="D277" s="2">
        <v>532.75367978400004</v>
      </c>
      <c r="E277" s="2">
        <v>0</v>
      </c>
      <c r="F277" s="2">
        <v>41.4658203125</v>
      </c>
      <c r="G277" s="2">
        <v>7.9104367048900004E-2</v>
      </c>
      <c r="H277" s="2">
        <v>532.75419373</v>
      </c>
      <c r="I277" s="1">
        <f t="shared" si="8"/>
        <v>5.1394599995546741E-4</v>
      </c>
      <c r="J277" t="str">
        <f t="shared" si="9"/>
        <v>table</v>
      </c>
    </row>
    <row r="278" spans="1:10" x14ac:dyDescent="0.25">
      <c r="A278" t="s">
        <v>100</v>
      </c>
      <c r="B278" t="s">
        <v>162</v>
      </c>
      <c r="C278" t="s">
        <v>30</v>
      </c>
      <c r="D278" s="2">
        <v>256.863199243</v>
      </c>
      <c r="E278" s="2">
        <v>0</v>
      </c>
      <c r="F278" s="2">
        <v>19.557765960699999</v>
      </c>
      <c r="G278" s="2">
        <v>3.7130533671399998E-2</v>
      </c>
      <c r="H278" s="2">
        <v>256.863472468</v>
      </c>
      <c r="I278" s="1">
        <f t="shared" si="8"/>
        <v>2.7322500000082073E-4</v>
      </c>
      <c r="J278" t="str">
        <f t="shared" si="9"/>
        <v>table</v>
      </c>
    </row>
    <row r="279" spans="1:10" x14ac:dyDescent="0.25">
      <c r="A279" t="s">
        <v>100</v>
      </c>
      <c r="B279" t="s">
        <v>162</v>
      </c>
      <c r="C279" t="s">
        <v>31</v>
      </c>
      <c r="D279" s="2">
        <v>275.89048100899998</v>
      </c>
      <c r="E279" s="2">
        <v>0</v>
      </c>
      <c r="F279" s="2">
        <v>21.908054351800001</v>
      </c>
      <c r="G279" s="2">
        <v>4.2260851667300002E-2</v>
      </c>
      <c r="H279" s="2">
        <v>275.890721262</v>
      </c>
      <c r="I279" s="1">
        <f t="shared" si="8"/>
        <v>2.4025300001540018E-4</v>
      </c>
      <c r="J279" t="str">
        <f t="shared" si="9"/>
        <v>table</v>
      </c>
    </row>
    <row r="280" spans="1:10" x14ac:dyDescent="0.25">
      <c r="A280" t="s">
        <v>100</v>
      </c>
      <c r="B280" t="s">
        <v>162</v>
      </c>
      <c r="C280" t="s">
        <v>32</v>
      </c>
      <c r="D280" s="2">
        <v>542.36954009900001</v>
      </c>
      <c r="E280" s="2">
        <v>0</v>
      </c>
      <c r="F280" s="2">
        <v>38.2473487854</v>
      </c>
      <c r="G280" s="2">
        <v>7.9618557595600006E-2</v>
      </c>
      <c r="H280" s="2">
        <v>542.37023596100005</v>
      </c>
      <c r="I280" s="1">
        <f t="shared" si="8"/>
        <v>6.9586200004323473E-4</v>
      </c>
      <c r="J280" t="str">
        <f t="shared" si="9"/>
        <v>table</v>
      </c>
    </row>
    <row r="281" spans="1:10" x14ac:dyDescent="0.25">
      <c r="A281" t="s">
        <v>100</v>
      </c>
      <c r="B281" t="s">
        <v>162</v>
      </c>
      <c r="C281" t="s">
        <v>33</v>
      </c>
      <c r="D281" s="2">
        <v>256.78510149200002</v>
      </c>
      <c r="E281" s="2">
        <v>0</v>
      </c>
      <c r="F281" s="2">
        <v>18.280443191500002</v>
      </c>
      <c r="G281" s="2">
        <v>3.8358814743100003E-2</v>
      </c>
      <c r="H281" s="2">
        <v>256.78546813999998</v>
      </c>
      <c r="I281" s="1">
        <f t="shared" si="8"/>
        <v>3.6664799995378416E-4</v>
      </c>
      <c r="J281" t="str">
        <f t="shared" si="9"/>
        <v>table</v>
      </c>
    </row>
    <row r="282" spans="1:10" x14ac:dyDescent="0.25">
      <c r="A282" t="s">
        <v>100</v>
      </c>
      <c r="B282" t="s">
        <v>162</v>
      </c>
      <c r="C282" t="s">
        <v>34</v>
      </c>
      <c r="D282" s="2">
        <v>285.58443615499999</v>
      </c>
      <c r="E282" s="2">
        <v>0</v>
      </c>
      <c r="F282" s="2">
        <v>21.195304870600001</v>
      </c>
      <c r="G282" s="2">
        <v>4.1573063492499999E-2</v>
      </c>
      <c r="H282" s="2">
        <v>285.58476782100001</v>
      </c>
      <c r="I282" s="1">
        <f t="shared" si="8"/>
        <v>3.3166600002232371E-4</v>
      </c>
      <c r="J282" t="str">
        <f t="shared" si="9"/>
        <v>table</v>
      </c>
    </row>
    <row r="283" spans="1:10" x14ac:dyDescent="0.25">
      <c r="A283" t="s">
        <v>100</v>
      </c>
      <c r="B283" t="s">
        <v>162</v>
      </c>
      <c r="C283" t="s">
        <v>35</v>
      </c>
      <c r="D283" s="2">
        <v>469.050086147</v>
      </c>
      <c r="E283" s="2">
        <v>0</v>
      </c>
      <c r="F283" s="2">
        <v>34.008285522500003</v>
      </c>
      <c r="G283" s="2">
        <v>6.9032951237299994E-2</v>
      </c>
      <c r="H283" s="2">
        <v>469.05057473900001</v>
      </c>
      <c r="I283" s="1">
        <f t="shared" si="8"/>
        <v>4.8859200001061254E-4</v>
      </c>
      <c r="J283" t="str">
        <f t="shared" si="9"/>
        <v>table</v>
      </c>
    </row>
    <row r="284" spans="1:10" x14ac:dyDescent="0.25">
      <c r="A284" t="s">
        <v>100</v>
      </c>
      <c r="B284" t="s">
        <v>162</v>
      </c>
      <c r="C284" t="s">
        <v>36</v>
      </c>
      <c r="D284" s="2">
        <v>222.26709921099999</v>
      </c>
      <c r="E284" s="2">
        <v>0</v>
      </c>
      <c r="F284" s="2">
        <v>17.052042007400001</v>
      </c>
      <c r="G284" s="2">
        <v>3.2264910840099997E-2</v>
      </c>
      <c r="H284" s="2">
        <v>222.26728661000001</v>
      </c>
      <c r="I284" s="1">
        <f t="shared" si="8"/>
        <v>1.8739900002628929E-4</v>
      </c>
      <c r="J284" t="str">
        <f t="shared" si="9"/>
        <v>table</v>
      </c>
    </row>
    <row r="285" spans="1:10" x14ac:dyDescent="0.25">
      <c r="A285" t="s">
        <v>100</v>
      </c>
      <c r="B285" t="s">
        <v>162</v>
      </c>
      <c r="C285" t="s">
        <v>37</v>
      </c>
      <c r="D285" s="2">
        <v>246.78298626099999</v>
      </c>
      <c r="E285" s="2">
        <v>0</v>
      </c>
      <c r="F285" s="2">
        <v>18.438034057599999</v>
      </c>
      <c r="G285" s="2">
        <v>3.6965529842400001E-2</v>
      </c>
      <c r="H285" s="2">
        <v>246.783288129</v>
      </c>
      <c r="I285" s="1">
        <f t="shared" si="8"/>
        <v>3.0186800000819858E-4</v>
      </c>
      <c r="J285" t="str">
        <f t="shared" si="9"/>
        <v>table</v>
      </c>
    </row>
    <row r="286" spans="1:10" x14ac:dyDescent="0.25">
      <c r="A286" t="s">
        <v>100</v>
      </c>
      <c r="B286" t="s">
        <v>162</v>
      </c>
      <c r="C286" t="s">
        <v>38</v>
      </c>
      <c r="D286" s="2">
        <v>315.82481192799997</v>
      </c>
      <c r="E286" s="2">
        <v>0</v>
      </c>
      <c r="F286" s="2">
        <v>28.6912345886</v>
      </c>
      <c r="G286" s="2">
        <v>5.05381684929E-2</v>
      </c>
      <c r="H286" s="2">
        <v>315.82494832200001</v>
      </c>
      <c r="I286" s="1">
        <f t="shared" si="8"/>
        <v>1.3639400003739865E-4</v>
      </c>
      <c r="J286" t="str">
        <f t="shared" si="9"/>
        <v>table</v>
      </c>
    </row>
    <row r="287" spans="1:10" x14ac:dyDescent="0.25">
      <c r="A287" t="s">
        <v>100</v>
      </c>
      <c r="B287" t="s">
        <v>162</v>
      </c>
      <c r="C287" t="s">
        <v>39</v>
      </c>
      <c r="D287" s="2">
        <v>148.14055862199999</v>
      </c>
      <c r="E287" s="2">
        <v>0</v>
      </c>
      <c r="F287" s="2">
        <v>13.7103328705</v>
      </c>
      <c r="G287" s="2">
        <v>2.4367544705999999E-2</v>
      </c>
      <c r="H287" s="2">
        <v>148.140655197</v>
      </c>
      <c r="I287" s="1">
        <f t="shared" si="8"/>
        <v>9.657500001480912E-5</v>
      </c>
      <c r="J287" t="str">
        <f t="shared" si="9"/>
        <v>table</v>
      </c>
    </row>
    <row r="288" spans="1:10" x14ac:dyDescent="0.25">
      <c r="A288" t="s">
        <v>100</v>
      </c>
      <c r="B288" t="s">
        <v>162</v>
      </c>
      <c r="C288" t="s">
        <v>40</v>
      </c>
      <c r="D288" s="2">
        <v>167.68425526600001</v>
      </c>
      <c r="E288" s="2">
        <v>0</v>
      </c>
      <c r="F288" s="2">
        <v>14.980902671799999</v>
      </c>
      <c r="G288" s="2">
        <v>2.6304648501800001E-2</v>
      </c>
      <c r="H288" s="2">
        <v>167.684293126</v>
      </c>
      <c r="I288" s="1">
        <f t="shared" si="8"/>
        <v>3.7859999991951554E-5</v>
      </c>
      <c r="J288" t="str">
        <f t="shared" si="9"/>
        <v>table</v>
      </c>
    </row>
    <row r="289" spans="1:10" x14ac:dyDescent="0.25">
      <c r="A289" t="s">
        <v>100</v>
      </c>
      <c r="B289" t="s">
        <v>162</v>
      </c>
      <c r="C289" t="s">
        <v>41</v>
      </c>
      <c r="D289" s="2">
        <v>246.82234841499999</v>
      </c>
      <c r="E289" s="2">
        <v>0</v>
      </c>
      <c r="F289" s="2">
        <v>20.6738414764</v>
      </c>
      <c r="G289" s="2">
        <v>3.7178439845000001E-2</v>
      </c>
      <c r="H289" s="2">
        <v>246.82254404</v>
      </c>
      <c r="I289" s="1">
        <f t="shared" si="8"/>
        <v>1.9562500000347427E-4</v>
      </c>
      <c r="J289" t="str">
        <f t="shared" si="9"/>
        <v>table</v>
      </c>
    </row>
    <row r="290" spans="1:10" x14ac:dyDescent="0.25">
      <c r="A290" t="s">
        <v>100</v>
      </c>
      <c r="B290" t="s">
        <v>162</v>
      </c>
      <c r="C290" t="s">
        <v>42</v>
      </c>
      <c r="D290" s="2">
        <v>113.583701425</v>
      </c>
      <c r="E290" s="2">
        <v>0</v>
      </c>
      <c r="F290" s="2">
        <v>7.9976940154999996</v>
      </c>
      <c r="G290" s="2">
        <v>1.6540765487700001E-2</v>
      </c>
      <c r="H290" s="2">
        <v>113.583804191</v>
      </c>
      <c r="I290" s="1">
        <f t="shared" si="8"/>
        <v>1.0276599999770042E-4</v>
      </c>
      <c r="J290" t="str">
        <f t="shared" si="9"/>
        <v>table</v>
      </c>
    </row>
    <row r="291" spans="1:10" x14ac:dyDescent="0.25">
      <c r="A291" t="s">
        <v>100</v>
      </c>
      <c r="B291" t="s">
        <v>162</v>
      </c>
      <c r="C291" t="s">
        <v>43</v>
      </c>
      <c r="D291" s="2">
        <v>133.238648213</v>
      </c>
      <c r="E291" s="2">
        <v>0</v>
      </c>
      <c r="F291" s="2">
        <v>12.6761484146</v>
      </c>
      <c r="G291" s="2">
        <v>2.0921088841599999E-2</v>
      </c>
      <c r="H291" s="2">
        <v>133.23873984900001</v>
      </c>
      <c r="I291" s="1">
        <f t="shared" si="8"/>
        <v>9.1636000007611074E-5</v>
      </c>
      <c r="J291" t="str">
        <f t="shared" si="9"/>
        <v>table</v>
      </c>
    </row>
    <row r="292" spans="1:10" x14ac:dyDescent="0.25">
      <c r="A292" t="s">
        <v>100</v>
      </c>
      <c r="B292" t="s">
        <v>162</v>
      </c>
      <c r="C292" t="s">
        <v>44</v>
      </c>
      <c r="D292" s="2">
        <v>192.17664627299999</v>
      </c>
      <c r="E292" s="2">
        <v>0</v>
      </c>
      <c r="F292" s="2">
        <v>14.911956787099999</v>
      </c>
      <c r="G292" s="2">
        <v>2.9520286830399999E-2</v>
      </c>
      <c r="H292" s="2">
        <v>192.17687646100001</v>
      </c>
      <c r="I292" s="1">
        <f t="shared" si="8"/>
        <v>2.3018800001750606E-4</v>
      </c>
      <c r="J292" t="str">
        <f t="shared" si="9"/>
        <v>table</v>
      </c>
    </row>
    <row r="293" spans="1:10" x14ac:dyDescent="0.25">
      <c r="A293" t="s">
        <v>100</v>
      </c>
      <c r="B293" t="s">
        <v>162</v>
      </c>
      <c r="C293" t="s">
        <v>45</v>
      </c>
      <c r="D293" s="2">
        <v>93.745592530899998</v>
      </c>
      <c r="E293" s="2">
        <v>0</v>
      </c>
      <c r="F293" s="2">
        <v>7.9976940154999996</v>
      </c>
      <c r="G293" s="2">
        <v>1.4834881211299999E-2</v>
      </c>
      <c r="H293" s="2">
        <v>93.745704647500006</v>
      </c>
      <c r="I293" s="1">
        <f t="shared" si="8"/>
        <v>1.1211660000753909E-4</v>
      </c>
      <c r="J293" t="str">
        <f t="shared" si="9"/>
        <v>table</v>
      </c>
    </row>
    <row r="294" spans="1:10" x14ac:dyDescent="0.25">
      <c r="A294" t="s">
        <v>100</v>
      </c>
      <c r="B294" t="s">
        <v>162</v>
      </c>
      <c r="C294" t="s">
        <v>46</v>
      </c>
      <c r="D294" s="2">
        <v>98.431054415800006</v>
      </c>
      <c r="E294" s="2">
        <v>0</v>
      </c>
      <c r="F294" s="2">
        <v>7.3026847839400002</v>
      </c>
      <c r="G294" s="2">
        <v>1.47945362453E-2</v>
      </c>
      <c r="H294" s="2">
        <v>98.431171813099994</v>
      </c>
      <c r="I294" s="1">
        <f t="shared" si="8"/>
        <v>1.1739729998794246E-4</v>
      </c>
      <c r="J294" t="str">
        <f t="shared" si="9"/>
        <v>table</v>
      </c>
    </row>
    <row r="295" spans="1:10" x14ac:dyDescent="0.25">
      <c r="A295" t="s">
        <v>100</v>
      </c>
      <c r="B295" t="s">
        <v>162</v>
      </c>
      <c r="C295" t="s">
        <v>50</v>
      </c>
      <c r="D295" s="2">
        <v>128.094534098</v>
      </c>
      <c r="E295" s="2">
        <v>0</v>
      </c>
      <c r="F295" s="2">
        <v>9.7578983306900007</v>
      </c>
      <c r="G295" s="2">
        <v>1.8477070985899999E-2</v>
      </c>
      <c r="H295" s="2">
        <v>128.09473749700001</v>
      </c>
      <c r="I295" s="1">
        <f t="shared" si="8"/>
        <v>2.0339900001431488E-4</v>
      </c>
      <c r="J295" t="str">
        <f t="shared" si="9"/>
        <v>table</v>
      </c>
    </row>
    <row r="296" spans="1:10" x14ac:dyDescent="0.25">
      <c r="A296" t="s">
        <v>100</v>
      </c>
      <c r="B296" t="s">
        <v>162</v>
      </c>
      <c r="C296" t="s">
        <v>51</v>
      </c>
      <c r="D296" s="2">
        <v>54.221428194600001</v>
      </c>
      <c r="E296" s="2">
        <v>0</v>
      </c>
      <c r="F296" s="2">
        <v>4.8894414901700003</v>
      </c>
      <c r="G296" s="2">
        <v>8.4572092558100002E-3</v>
      </c>
      <c r="H296" s="2">
        <v>54.2214841897</v>
      </c>
      <c r="I296" s="1">
        <f t="shared" si="8"/>
        <v>5.5995099998540354E-5</v>
      </c>
      <c r="J296" t="str">
        <f t="shared" si="9"/>
        <v>table</v>
      </c>
    </row>
    <row r="297" spans="1:10" x14ac:dyDescent="0.25">
      <c r="A297" t="s">
        <v>100</v>
      </c>
      <c r="B297" t="s">
        <v>162</v>
      </c>
      <c r="C297" t="s">
        <v>52</v>
      </c>
      <c r="D297" s="2">
        <v>73.873106488000005</v>
      </c>
      <c r="E297" s="2">
        <v>0</v>
      </c>
      <c r="F297" s="2">
        <v>6.8719511032099998</v>
      </c>
      <c r="G297" s="2">
        <v>1.05513461819E-2</v>
      </c>
      <c r="H297" s="2">
        <v>73.873253307400006</v>
      </c>
      <c r="I297" s="1">
        <f t="shared" si="8"/>
        <v>1.4681940000116356E-4</v>
      </c>
      <c r="J297" t="str">
        <f t="shared" si="9"/>
        <v>table</v>
      </c>
    </row>
    <row r="298" spans="1:10" x14ac:dyDescent="0.25">
      <c r="A298" t="s">
        <v>100</v>
      </c>
      <c r="B298" t="s">
        <v>162</v>
      </c>
      <c r="C298" t="s">
        <v>47</v>
      </c>
      <c r="D298" s="2">
        <v>286.37488682200001</v>
      </c>
      <c r="E298" s="2">
        <v>0</v>
      </c>
      <c r="F298" s="2">
        <v>24.0931949615</v>
      </c>
      <c r="G298" s="2">
        <v>4.2675889330099998E-2</v>
      </c>
      <c r="H298" s="2">
        <v>286.375302621</v>
      </c>
      <c r="I298" s="1">
        <f t="shared" si="8"/>
        <v>4.1579899999533154E-4</v>
      </c>
      <c r="J298" t="str">
        <f t="shared" si="9"/>
        <v>table</v>
      </c>
    </row>
    <row r="299" spans="1:10" x14ac:dyDescent="0.25">
      <c r="A299" t="s">
        <v>100</v>
      </c>
      <c r="B299" t="s">
        <v>162</v>
      </c>
      <c r="C299" t="s">
        <v>48</v>
      </c>
      <c r="D299" s="2">
        <v>128.35307654299999</v>
      </c>
      <c r="E299" s="2">
        <v>0</v>
      </c>
      <c r="F299" s="2">
        <v>12.789031982399999</v>
      </c>
      <c r="G299" s="2">
        <v>2.0513839854700001E-2</v>
      </c>
      <c r="H299" s="2">
        <v>128.35325462</v>
      </c>
      <c r="I299" s="1">
        <f t="shared" si="8"/>
        <v>1.7807700001526428E-4</v>
      </c>
      <c r="J299" t="str">
        <f t="shared" si="9"/>
        <v>table</v>
      </c>
    </row>
    <row r="300" spans="1:10" x14ac:dyDescent="0.25">
      <c r="A300" t="s">
        <v>100</v>
      </c>
      <c r="B300" t="s">
        <v>162</v>
      </c>
      <c r="C300" t="s">
        <v>49</v>
      </c>
      <c r="D300" s="2">
        <v>158.02181170399999</v>
      </c>
      <c r="E300" s="2">
        <v>0</v>
      </c>
      <c r="F300" s="2">
        <v>11.4532518387</v>
      </c>
      <c r="G300" s="2">
        <v>2.2479323388800002E-2</v>
      </c>
      <c r="H300" s="2">
        <v>158.022048001</v>
      </c>
      <c r="I300" s="1">
        <f t="shared" si="8"/>
        <v>2.3629700001492893E-4</v>
      </c>
      <c r="J300" t="str">
        <f t="shared" si="9"/>
        <v>table</v>
      </c>
    </row>
    <row r="301" spans="1:10" x14ac:dyDescent="0.25">
      <c r="A301" t="s">
        <v>100</v>
      </c>
      <c r="B301" t="s">
        <v>162</v>
      </c>
      <c r="C301" t="s">
        <v>56</v>
      </c>
      <c r="D301" s="2">
        <v>69.291500755499996</v>
      </c>
      <c r="E301" s="2">
        <v>0</v>
      </c>
      <c r="F301" s="2">
        <v>7.0890512466400004</v>
      </c>
      <c r="G301" s="2">
        <v>1.0751829935900001E-2</v>
      </c>
      <c r="H301" s="2">
        <v>69.291555086800003</v>
      </c>
      <c r="I301" s="1">
        <f t="shared" si="8"/>
        <v>5.4331300006538186E-5</v>
      </c>
      <c r="J301" t="str">
        <f t="shared" si="9"/>
        <v>table</v>
      </c>
    </row>
    <row r="302" spans="1:10" x14ac:dyDescent="0.25">
      <c r="A302" t="s">
        <v>100</v>
      </c>
      <c r="B302" t="s">
        <v>162</v>
      </c>
      <c r="C302" t="s">
        <v>57</v>
      </c>
      <c r="D302" s="2">
        <v>34.661323732</v>
      </c>
      <c r="E302" s="2">
        <v>0</v>
      </c>
      <c r="F302" s="2">
        <v>4.2630105018600002</v>
      </c>
      <c r="G302" s="2">
        <v>5.9906027610000002E-3</v>
      </c>
      <c r="H302" s="2">
        <v>34.661383186499997</v>
      </c>
      <c r="I302" s="1">
        <f t="shared" si="8"/>
        <v>5.9454499997002586E-5</v>
      </c>
      <c r="J302" t="str">
        <f t="shared" si="9"/>
        <v>table</v>
      </c>
    </row>
    <row r="303" spans="1:10" x14ac:dyDescent="0.25">
      <c r="A303" t="s">
        <v>100</v>
      </c>
      <c r="B303" t="s">
        <v>162</v>
      </c>
      <c r="C303" t="s">
        <v>58</v>
      </c>
      <c r="D303" s="2">
        <v>34.630176749100002</v>
      </c>
      <c r="E303" s="2">
        <v>0</v>
      </c>
      <c r="F303" s="2">
        <v>2.8260407447799998</v>
      </c>
      <c r="G303" s="2">
        <v>5.4028798109900002E-3</v>
      </c>
      <c r="H303" s="2">
        <v>34.630171900299999</v>
      </c>
      <c r="I303" s="1">
        <f t="shared" si="8"/>
        <v>4.8488000032875789E-6</v>
      </c>
      <c r="J303" t="str">
        <f t="shared" si="9"/>
        <v>raster</v>
      </c>
    </row>
    <row r="304" spans="1:10" x14ac:dyDescent="0.25">
      <c r="A304" t="s">
        <v>100</v>
      </c>
      <c r="B304" t="s">
        <v>162</v>
      </c>
      <c r="C304" t="s">
        <v>53</v>
      </c>
      <c r="D304" s="2">
        <v>158.28035207799999</v>
      </c>
      <c r="E304" s="2">
        <v>0</v>
      </c>
      <c r="F304" s="2">
        <v>15.591122627300001</v>
      </c>
      <c r="G304" s="2">
        <v>2.48226618288E-2</v>
      </c>
      <c r="H304" s="2">
        <v>158.28056512399999</v>
      </c>
      <c r="I304" s="1">
        <f t="shared" si="8"/>
        <v>2.1304599999893981E-4</v>
      </c>
      <c r="J304" t="str">
        <f t="shared" si="9"/>
        <v>table</v>
      </c>
    </row>
    <row r="305" spans="1:10" x14ac:dyDescent="0.25">
      <c r="A305" t="s">
        <v>100</v>
      </c>
      <c r="B305" t="s">
        <v>162</v>
      </c>
      <c r="C305" t="s">
        <v>54</v>
      </c>
      <c r="D305" s="2">
        <v>74.1316478631</v>
      </c>
      <c r="E305" s="2">
        <v>0</v>
      </c>
      <c r="F305" s="2">
        <v>8.5260210037200004</v>
      </c>
      <c r="G305" s="2">
        <v>1.2547624811599999E-2</v>
      </c>
      <c r="H305" s="2">
        <v>74.1317704306</v>
      </c>
      <c r="I305" s="1">
        <f t="shared" si="8"/>
        <v>1.2256750000005923E-4</v>
      </c>
      <c r="J305" t="str">
        <f t="shared" si="9"/>
        <v>table</v>
      </c>
    </row>
    <row r="306" spans="1:10" x14ac:dyDescent="0.25">
      <c r="A306" t="s">
        <v>100</v>
      </c>
      <c r="B306" t="s">
        <v>162</v>
      </c>
      <c r="C306" t="s">
        <v>55</v>
      </c>
      <c r="D306" s="2">
        <v>84.148704581399997</v>
      </c>
      <c r="E306" s="2">
        <v>0</v>
      </c>
      <c r="F306" s="2">
        <v>7.0651016235400004</v>
      </c>
      <c r="G306" s="2">
        <v>1.25697574104E-2</v>
      </c>
      <c r="H306" s="2">
        <v>84.148794693300005</v>
      </c>
      <c r="I306" s="1">
        <f t="shared" si="8"/>
        <v>9.011190000762781E-5</v>
      </c>
      <c r="J306" t="str">
        <f t="shared" si="9"/>
        <v>table</v>
      </c>
    </row>
    <row r="307" spans="1:10" x14ac:dyDescent="0.25">
      <c r="A307" t="s">
        <v>100</v>
      </c>
      <c r="B307" t="s">
        <v>162</v>
      </c>
      <c r="C307" t="s">
        <v>62</v>
      </c>
      <c r="D307" s="2">
        <v>59.401315628399999</v>
      </c>
      <c r="E307" s="2">
        <v>0</v>
      </c>
      <c r="F307" s="2">
        <v>5.6680479049699999</v>
      </c>
      <c r="G307" s="2">
        <v>9.4425801637099994E-3</v>
      </c>
      <c r="H307" s="2">
        <v>59.4014193159</v>
      </c>
      <c r="I307" s="1">
        <f t="shared" si="8"/>
        <v>1.0368750000111504E-4</v>
      </c>
      <c r="J307" t="str">
        <f t="shared" si="9"/>
        <v>table</v>
      </c>
    </row>
    <row r="308" spans="1:10" x14ac:dyDescent="0.25">
      <c r="A308" t="s">
        <v>100</v>
      </c>
      <c r="B308" t="s">
        <v>162</v>
      </c>
      <c r="C308" t="s">
        <v>63</v>
      </c>
      <c r="D308" s="2">
        <v>24.674142099299999</v>
      </c>
      <c r="E308" s="2">
        <v>0</v>
      </c>
      <c r="F308" s="2">
        <v>2.8420069217699999</v>
      </c>
      <c r="G308" s="2">
        <v>4.6449580373199998E-3</v>
      </c>
      <c r="H308" s="2">
        <v>24.6741568359</v>
      </c>
      <c r="I308" s="1">
        <f t="shared" si="8"/>
        <v>1.4736600000730959E-5</v>
      </c>
      <c r="J308" t="str">
        <f t="shared" si="9"/>
        <v>table</v>
      </c>
    </row>
    <row r="309" spans="1:10" x14ac:dyDescent="0.25">
      <c r="A309" t="s">
        <v>100</v>
      </c>
      <c r="B309" t="s">
        <v>162</v>
      </c>
      <c r="C309" t="s">
        <v>64</v>
      </c>
      <c r="D309" s="2">
        <v>34.727173418699998</v>
      </c>
      <c r="E309" s="2">
        <v>0</v>
      </c>
      <c r="F309" s="2">
        <v>4.5813007354700002</v>
      </c>
      <c r="G309" s="2">
        <v>5.7137259011299998E-3</v>
      </c>
      <c r="H309" s="2">
        <v>34.72726248</v>
      </c>
      <c r="I309" s="1">
        <f t="shared" si="8"/>
        <v>8.9061300002413191E-5</v>
      </c>
      <c r="J309" t="str">
        <f t="shared" si="9"/>
        <v>table</v>
      </c>
    </row>
    <row r="310" spans="1:10" x14ac:dyDescent="0.25">
      <c r="A310" t="s">
        <v>100</v>
      </c>
      <c r="B310" t="s">
        <v>162</v>
      </c>
      <c r="C310" t="s">
        <v>59</v>
      </c>
      <c r="D310" s="2">
        <v>88.988851553700002</v>
      </c>
      <c r="E310" s="2">
        <v>0</v>
      </c>
      <c r="F310" s="2">
        <v>8.5020713806200003</v>
      </c>
      <c r="G310" s="2">
        <v>1.4319959257099999E-2</v>
      </c>
      <c r="H310" s="2">
        <v>88.989010037100002</v>
      </c>
      <c r="I310" s="1">
        <f t="shared" si="8"/>
        <v>1.5848339999990912E-4</v>
      </c>
      <c r="J310" t="str">
        <f t="shared" si="9"/>
        <v>table</v>
      </c>
    </row>
    <row r="311" spans="1:10" x14ac:dyDescent="0.25">
      <c r="A311" t="s">
        <v>100</v>
      </c>
      <c r="B311" t="s">
        <v>162</v>
      </c>
      <c r="C311" t="s">
        <v>60</v>
      </c>
      <c r="D311" s="2">
        <v>39.470323943700002</v>
      </c>
      <c r="E311" s="2">
        <v>0</v>
      </c>
      <c r="F311" s="2">
        <v>4.2630105018600002</v>
      </c>
      <c r="G311" s="2">
        <v>6.7853132243800001E-3</v>
      </c>
      <c r="H311" s="2">
        <v>39.470387244100003</v>
      </c>
      <c r="I311" s="1">
        <f t="shared" si="8"/>
        <v>6.3300400000798618E-5</v>
      </c>
      <c r="J311" t="str">
        <f t="shared" si="9"/>
        <v>table</v>
      </c>
    </row>
    <row r="312" spans="1:10" x14ac:dyDescent="0.25">
      <c r="A312" t="s">
        <v>100</v>
      </c>
      <c r="B312" t="s">
        <v>162</v>
      </c>
      <c r="C312" t="s">
        <v>61</v>
      </c>
      <c r="D312" s="2">
        <v>49.518527881499999</v>
      </c>
      <c r="E312" s="2">
        <v>0</v>
      </c>
      <c r="F312" s="2">
        <v>4.5813007354700002</v>
      </c>
      <c r="G312" s="2">
        <v>7.6930344324E-3</v>
      </c>
      <c r="H312" s="2">
        <v>49.518622792999999</v>
      </c>
      <c r="I312" s="1">
        <f t="shared" si="8"/>
        <v>9.4911499999739135E-5</v>
      </c>
      <c r="J312" t="str">
        <f t="shared" si="9"/>
        <v>table</v>
      </c>
    </row>
    <row r="313" spans="1:10" x14ac:dyDescent="0.25">
      <c r="A313" t="s">
        <v>100</v>
      </c>
      <c r="B313" t="s">
        <v>162</v>
      </c>
      <c r="C313" t="s">
        <v>68</v>
      </c>
      <c r="D313" s="2">
        <v>14.748926792300001</v>
      </c>
      <c r="E313" s="2">
        <v>0</v>
      </c>
      <c r="F313" s="2">
        <v>1.4130203723899999</v>
      </c>
      <c r="G313" s="2">
        <v>2.63341776427E-3</v>
      </c>
      <c r="H313" s="2">
        <v>14.7489326185</v>
      </c>
      <c r="I313" s="1">
        <f t="shared" si="8"/>
        <v>5.8261999988928892E-6</v>
      </c>
      <c r="J313" t="str">
        <f t="shared" si="9"/>
        <v>table</v>
      </c>
    </row>
    <row r="314" spans="1:10" x14ac:dyDescent="0.25">
      <c r="A314" t="s">
        <v>100</v>
      </c>
      <c r="B314" t="s">
        <v>162</v>
      </c>
      <c r="C314" t="s">
        <v>69</v>
      </c>
      <c r="D314" s="2">
        <v>4.9216152075700004</v>
      </c>
      <c r="E314" s="2">
        <v>0</v>
      </c>
      <c r="F314" s="2">
        <v>1.14252769947</v>
      </c>
      <c r="G314" s="2">
        <v>1.45609764092E-3</v>
      </c>
      <c r="H314" s="2">
        <v>4.9216125653000002</v>
      </c>
      <c r="I314" s="1">
        <f t="shared" si="8"/>
        <v>2.6422700001305088E-6</v>
      </c>
      <c r="J314" t="str">
        <f t="shared" si="9"/>
        <v>raster</v>
      </c>
    </row>
    <row r="315" spans="1:10" x14ac:dyDescent="0.25">
      <c r="A315" t="s">
        <v>100</v>
      </c>
      <c r="B315" t="s">
        <v>162</v>
      </c>
      <c r="C315" t="s">
        <v>70</v>
      </c>
      <c r="D315" s="2">
        <v>9.8273115847099994</v>
      </c>
      <c r="E315" s="2">
        <v>0</v>
      </c>
      <c r="F315" s="2">
        <v>1.4130203723899999</v>
      </c>
      <c r="G315" s="2">
        <v>2.1942457800600002E-3</v>
      </c>
      <c r="H315" s="2">
        <v>9.8273200531700002</v>
      </c>
      <c r="I315" s="1">
        <f t="shared" si="8"/>
        <v>8.4684600007989275E-6</v>
      </c>
      <c r="J315" t="str">
        <f t="shared" si="9"/>
        <v>table</v>
      </c>
    </row>
    <row r="316" spans="1:10" x14ac:dyDescent="0.25">
      <c r="A316" t="s">
        <v>100</v>
      </c>
      <c r="B316" t="s">
        <v>162</v>
      </c>
      <c r="C316" t="s">
        <v>65</v>
      </c>
      <c r="D316" s="2">
        <v>29.587536260499999</v>
      </c>
      <c r="E316" s="2">
        <v>0</v>
      </c>
      <c r="F316" s="2">
        <v>2.8340239524799999</v>
      </c>
      <c r="G316" s="2">
        <v>5.0750277233400001E-3</v>
      </c>
      <c r="H316" s="2">
        <v>29.587590721200002</v>
      </c>
      <c r="I316" s="1">
        <f t="shared" si="8"/>
        <v>5.4460700003033935E-5</v>
      </c>
      <c r="J316" t="str">
        <f t="shared" si="9"/>
        <v>table</v>
      </c>
    </row>
    <row r="317" spans="1:10" x14ac:dyDescent="0.25">
      <c r="A317" t="s">
        <v>100</v>
      </c>
      <c r="B317" t="s">
        <v>162</v>
      </c>
      <c r="C317" t="s">
        <v>66</v>
      </c>
      <c r="D317" s="2">
        <v>14.7961814252</v>
      </c>
      <c r="E317" s="2">
        <v>0</v>
      </c>
      <c r="F317" s="2">
        <v>2.2637014389000001</v>
      </c>
      <c r="G317" s="2">
        <v>2.9755909582E-3</v>
      </c>
      <c r="H317" s="2">
        <v>14.7962304082</v>
      </c>
      <c r="I317" s="1">
        <f t="shared" si="8"/>
        <v>4.8982999999225285E-5</v>
      </c>
      <c r="J317" t="str">
        <f t="shared" si="9"/>
        <v>table</v>
      </c>
    </row>
    <row r="318" spans="1:10" x14ac:dyDescent="0.25">
      <c r="A318" t="s">
        <v>100</v>
      </c>
      <c r="B318" t="s">
        <v>162</v>
      </c>
      <c r="C318" t="s">
        <v>67</v>
      </c>
      <c r="D318" s="2">
        <v>14.7913545588</v>
      </c>
      <c r="E318" s="2">
        <v>0</v>
      </c>
      <c r="F318" s="2">
        <v>1.4130203723899999</v>
      </c>
      <c r="G318" s="2">
        <v>2.6403791182599999E-3</v>
      </c>
      <c r="H318" s="2">
        <v>14.791360313</v>
      </c>
      <c r="I318" s="1">
        <f t="shared" si="8"/>
        <v>5.7542000000410098E-6</v>
      </c>
      <c r="J318" t="str">
        <f t="shared" si="9"/>
        <v>table</v>
      </c>
    </row>
    <row r="319" spans="1:10" x14ac:dyDescent="0.25">
      <c r="A319" t="s">
        <v>100</v>
      </c>
      <c r="B319" t="s">
        <v>162</v>
      </c>
      <c r="C319" t="s">
        <v>71</v>
      </c>
      <c r="D319" s="2">
        <v>14.8386091918</v>
      </c>
      <c r="E319" s="2">
        <v>0</v>
      </c>
      <c r="F319" s="2">
        <v>2.2637014389000001</v>
      </c>
      <c r="G319" s="2">
        <v>2.9817535638499999E-3</v>
      </c>
      <c r="H319" s="2">
        <v>14.8386581027</v>
      </c>
      <c r="I319" s="1">
        <f t="shared" si="8"/>
        <v>4.8910900000365132E-5</v>
      </c>
      <c r="J319" t="str">
        <f t="shared" si="9"/>
        <v>table</v>
      </c>
    </row>
    <row r="320" spans="1:10" x14ac:dyDescent="0.25">
      <c r="A320" t="s">
        <v>100</v>
      </c>
      <c r="B320" t="s">
        <v>162</v>
      </c>
      <c r="C320" t="s">
        <v>72</v>
      </c>
      <c r="D320" s="2">
        <v>9.87456621768</v>
      </c>
      <c r="E320" s="2">
        <v>0</v>
      </c>
      <c r="F320" s="2">
        <v>2.2637014389000001</v>
      </c>
      <c r="G320" s="2">
        <v>2.5949888617600001E-3</v>
      </c>
      <c r="H320" s="2">
        <v>9.8746178429100002</v>
      </c>
      <c r="I320" s="1">
        <f t="shared" si="8"/>
        <v>5.1625230000240663E-5</v>
      </c>
      <c r="J320" t="str">
        <f t="shared" si="9"/>
        <v>table</v>
      </c>
    </row>
    <row r="321" spans="1:10" x14ac:dyDescent="0.25">
      <c r="A321" t="s">
        <v>100</v>
      </c>
      <c r="B321" t="s">
        <v>162</v>
      </c>
      <c r="C321" t="s">
        <v>73</v>
      </c>
      <c r="D321" s="2">
        <v>4.9640429741299998</v>
      </c>
      <c r="E321" s="2">
        <v>0</v>
      </c>
      <c r="F321" s="2">
        <v>1.1523771286</v>
      </c>
      <c r="G321" s="2">
        <v>1.46865023111E-3</v>
      </c>
      <c r="H321" s="2">
        <v>4.96404025982</v>
      </c>
      <c r="I321" s="1">
        <f t="shared" si="8"/>
        <v>2.7143099998738762E-6</v>
      </c>
      <c r="J321" t="str">
        <f t="shared" si="9"/>
        <v>raster</v>
      </c>
    </row>
    <row r="322" spans="1:10" x14ac:dyDescent="0.25">
      <c r="A322" t="s">
        <v>100</v>
      </c>
      <c r="B322" t="s">
        <v>162</v>
      </c>
      <c r="C322" t="s">
        <v>74</v>
      </c>
      <c r="D322" s="2">
        <v>5402.3966413600001</v>
      </c>
      <c r="E322" s="2">
        <v>0</v>
      </c>
      <c r="F322" s="2">
        <v>347.00454711899999</v>
      </c>
      <c r="G322" s="2">
        <v>0.75247902525499999</v>
      </c>
      <c r="H322" s="2">
        <v>5402.4021163799998</v>
      </c>
      <c r="I322" s="1">
        <f t="shared" si="8"/>
        <v>5.4750199997215532E-3</v>
      </c>
      <c r="J322" t="str">
        <f t="shared" si="9"/>
        <v>table</v>
      </c>
    </row>
    <row r="323" spans="1:10" x14ac:dyDescent="0.25">
      <c r="A323" t="s">
        <v>100</v>
      </c>
      <c r="B323" t="s">
        <v>162</v>
      </c>
      <c r="C323" t="s">
        <v>75</v>
      </c>
      <c r="D323" s="2">
        <v>6668.6192187899996</v>
      </c>
      <c r="E323" s="2">
        <v>0</v>
      </c>
      <c r="F323" s="2">
        <v>428.33605956999997</v>
      </c>
      <c r="G323" s="2">
        <v>0.928846298545</v>
      </c>
      <c r="H323" s="2">
        <v>6668.62595237</v>
      </c>
      <c r="I323" s="1">
        <f t="shared" ref="I323:I386" si="10">ABS(D323-H323)</f>
        <v>6.7335800004002522E-3</v>
      </c>
      <c r="J323" t="str">
        <f t="shared" ref="J323:J386" si="11">IF(D323&gt;H323,"raster","table")</f>
        <v>table</v>
      </c>
    </row>
    <row r="324" spans="1:10" x14ac:dyDescent="0.25">
      <c r="A324" t="s">
        <v>100</v>
      </c>
      <c r="B324" t="s">
        <v>162</v>
      </c>
      <c r="C324" t="s">
        <v>76</v>
      </c>
      <c r="D324" s="2">
        <v>7673.6541113900003</v>
      </c>
      <c r="E324" s="2">
        <v>0</v>
      </c>
      <c r="F324" s="2">
        <v>492.89105224600002</v>
      </c>
      <c r="G324" s="2">
        <v>1.0688337348800001</v>
      </c>
      <c r="H324" s="2">
        <v>7673.6618789499998</v>
      </c>
      <c r="I324" s="1">
        <f t="shared" si="10"/>
        <v>7.7675599995927769E-3</v>
      </c>
      <c r="J324" t="str">
        <f t="shared" si="11"/>
        <v>table</v>
      </c>
    </row>
    <row r="325" spans="1:10" x14ac:dyDescent="0.25">
      <c r="A325" t="s">
        <v>100</v>
      </c>
      <c r="B325" t="s">
        <v>162</v>
      </c>
      <c r="C325" t="s">
        <v>77</v>
      </c>
      <c r="D325" s="2">
        <v>8231.6211381400008</v>
      </c>
      <c r="E325" s="2">
        <v>0</v>
      </c>
      <c r="F325" s="2">
        <v>528.73016357400002</v>
      </c>
      <c r="G325" s="2">
        <v>1.1465508152099999</v>
      </c>
      <c r="H325" s="2">
        <v>8231.6294001299993</v>
      </c>
      <c r="I325" s="1">
        <f t="shared" si="10"/>
        <v>8.2619899985729717E-3</v>
      </c>
      <c r="J325" t="str">
        <f t="shared" si="11"/>
        <v>table</v>
      </c>
    </row>
    <row r="326" spans="1:10" x14ac:dyDescent="0.25">
      <c r="A326" t="s">
        <v>100</v>
      </c>
      <c r="B326" t="s">
        <v>162</v>
      </c>
      <c r="C326" t="s">
        <v>78</v>
      </c>
      <c r="D326" s="2">
        <v>8830.1589253000002</v>
      </c>
      <c r="E326" s="2">
        <v>0</v>
      </c>
      <c r="F326" s="2">
        <v>567.17517089800003</v>
      </c>
      <c r="G326" s="2">
        <v>1.2299188344500001</v>
      </c>
      <c r="H326" s="2">
        <v>8830.1678716200004</v>
      </c>
      <c r="I326" s="1">
        <f t="shared" si="10"/>
        <v>8.9463200001773657E-3</v>
      </c>
      <c r="J326" t="str">
        <f t="shared" si="11"/>
        <v>table</v>
      </c>
    </row>
    <row r="327" spans="1:10" x14ac:dyDescent="0.25">
      <c r="A327" t="s">
        <v>100</v>
      </c>
      <c r="B327" t="s">
        <v>162</v>
      </c>
      <c r="C327" t="s">
        <v>79</v>
      </c>
      <c r="D327" s="2">
        <v>9472.21771386</v>
      </c>
      <c r="E327" s="2">
        <v>0</v>
      </c>
      <c r="F327" s="2">
        <v>608.41564941399997</v>
      </c>
      <c r="G327" s="2">
        <v>1.3193487294499999</v>
      </c>
      <c r="H327" s="2">
        <v>9472.2272895000006</v>
      </c>
      <c r="I327" s="1">
        <f t="shared" si="10"/>
        <v>9.5756400005484466E-3</v>
      </c>
      <c r="J327" t="str">
        <f t="shared" si="11"/>
        <v>table</v>
      </c>
    </row>
    <row r="328" spans="1:10" x14ac:dyDescent="0.25">
      <c r="A328" t="s">
        <v>100</v>
      </c>
      <c r="B328" t="s">
        <v>162</v>
      </c>
      <c r="C328" t="s">
        <v>80</v>
      </c>
      <c r="D328" s="2">
        <v>10160.9619229</v>
      </c>
      <c r="E328" s="2">
        <v>0</v>
      </c>
      <c r="F328" s="2">
        <v>652.654785156</v>
      </c>
      <c r="G328" s="2">
        <v>1.4152812669899999</v>
      </c>
      <c r="H328" s="2">
        <v>10160.9721501</v>
      </c>
      <c r="I328" s="1">
        <f t="shared" si="10"/>
        <v>1.022720000037225E-2</v>
      </c>
      <c r="J328" t="str">
        <f t="shared" si="11"/>
        <v>table</v>
      </c>
    </row>
    <row r="329" spans="1:10" x14ac:dyDescent="0.25">
      <c r="A329" t="s">
        <v>100</v>
      </c>
      <c r="B329" t="s">
        <v>162</v>
      </c>
      <c r="C329" t="s">
        <v>81</v>
      </c>
      <c r="D329" s="2">
        <v>4322.6599989899996</v>
      </c>
      <c r="E329" s="2">
        <v>0</v>
      </c>
      <c r="F329" s="2">
        <v>283.58758544900002</v>
      </c>
      <c r="G329" s="2">
        <v>0.619306843414</v>
      </c>
      <c r="H329" s="2">
        <v>4322.6644494399998</v>
      </c>
      <c r="I329" s="1">
        <f t="shared" si="10"/>
        <v>4.4504500001494307E-3</v>
      </c>
      <c r="J329" t="str">
        <f t="shared" si="11"/>
        <v>table</v>
      </c>
    </row>
    <row r="330" spans="1:10" x14ac:dyDescent="0.25">
      <c r="A330" t="s">
        <v>100</v>
      </c>
      <c r="B330" t="s">
        <v>162</v>
      </c>
      <c r="C330" t="s">
        <v>82</v>
      </c>
      <c r="D330" s="2">
        <v>4106.1726014200003</v>
      </c>
      <c r="E330" s="2">
        <v>0</v>
      </c>
      <c r="F330" s="2">
        <v>283.58758544900002</v>
      </c>
      <c r="G330" s="2">
        <v>0.58861612962599996</v>
      </c>
      <c r="H330" s="2">
        <v>4106.1769762000004</v>
      </c>
      <c r="I330" s="1">
        <f t="shared" si="10"/>
        <v>4.3747800000346615E-3</v>
      </c>
      <c r="J330" t="str">
        <f t="shared" si="11"/>
        <v>table</v>
      </c>
    </row>
    <row r="331" spans="1:10" x14ac:dyDescent="0.25">
      <c r="A331" t="s">
        <v>100</v>
      </c>
      <c r="B331" t="s">
        <v>162</v>
      </c>
      <c r="C331" t="s">
        <v>207</v>
      </c>
      <c r="D331" s="2">
        <v>5374.9463495700002</v>
      </c>
      <c r="E331" s="2">
        <v>0</v>
      </c>
      <c r="F331" s="2">
        <v>345.24139404300001</v>
      </c>
      <c r="G331" s="2">
        <v>0.74865557944100003</v>
      </c>
      <c r="H331" s="2">
        <v>5374.9517927899997</v>
      </c>
      <c r="I331" s="1">
        <f t="shared" si="10"/>
        <v>5.4432199995062547E-3</v>
      </c>
      <c r="J331" t="str">
        <f t="shared" si="11"/>
        <v>table</v>
      </c>
    </row>
    <row r="332" spans="1:10" x14ac:dyDescent="0.25">
      <c r="A332" t="s">
        <v>100</v>
      </c>
      <c r="B332" t="s">
        <v>162</v>
      </c>
      <c r="C332" t="s">
        <v>208</v>
      </c>
      <c r="D332" s="2">
        <v>6907.92294993</v>
      </c>
      <c r="E332" s="2">
        <v>0</v>
      </c>
      <c r="F332" s="2">
        <v>443.70690918000003</v>
      </c>
      <c r="G332" s="2">
        <v>0.962177990328</v>
      </c>
      <c r="H332" s="2">
        <v>6907.92990921</v>
      </c>
      <c r="I332" s="1">
        <f t="shared" si="10"/>
        <v>6.9592800000464194E-3</v>
      </c>
      <c r="J332" t="str">
        <f t="shared" si="11"/>
        <v>table</v>
      </c>
    </row>
    <row r="333" spans="1:10" x14ac:dyDescent="0.25">
      <c r="A333" t="s">
        <v>100</v>
      </c>
      <c r="B333" t="s">
        <v>162</v>
      </c>
      <c r="C333" t="s">
        <v>209</v>
      </c>
      <c r="D333" s="2">
        <v>7959.9920528800003</v>
      </c>
      <c r="E333" s="2">
        <v>0</v>
      </c>
      <c r="F333" s="2">
        <v>511.28298950200002</v>
      </c>
      <c r="G333" s="2">
        <v>1.1087166452099999</v>
      </c>
      <c r="H333" s="2">
        <v>7960.0000827000003</v>
      </c>
      <c r="I333" s="1">
        <f t="shared" si="10"/>
        <v>8.0298200000470388E-3</v>
      </c>
      <c r="J333" t="str">
        <f t="shared" si="11"/>
        <v>table</v>
      </c>
    </row>
    <row r="334" spans="1:10" x14ac:dyDescent="0.25">
      <c r="A334" t="s">
        <v>100</v>
      </c>
      <c r="B334" t="s">
        <v>162</v>
      </c>
      <c r="C334" t="s">
        <v>210</v>
      </c>
      <c r="D334" s="2">
        <v>8493.7304097399992</v>
      </c>
      <c r="E334" s="2">
        <v>0</v>
      </c>
      <c r="F334" s="2">
        <v>545.56585693399995</v>
      </c>
      <c r="G334" s="2">
        <v>1.18305900743</v>
      </c>
      <c r="H334" s="2">
        <v>8493.7389566999991</v>
      </c>
      <c r="I334" s="1">
        <f t="shared" si="10"/>
        <v>8.5469599998759804E-3</v>
      </c>
      <c r="J334" t="str">
        <f t="shared" si="11"/>
        <v>table</v>
      </c>
    </row>
    <row r="335" spans="1:10" x14ac:dyDescent="0.25">
      <c r="A335" t="s">
        <v>100</v>
      </c>
      <c r="B335" t="s">
        <v>162</v>
      </c>
      <c r="C335" t="s">
        <v>211</v>
      </c>
      <c r="D335" s="2">
        <v>9106.7801846399998</v>
      </c>
      <c r="E335" s="2">
        <v>0</v>
      </c>
      <c r="F335" s="2">
        <v>584.94299316399997</v>
      </c>
      <c r="G335" s="2">
        <v>1.26844834356</v>
      </c>
      <c r="H335" s="2">
        <v>9106.7894046700003</v>
      </c>
      <c r="I335" s="1">
        <f t="shared" si="10"/>
        <v>9.2200300005060853E-3</v>
      </c>
      <c r="J335" t="str">
        <f t="shared" si="11"/>
        <v>table</v>
      </c>
    </row>
    <row r="336" spans="1:10" x14ac:dyDescent="0.25">
      <c r="A336" t="s">
        <v>100</v>
      </c>
      <c r="B336" t="s">
        <v>162</v>
      </c>
      <c r="C336" t="s">
        <v>212</v>
      </c>
      <c r="D336" s="2">
        <v>9698.4690273800006</v>
      </c>
      <c r="E336" s="2">
        <v>0</v>
      </c>
      <c r="F336" s="2">
        <v>622.94812011700003</v>
      </c>
      <c r="G336" s="2">
        <v>1.35086240214</v>
      </c>
      <c r="H336" s="2">
        <v>9698.4789061699994</v>
      </c>
      <c r="I336" s="1">
        <f t="shared" si="10"/>
        <v>9.8787899987655692E-3</v>
      </c>
      <c r="J336" t="str">
        <f t="shared" si="11"/>
        <v>table</v>
      </c>
    </row>
    <row r="337" spans="1:10" x14ac:dyDescent="0.25">
      <c r="A337" t="s">
        <v>100</v>
      </c>
      <c r="B337" t="s">
        <v>162</v>
      </c>
      <c r="C337" t="s">
        <v>213</v>
      </c>
      <c r="D337" s="2">
        <v>10237.866315400001</v>
      </c>
      <c r="E337" s="2">
        <v>0</v>
      </c>
      <c r="F337" s="2">
        <v>657.59448242200006</v>
      </c>
      <c r="G337" s="2">
        <v>1.42599298072</v>
      </c>
      <c r="H337" s="2">
        <v>10237.876641299999</v>
      </c>
      <c r="I337" s="1">
        <f t="shared" si="10"/>
        <v>1.0325899998861132E-2</v>
      </c>
      <c r="J337" t="str">
        <f t="shared" si="11"/>
        <v>table</v>
      </c>
    </row>
    <row r="338" spans="1:10" x14ac:dyDescent="0.25">
      <c r="A338" t="s">
        <v>100</v>
      </c>
      <c r="B338" t="s">
        <v>163</v>
      </c>
      <c r="C338" t="s">
        <v>6</v>
      </c>
      <c r="D338" s="2">
        <v>740.21543278199999</v>
      </c>
      <c r="E338" s="2">
        <v>0</v>
      </c>
      <c r="F338" s="2">
        <v>48.241691589399998</v>
      </c>
      <c r="G338" s="2">
        <v>9.0595389448499999E-2</v>
      </c>
      <c r="H338" s="2">
        <v>740.21738779600003</v>
      </c>
      <c r="I338" s="1">
        <f t="shared" si="10"/>
        <v>1.9550140000319516E-3</v>
      </c>
      <c r="J338" t="str">
        <f t="shared" si="11"/>
        <v>table</v>
      </c>
    </row>
    <row r="339" spans="1:10" x14ac:dyDescent="0.25">
      <c r="A339" t="s">
        <v>100</v>
      </c>
      <c r="B339" t="s">
        <v>163</v>
      </c>
      <c r="C339" t="s">
        <v>7</v>
      </c>
      <c r="D339" s="2">
        <v>367.16854011999999</v>
      </c>
      <c r="E339" s="2">
        <v>0</v>
      </c>
      <c r="F339" s="2">
        <v>22.936340332</v>
      </c>
      <c r="G339" s="2">
        <v>4.45786980401E-2</v>
      </c>
      <c r="H339" s="2">
        <v>367.169517455</v>
      </c>
      <c r="I339" s="1">
        <f t="shared" si="10"/>
        <v>9.773350000159553E-4</v>
      </c>
      <c r="J339" t="str">
        <f t="shared" si="11"/>
        <v>table</v>
      </c>
    </row>
    <row r="340" spans="1:10" x14ac:dyDescent="0.25">
      <c r="A340" t="s">
        <v>100</v>
      </c>
      <c r="B340" t="s">
        <v>163</v>
      </c>
      <c r="C340" t="s">
        <v>8</v>
      </c>
      <c r="D340" s="2">
        <v>373.046889685</v>
      </c>
      <c r="E340" s="2">
        <v>0</v>
      </c>
      <c r="F340" s="2">
        <v>25.3053512573</v>
      </c>
      <c r="G340" s="2">
        <v>4.6085254603800002E-2</v>
      </c>
      <c r="H340" s="2">
        <v>373.04787034100002</v>
      </c>
      <c r="I340" s="1">
        <f t="shared" si="10"/>
        <v>9.8065600002428255E-4</v>
      </c>
      <c r="J340" t="str">
        <f t="shared" si="11"/>
        <v>table</v>
      </c>
    </row>
    <row r="341" spans="1:10" x14ac:dyDescent="0.25">
      <c r="A341" t="s">
        <v>100</v>
      </c>
      <c r="B341" t="s">
        <v>163</v>
      </c>
      <c r="C341" t="s">
        <v>9</v>
      </c>
      <c r="D341" s="2">
        <v>2001.2013600400001</v>
      </c>
      <c r="E341" s="2">
        <v>0</v>
      </c>
      <c r="F341" s="2">
        <v>123.539756775</v>
      </c>
      <c r="G341" s="2">
        <v>0.24577982683899999</v>
      </c>
      <c r="H341" s="2">
        <v>2001.2058349599999</v>
      </c>
      <c r="I341" s="1">
        <f t="shared" si="10"/>
        <v>4.4749199998932454E-3</v>
      </c>
      <c r="J341" t="str">
        <f t="shared" si="11"/>
        <v>table</v>
      </c>
    </row>
    <row r="342" spans="1:10" x14ac:dyDescent="0.25">
      <c r="A342" t="s">
        <v>100</v>
      </c>
      <c r="B342" t="s">
        <v>163</v>
      </c>
      <c r="C342" t="s">
        <v>10</v>
      </c>
      <c r="D342" s="2">
        <v>661.944477022</v>
      </c>
      <c r="E342" s="2">
        <v>0</v>
      </c>
      <c r="F342" s="2">
        <v>42.8656539917</v>
      </c>
      <c r="G342" s="2">
        <v>8.3189371673000001E-2</v>
      </c>
      <c r="H342" s="2">
        <v>661.94583726600001</v>
      </c>
      <c r="I342" s="1">
        <f t="shared" si="10"/>
        <v>1.3602440000113347E-3</v>
      </c>
      <c r="J342" t="str">
        <f t="shared" si="11"/>
        <v>table</v>
      </c>
    </row>
    <row r="343" spans="1:10" x14ac:dyDescent="0.25">
      <c r="A343" t="s">
        <v>100</v>
      </c>
      <c r="B343" t="s">
        <v>163</v>
      </c>
      <c r="C343" t="s">
        <v>11</v>
      </c>
      <c r="D343" s="2">
        <v>318.02946517499998</v>
      </c>
      <c r="E343" s="2">
        <v>0</v>
      </c>
      <c r="F343" s="2">
        <v>21.4931278229</v>
      </c>
      <c r="G343" s="2">
        <v>4.1114651024399998E-2</v>
      </c>
      <c r="H343" s="2">
        <v>318.030119173</v>
      </c>
      <c r="I343" s="1">
        <f t="shared" si="10"/>
        <v>6.5399800001841868E-4</v>
      </c>
      <c r="J343" t="str">
        <f t="shared" si="11"/>
        <v>table</v>
      </c>
    </row>
    <row r="344" spans="1:10" x14ac:dyDescent="0.25">
      <c r="A344" t="s">
        <v>100</v>
      </c>
      <c r="B344" t="s">
        <v>163</v>
      </c>
      <c r="C344" t="s">
        <v>12</v>
      </c>
      <c r="D344" s="2">
        <v>343.91501729800001</v>
      </c>
      <c r="E344" s="2">
        <v>0</v>
      </c>
      <c r="F344" s="2">
        <v>21.372528076199998</v>
      </c>
      <c r="G344" s="2">
        <v>4.2159320496199998E-2</v>
      </c>
      <c r="H344" s="2">
        <v>343.91571809300001</v>
      </c>
      <c r="I344" s="1">
        <f t="shared" si="10"/>
        <v>7.0079500000019834E-4</v>
      </c>
      <c r="J344" t="str">
        <f t="shared" si="11"/>
        <v>table</v>
      </c>
    </row>
    <row r="345" spans="1:10" x14ac:dyDescent="0.25">
      <c r="A345" t="s">
        <v>100</v>
      </c>
      <c r="B345" t="s">
        <v>163</v>
      </c>
      <c r="C345" t="s">
        <v>13</v>
      </c>
      <c r="D345" s="2">
        <v>599.04145110800005</v>
      </c>
      <c r="E345" s="2">
        <v>0</v>
      </c>
      <c r="F345" s="2">
        <v>36.472667694099997</v>
      </c>
      <c r="G345" s="2">
        <v>7.2640377042499996E-2</v>
      </c>
      <c r="H345" s="2">
        <v>599.04260990199998</v>
      </c>
      <c r="I345" s="1">
        <f t="shared" si="10"/>
        <v>1.1587939999344599E-3</v>
      </c>
      <c r="J345" t="str">
        <f t="shared" si="11"/>
        <v>table</v>
      </c>
    </row>
    <row r="346" spans="1:10" x14ac:dyDescent="0.25">
      <c r="A346" t="s">
        <v>100</v>
      </c>
      <c r="B346" t="s">
        <v>163</v>
      </c>
      <c r="C346" t="s">
        <v>14</v>
      </c>
      <c r="D346" s="2">
        <v>289.51712588100003</v>
      </c>
      <c r="E346" s="2">
        <v>0</v>
      </c>
      <c r="F346" s="2">
        <v>16.462551116899999</v>
      </c>
      <c r="G346" s="2">
        <v>3.4317267307099997E-2</v>
      </c>
      <c r="H346" s="2">
        <v>289.51763469399998</v>
      </c>
      <c r="I346" s="1">
        <f t="shared" si="10"/>
        <v>5.0881299995353402E-4</v>
      </c>
      <c r="J346" t="str">
        <f t="shared" si="11"/>
        <v>table</v>
      </c>
    </row>
    <row r="347" spans="1:10" x14ac:dyDescent="0.25">
      <c r="A347" t="s">
        <v>100</v>
      </c>
      <c r="B347" t="s">
        <v>163</v>
      </c>
      <c r="C347" t="s">
        <v>15</v>
      </c>
      <c r="D347" s="2">
        <v>309.52432707200001</v>
      </c>
      <c r="E347" s="2">
        <v>0</v>
      </c>
      <c r="F347" s="2">
        <v>20.036745071399999</v>
      </c>
      <c r="G347" s="2">
        <v>3.8474418754300001E-2</v>
      </c>
      <c r="H347" s="2">
        <v>309.524975208</v>
      </c>
      <c r="I347" s="1">
        <f t="shared" si="10"/>
        <v>6.481359999952474E-4</v>
      </c>
      <c r="J347" t="str">
        <f t="shared" si="11"/>
        <v>table</v>
      </c>
    </row>
    <row r="348" spans="1:10" x14ac:dyDescent="0.25">
      <c r="A348" t="s">
        <v>100</v>
      </c>
      <c r="B348" t="s">
        <v>163</v>
      </c>
      <c r="C348" t="s">
        <v>16</v>
      </c>
      <c r="D348" s="2">
        <v>583.75939137199998</v>
      </c>
      <c r="E348" s="2">
        <v>0</v>
      </c>
      <c r="F348" s="2">
        <v>35.544147491499999</v>
      </c>
      <c r="G348" s="2">
        <v>7.3372945402299994E-2</v>
      </c>
      <c r="H348" s="2">
        <v>583.76051547600002</v>
      </c>
      <c r="I348" s="1">
        <f t="shared" si="10"/>
        <v>1.1241040000413705E-3</v>
      </c>
      <c r="J348" t="str">
        <f t="shared" si="11"/>
        <v>table</v>
      </c>
    </row>
    <row r="349" spans="1:10" x14ac:dyDescent="0.25">
      <c r="A349" t="s">
        <v>100</v>
      </c>
      <c r="B349" t="s">
        <v>163</v>
      </c>
      <c r="C349" t="s">
        <v>17</v>
      </c>
      <c r="D349" s="2">
        <v>284.11359622800001</v>
      </c>
      <c r="E349" s="2">
        <v>0</v>
      </c>
      <c r="F349" s="2">
        <v>18.964525222799999</v>
      </c>
      <c r="G349" s="2">
        <v>3.7337318445499999E-2</v>
      </c>
      <c r="H349" s="2">
        <v>284.11413063999998</v>
      </c>
      <c r="I349" s="1">
        <f t="shared" si="10"/>
        <v>5.3441199997905642E-4</v>
      </c>
      <c r="J349" t="str">
        <f t="shared" si="11"/>
        <v>table</v>
      </c>
    </row>
    <row r="350" spans="1:10" x14ac:dyDescent="0.25">
      <c r="A350" t="s">
        <v>100</v>
      </c>
      <c r="B350" t="s">
        <v>163</v>
      </c>
      <c r="C350" t="s">
        <v>18</v>
      </c>
      <c r="D350" s="2">
        <v>299.64579417099998</v>
      </c>
      <c r="E350" s="2">
        <v>0</v>
      </c>
      <c r="F350" s="2">
        <v>18.979013442999999</v>
      </c>
      <c r="G350" s="2">
        <v>3.6301998882299999E-2</v>
      </c>
      <c r="H350" s="2">
        <v>299.64638483599998</v>
      </c>
      <c r="I350" s="1">
        <f t="shared" si="10"/>
        <v>5.9066500000426458E-4</v>
      </c>
      <c r="J350" t="str">
        <f t="shared" si="11"/>
        <v>table</v>
      </c>
    </row>
    <row r="351" spans="1:10" x14ac:dyDescent="0.25">
      <c r="A351" t="s">
        <v>100</v>
      </c>
      <c r="B351" t="s">
        <v>163</v>
      </c>
      <c r="C351" t="s">
        <v>19</v>
      </c>
      <c r="D351" s="2">
        <v>3635.9210131599998</v>
      </c>
      <c r="E351" s="2">
        <v>0</v>
      </c>
      <c r="F351" s="2">
        <v>247.03018188499999</v>
      </c>
      <c r="G351" s="2">
        <v>0.47250047297300002</v>
      </c>
      <c r="H351" s="2">
        <v>3635.9267888499999</v>
      </c>
      <c r="I351" s="1">
        <f t="shared" si="10"/>
        <v>5.7756900000640599E-3</v>
      </c>
      <c r="J351" t="str">
        <f t="shared" si="11"/>
        <v>table</v>
      </c>
    </row>
    <row r="352" spans="1:10" x14ac:dyDescent="0.25">
      <c r="A352" t="s">
        <v>100</v>
      </c>
      <c r="B352" t="s">
        <v>163</v>
      </c>
      <c r="C352" t="s">
        <v>20</v>
      </c>
      <c r="D352" s="2">
        <v>560.52013115499994</v>
      </c>
      <c r="E352" s="2">
        <v>0</v>
      </c>
      <c r="F352" s="2">
        <v>35.544147491499999</v>
      </c>
      <c r="G352" s="2">
        <v>6.9069277472499996E-2</v>
      </c>
      <c r="H352" s="2">
        <v>560.52156694099995</v>
      </c>
      <c r="I352" s="1">
        <f t="shared" si="10"/>
        <v>1.4357860000018263E-3</v>
      </c>
      <c r="J352" t="str">
        <f t="shared" si="11"/>
        <v>table</v>
      </c>
    </row>
    <row r="353" spans="1:10" x14ac:dyDescent="0.25">
      <c r="A353" t="s">
        <v>100</v>
      </c>
      <c r="B353" t="s">
        <v>163</v>
      </c>
      <c r="C353" t="s">
        <v>21</v>
      </c>
      <c r="D353" s="2">
        <v>256.26727598799999</v>
      </c>
      <c r="E353" s="2">
        <v>0</v>
      </c>
      <c r="F353" s="2">
        <v>16.565134048499999</v>
      </c>
      <c r="G353" s="2">
        <v>3.1036992640599999E-2</v>
      </c>
      <c r="H353" s="2">
        <v>256.26788831599998</v>
      </c>
      <c r="I353" s="1">
        <f t="shared" si="10"/>
        <v>6.1232799998833798E-4</v>
      </c>
      <c r="J353" t="str">
        <f t="shared" si="11"/>
        <v>table</v>
      </c>
    </row>
    <row r="354" spans="1:10" x14ac:dyDescent="0.25">
      <c r="A354" t="s">
        <v>100</v>
      </c>
      <c r="B354" t="s">
        <v>163</v>
      </c>
      <c r="C354" t="s">
        <v>22</v>
      </c>
      <c r="D354" s="2">
        <v>304.25285715299998</v>
      </c>
      <c r="E354" s="2">
        <v>0</v>
      </c>
      <c r="F354" s="2">
        <v>20.036745071399999</v>
      </c>
      <c r="G354" s="2">
        <v>3.85193434207E-2</v>
      </c>
      <c r="H354" s="2">
        <v>304.25367862500002</v>
      </c>
      <c r="I354" s="1">
        <f t="shared" si="10"/>
        <v>8.2147200004101251E-4</v>
      </c>
      <c r="J354" t="str">
        <f t="shared" si="11"/>
        <v>table</v>
      </c>
    </row>
    <row r="355" spans="1:10" x14ac:dyDescent="0.25">
      <c r="A355" t="s">
        <v>100</v>
      </c>
      <c r="B355" t="s">
        <v>163</v>
      </c>
      <c r="C355" t="s">
        <v>23</v>
      </c>
      <c r="D355" s="2">
        <v>457.40398594700002</v>
      </c>
      <c r="E355" s="2">
        <v>0</v>
      </c>
      <c r="F355" s="2">
        <v>33.013614654500003</v>
      </c>
      <c r="G355" s="2">
        <v>6.0279575421499997E-2</v>
      </c>
      <c r="H355" s="2">
        <v>457.404791719</v>
      </c>
      <c r="I355" s="1">
        <f t="shared" si="10"/>
        <v>8.0577199997833304E-4</v>
      </c>
      <c r="J355" t="str">
        <f t="shared" si="11"/>
        <v>table</v>
      </c>
    </row>
    <row r="356" spans="1:10" x14ac:dyDescent="0.25">
      <c r="A356" t="s">
        <v>100</v>
      </c>
      <c r="B356" t="s">
        <v>163</v>
      </c>
      <c r="C356" t="s">
        <v>24</v>
      </c>
      <c r="D356" s="2">
        <v>226.803982515</v>
      </c>
      <c r="E356" s="2">
        <v>0</v>
      </c>
      <c r="F356" s="2">
        <v>16.565134048499999</v>
      </c>
      <c r="G356" s="2">
        <v>3.0204453501100001E-2</v>
      </c>
      <c r="H356" s="2">
        <v>226.804304317</v>
      </c>
      <c r="I356" s="1">
        <f t="shared" si="10"/>
        <v>3.2180200000198056E-4</v>
      </c>
      <c r="J356" t="str">
        <f t="shared" si="11"/>
        <v>table</v>
      </c>
    </row>
    <row r="357" spans="1:10" x14ac:dyDescent="0.25">
      <c r="A357" t="s">
        <v>100</v>
      </c>
      <c r="B357" t="s">
        <v>163</v>
      </c>
      <c r="C357" t="s">
        <v>25</v>
      </c>
      <c r="D357" s="2">
        <v>230.60000266</v>
      </c>
      <c r="E357" s="2">
        <v>0</v>
      </c>
      <c r="F357" s="2">
        <v>16.448478698700001</v>
      </c>
      <c r="G357" s="2">
        <v>3.0176919078700001E-2</v>
      </c>
      <c r="H357" s="2">
        <v>230.600487402</v>
      </c>
      <c r="I357" s="1">
        <f t="shared" si="10"/>
        <v>4.8474199999759549E-4</v>
      </c>
      <c r="J357" t="str">
        <f t="shared" si="11"/>
        <v>table</v>
      </c>
    </row>
    <row r="358" spans="1:10" x14ac:dyDescent="0.25">
      <c r="A358" t="s">
        <v>100</v>
      </c>
      <c r="B358" t="s">
        <v>163</v>
      </c>
      <c r="C358" t="s">
        <v>26</v>
      </c>
      <c r="D358" s="2">
        <v>398.93934134800003</v>
      </c>
      <c r="E358" s="2">
        <v>0</v>
      </c>
      <c r="F358" s="2">
        <v>25.657571792599999</v>
      </c>
      <c r="G358" s="2">
        <v>5.26298842695E-2</v>
      </c>
      <c r="H358" s="2">
        <v>398.93985673399999</v>
      </c>
      <c r="I358" s="1">
        <f t="shared" si="10"/>
        <v>5.1538599996092671E-4</v>
      </c>
      <c r="J358" t="str">
        <f t="shared" si="11"/>
        <v>table</v>
      </c>
    </row>
    <row r="359" spans="1:10" x14ac:dyDescent="0.25">
      <c r="A359" t="s">
        <v>100</v>
      </c>
      <c r="B359" t="s">
        <v>163</v>
      </c>
      <c r="C359" t="s">
        <v>27</v>
      </c>
      <c r="D359" s="2">
        <v>207.058723335</v>
      </c>
      <c r="E359" s="2">
        <v>0</v>
      </c>
      <c r="F359" s="2">
        <v>14.2675437927</v>
      </c>
      <c r="G359" s="2">
        <v>2.76176570719E-2</v>
      </c>
      <c r="H359" s="2">
        <v>207.059044941</v>
      </c>
      <c r="I359" s="1">
        <f t="shared" si="10"/>
        <v>3.216059999999743E-4</v>
      </c>
      <c r="J359" t="str">
        <f t="shared" si="11"/>
        <v>table</v>
      </c>
    </row>
    <row r="360" spans="1:10" x14ac:dyDescent="0.25">
      <c r="A360" t="s">
        <v>100</v>
      </c>
      <c r="B360" t="s">
        <v>163</v>
      </c>
      <c r="C360" t="s">
        <v>28</v>
      </c>
      <c r="D360" s="2">
        <v>191.88061891000001</v>
      </c>
      <c r="E360" s="2">
        <v>0</v>
      </c>
      <c r="F360" s="2">
        <v>12.652675628700001</v>
      </c>
      <c r="G360" s="2">
        <v>2.51906937654E-2</v>
      </c>
      <c r="H360" s="2">
        <v>191.88081179299999</v>
      </c>
      <c r="I360" s="1">
        <f t="shared" si="10"/>
        <v>1.9288299998265757E-4</v>
      </c>
      <c r="J360" t="str">
        <f t="shared" si="11"/>
        <v>table</v>
      </c>
    </row>
    <row r="361" spans="1:10" x14ac:dyDescent="0.25">
      <c r="A361" t="s">
        <v>100</v>
      </c>
      <c r="B361" t="s">
        <v>163</v>
      </c>
      <c r="C361" t="s">
        <v>29</v>
      </c>
      <c r="D361" s="2">
        <v>306.46141067399998</v>
      </c>
      <c r="E361" s="2">
        <v>0</v>
      </c>
      <c r="F361" s="2">
        <v>22.064977645900001</v>
      </c>
      <c r="G361" s="2">
        <v>4.0828970215499999E-2</v>
      </c>
      <c r="H361" s="2">
        <v>306.46179294199999</v>
      </c>
      <c r="I361" s="1">
        <f t="shared" si="10"/>
        <v>3.822680000098444E-4</v>
      </c>
      <c r="J361" t="str">
        <f t="shared" si="11"/>
        <v>table</v>
      </c>
    </row>
    <row r="362" spans="1:10" x14ac:dyDescent="0.25">
      <c r="A362" t="s">
        <v>100</v>
      </c>
      <c r="B362" t="s">
        <v>163</v>
      </c>
      <c r="C362" t="s">
        <v>30</v>
      </c>
      <c r="D362" s="2">
        <v>149.03524551999999</v>
      </c>
      <c r="E362" s="2">
        <v>0</v>
      </c>
      <c r="F362" s="2">
        <v>11.378714561500001</v>
      </c>
      <c r="G362" s="2">
        <v>2.0457599342300001E-2</v>
      </c>
      <c r="H362" s="2">
        <v>149.03543757400001</v>
      </c>
      <c r="I362" s="1">
        <f t="shared" si="10"/>
        <v>1.9205400002419992E-4</v>
      </c>
      <c r="J362" t="str">
        <f t="shared" si="11"/>
        <v>table</v>
      </c>
    </row>
    <row r="363" spans="1:10" x14ac:dyDescent="0.25">
      <c r="A363" t="s">
        <v>100</v>
      </c>
      <c r="B363" t="s">
        <v>163</v>
      </c>
      <c r="C363" t="s">
        <v>31</v>
      </c>
      <c r="D363" s="2">
        <v>157.42616460599999</v>
      </c>
      <c r="E363" s="2">
        <v>0</v>
      </c>
      <c r="F363" s="2">
        <v>10.686264038099999</v>
      </c>
      <c r="G363" s="2">
        <v>2.0459487467499999E-2</v>
      </c>
      <c r="H363" s="2">
        <v>157.42635536899999</v>
      </c>
      <c r="I363" s="1">
        <f t="shared" si="10"/>
        <v>1.9076300000619995E-4</v>
      </c>
      <c r="J363" t="str">
        <f t="shared" si="11"/>
        <v>table</v>
      </c>
    </row>
    <row r="364" spans="1:10" x14ac:dyDescent="0.25">
      <c r="A364" t="s">
        <v>100</v>
      </c>
      <c r="B364" t="s">
        <v>163</v>
      </c>
      <c r="C364" t="s">
        <v>32</v>
      </c>
      <c r="D364" s="2">
        <v>394.18600342299999</v>
      </c>
      <c r="E364" s="2">
        <v>0</v>
      </c>
      <c r="F364" s="2">
        <v>27.935577392599999</v>
      </c>
      <c r="G364" s="2">
        <v>4.9522189600099999E-2</v>
      </c>
      <c r="H364" s="2">
        <v>394.18660978399998</v>
      </c>
      <c r="I364" s="1">
        <f t="shared" si="10"/>
        <v>6.0636099999555881E-4</v>
      </c>
      <c r="J364" t="str">
        <f t="shared" si="11"/>
        <v>table</v>
      </c>
    </row>
    <row r="365" spans="1:10" x14ac:dyDescent="0.25">
      <c r="A365" t="s">
        <v>100</v>
      </c>
      <c r="B365" t="s">
        <v>163</v>
      </c>
      <c r="C365" t="s">
        <v>33</v>
      </c>
      <c r="D365" s="2">
        <v>192.758653055</v>
      </c>
      <c r="E365" s="2">
        <v>0</v>
      </c>
      <c r="F365" s="2">
        <v>14.2675437927</v>
      </c>
      <c r="G365" s="2">
        <v>2.4696569105E-2</v>
      </c>
      <c r="H365" s="2">
        <v>192.75892093600001</v>
      </c>
      <c r="I365" s="1">
        <f t="shared" si="10"/>
        <v>2.6788100001340354E-4</v>
      </c>
      <c r="J365" t="str">
        <f t="shared" si="11"/>
        <v>table</v>
      </c>
    </row>
    <row r="366" spans="1:10" x14ac:dyDescent="0.25">
      <c r="A366" t="s">
        <v>100</v>
      </c>
      <c r="B366" t="s">
        <v>163</v>
      </c>
      <c r="C366" t="s">
        <v>34</v>
      </c>
      <c r="D366" s="2">
        <v>201.42735023500001</v>
      </c>
      <c r="E366" s="2">
        <v>0</v>
      </c>
      <c r="F366" s="2">
        <v>13.6680326462</v>
      </c>
      <c r="G366" s="2">
        <v>2.4847797913799999E-2</v>
      </c>
      <c r="H366" s="2">
        <v>201.427688848</v>
      </c>
      <c r="I366" s="1">
        <f t="shared" si="10"/>
        <v>3.3861299999671246E-4</v>
      </c>
      <c r="J366" t="str">
        <f t="shared" si="11"/>
        <v>table</v>
      </c>
    </row>
    <row r="367" spans="1:10" x14ac:dyDescent="0.25">
      <c r="A367" t="s">
        <v>100</v>
      </c>
      <c r="B367" t="s">
        <v>163</v>
      </c>
      <c r="C367" t="s">
        <v>35</v>
      </c>
      <c r="D367" s="2">
        <v>330.76317093400002</v>
      </c>
      <c r="E367" s="2">
        <v>0</v>
      </c>
      <c r="F367" s="2">
        <v>25.657571792599999</v>
      </c>
      <c r="G367" s="2">
        <v>4.4547649394099997E-2</v>
      </c>
      <c r="H367" s="2">
        <v>330.76366116600002</v>
      </c>
      <c r="I367" s="1">
        <f t="shared" si="10"/>
        <v>4.902320000041982E-4</v>
      </c>
      <c r="J367" t="str">
        <f t="shared" si="11"/>
        <v>table</v>
      </c>
    </row>
    <row r="368" spans="1:10" x14ac:dyDescent="0.25">
      <c r="A368" t="s">
        <v>100</v>
      </c>
      <c r="B368" t="s">
        <v>163</v>
      </c>
      <c r="C368" t="s">
        <v>36</v>
      </c>
      <c r="D368" s="2">
        <v>168.86391397700001</v>
      </c>
      <c r="E368" s="2">
        <v>0</v>
      </c>
      <c r="F368" s="2">
        <v>14.2675437927</v>
      </c>
      <c r="G368" s="2">
        <v>2.3047284025499999E-2</v>
      </c>
      <c r="H368" s="2">
        <v>168.86411733200001</v>
      </c>
      <c r="I368" s="1">
        <f t="shared" si="10"/>
        <v>2.0335499999646345E-4</v>
      </c>
      <c r="J368" t="str">
        <f t="shared" si="11"/>
        <v>table</v>
      </c>
    </row>
    <row r="369" spans="1:10" x14ac:dyDescent="0.25">
      <c r="A369" t="s">
        <v>100</v>
      </c>
      <c r="B369" t="s">
        <v>163</v>
      </c>
      <c r="C369" t="s">
        <v>37</v>
      </c>
      <c r="D369" s="2">
        <v>161.89925624099999</v>
      </c>
      <c r="E369" s="2">
        <v>0</v>
      </c>
      <c r="F369" s="2">
        <v>12.652675628700001</v>
      </c>
      <c r="G369" s="2">
        <v>2.16305010662E-2</v>
      </c>
      <c r="H369" s="2">
        <v>161.89954383400001</v>
      </c>
      <c r="I369" s="1">
        <f t="shared" si="10"/>
        <v>2.8759300002434429E-4</v>
      </c>
      <c r="J369" t="str">
        <f t="shared" si="11"/>
        <v>table</v>
      </c>
    </row>
    <row r="370" spans="1:10" x14ac:dyDescent="0.25">
      <c r="A370" t="s">
        <v>100</v>
      </c>
      <c r="B370" t="s">
        <v>163</v>
      </c>
      <c r="C370" t="s">
        <v>38</v>
      </c>
      <c r="D370" s="2">
        <v>262.70237807199999</v>
      </c>
      <c r="E370" s="2">
        <v>0</v>
      </c>
      <c r="F370" s="2">
        <v>22.406560897799999</v>
      </c>
      <c r="G370" s="2">
        <v>3.9204597611299997E-2</v>
      </c>
      <c r="H370" s="2">
        <v>262.702494113</v>
      </c>
      <c r="I370" s="1">
        <f t="shared" si="10"/>
        <v>1.1604100001250117E-4</v>
      </c>
      <c r="J370" t="str">
        <f t="shared" si="11"/>
        <v>table</v>
      </c>
    </row>
    <row r="371" spans="1:10" x14ac:dyDescent="0.25">
      <c r="A371" t="s">
        <v>100</v>
      </c>
      <c r="B371" t="s">
        <v>163</v>
      </c>
      <c r="C371" t="s">
        <v>39</v>
      </c>
      <c r="D371" s="2">
        <v>129.90211767100001</v>
      </c>
      <c r="E371" s="2">
        <v>0</v>
      </c>
      <c r="F371" s="2">
        <v>10.1939287186</v>
      </c>
      <c r="G371" s="2">
        <v>1.8890352455300002E-2</v>
      </c>
      <c r="H371" s="2">
        <v>129.902220422</v>
      </c>
      <c r="I371" s="1">
        <f t="shared" si="10"/>
        <v>1.0275099998580117E-4</v>
      </c>
      <c r="J371" t="str">
        <f t="shared" si="11"/>
        <v>table</v>
      </c>
    </row>
    <row r="372" spans="1:10" x14ac:dyDescent="0.25">
      <c r="A372" t="s">
        <v>100</v>
      </c>
      <c r="B372" t="s">
        <v>163</v>
      </c>
      <c r="C372" t="s">
        <v>40</v>
      </c>
      <c r="D372" s="2">
        <v>132.800259079</v>
      </c>
      <c r="E372" s="2">
        <v>0</v>
      </c>
      <c r="F372" s="2">
        <v>12.5290298462</v>
      </c>
      <c r="G372" s="2">
        <v>2.0448854837299999E-2</v>
      </c>
      <c r="H372" s="2">
        <v>132.800273691</v>
      </c>
      <c r="I372" s="1">
        <f t="shared" si="10"/>
        <v>1.461200000107965E-5</v>
      </c>
      <c r="J372" t="str">
        <f t="shared" si="11"/>
        <v>table</v>
      </c>
    </row>
    <row r="373" spans="1:10" x14ac:dyDescent="0.25">
      <c r="A373" t="s">
        <v>100</v>
      </c>
      <c r="B373" t="s">
        <v>163</v>
      </c>
      <c r="C373" t="s">
        <v>41</v>
      </c>
      <c r="D373" s="2">
        <v>195.199803296</v>
      </c>
      <c r="E373" s="2">
        <v>0</v>
      </c>
      <c r="F373" s="2">
        <v>20.2115535736</v>
      </c>
      <c r="G373" s="2">
        <v>2.9538297924599999E-2</v>
      </c>
      <c r="H373" s="2">
        <v>195.19983624299999</v>
      </c>
      <c r="I373" s="1">
        <f t="shared" si="10"/>
        <v>3.2946999994010184E-5</v>
      </c>
      <c r="J373" t="str">
        <f t="shared" si="11"/>
        <v>table</v>
      </c>
    </row>
    <row r="374" spans="1:10" x14ac:dyDescent="0.25">
      <c r="A374" t="s">
        <v>100</v>
      </c>
      <c r="B374" t="s">
        <v>163</v>
      </c>
      <c r="C374" t="s">
        <v>42</v>
      </c>
      <c r="D374" s="2">
        <v>91.845141204800001</v>
      </c>
      <c r="E374" s="2">
        <v>0</v>
      </c>
      <c r="F374" s="2">
        <v>7.6825237274199996</v>
      </c>
      <c r="G374" s="2">
        <v>1.30767064123E-2</v>
      </c>
      <c r="H374" s="2">
        <v>91.8452908167</v>
      </c>
      <c r="I374" s="1">
        <f t="shared" si="10"/>
        <v>1.496118999995133E-4</v>
      </c>
      <c r="J374" t="str">
        <f t="shared" si="11"/>
        <v>table</v>
      </c>
    </row>
    <row r="375" spans="1:10" x14ac:dyDescent="0.25">
      <c r="A375" t="s">
        <v>100</v>
      </c>
      <c r="B375" t="s">
        <v>163</v>
      </c>
      <c r="C375" t="s">
        <v>43</v>
      </c>
      <c r="D375" s="2">
        <v>103.354662023</v>
      </c>
      <c r="E375" s="2">
        <v>0</v>
      </c>
      <c r="F375" s="2">
        <v>12.5290298462</v>
      </c>
      <c r="G375" s="2">
        <v>1.6872369236900001E-2</v>
      </c>
      <c r="H375" s="2">
        <v>103.354545426</v>
      </c>
      <c r="I375" s="1">
        <f t="shared" si="10"/>
        <v>1.165970000016614E-4</v>
      </c>
      <c r="J375" t="str">
        <f t="shared" si="11"/>
        <v>raster</v>
      </c>
    </row>
    <row r="376" spans="1:10" x14ac:dyDescent="0.25">
      <c r="A376" t="s">
        <v>100</v>
      </c>
      <c r="B376" t="s">
        <v>163</v>
      </c>
      <c r="C376" t="s">
        <v>44</v>
      </c>
      <c r="D376" s="2">
        <v>145.985397471</v>
      </c>
      <c r="E376" s="2">
        <v>0</v>
      </c>
      <c r="F376" s="2">
        <v>11.4233026505</v>
      </c>
      <c r="G376" s="2">
        <v>1.9892656461E-2</v>
      </c>
      <c r="H376" s="2">
        <v>145.98566373</v>
      </c>
      <c r="I376" s="1">
        <f t="shared" si="10"/>
        <v>2.6625899999999092E-4</v>
      </c>
      <c r="J376" t="str">
        <f t="shared" si="11"/>
        <v>table</v>
      </c>
    </row>
    <row r="377" spans="1:10" x14ac:dyDescent="0.25">
      <c r="A377" t="s">
        <v>100</v>
      </c>
      <c r="B377" t="s">
        <v>163</v>
      </c>
      <c r="C377" t="s">
        <v>45</v>
      </c>
      <c r="D377" s="2">
        <v>67.576402123099996</v>
      </c>
      <c r="E377" s="2">
        <v>0</v>
      </c>
      <c r="F377" s="2">
        <v>5.4875168800400003</v>
      </c>
      <c r="G377" s="2">
        <v>9.33981426195E-3</v>
      </c>
      <c r="H377" s="2">
        <v>67.576497900700005</v>
      </c>
      <c r="I377" s="1">
        <f t="shared" si="10"/>
        <v>9.5777600009228081E-5</v>
      </c>
      <c r="J377" t="str">
        <f t="shared" si="11"/>
        <v>table</v>
      </c>
    </row>
    <row r="378" spans="1:10" x14ac:dyDescent="0.25">
      <c r="A378" t="s">
        <v>100</v>
      </c>
      <c r="B378" t="s">
        <v>163</v>
      </c>
      <c r="C378" t="s">
        <v>46</v>
      </c>
      <c r="D378" s="2">
        <v>78.408994303200004</v>
      </c>
      <c r="E378" s="2">
        <v>0</v>
      </c>
      <c r="F378" s="2">
        <v>6.3263378143300004</v>
      </c>
      <c r="G378" s="2">
        <v>1.05778791142E-2</v>
      </c>
      <c r="H378" s="2">
        <v>78.409165829800003</v>
      </c>
      <c r="I378" s="1">
        <f t="shared" si="10"/>
        <v>1.7152659999908337E-4</v>
      </c>
      <c r="J378" t="str">
        <f t="shared" si="11"/>
        <v>table</v>
      </c>
    </row>
    <row r="379" spans="1:10" x14ac:dyDescent="0.25">
      <c r="A379" t="s">
        <v>100</v>
      </c>
      <c r="B379" t="s">
        <v>163</v>
      </c>
      <c r="C379" t="s">
        <v>50</v>
      </c>
      <c r="D379" s="2">
        <v>97.539803920200001</v>
      </c>
      <c r="E379" s="2">
        <v>0</v>
      </c>
      <c r="F379" s="2">
        <v>7.8002538681000004</v>
      </c>
      <c r="G379" s="2">
        <v>1.3852060102700001E-2</v>
      </c>
      <c r="H379" s="2">
        <v>97.539943429499999</v>
      </c>
      <c r="I379" s="1">
        <f t="shared" si="10"/>
        <v>1.3950929999850814E-4</v>
      </c>
      <c r="J379" t="str">
        <f t="shared" si="11"/>
        <v>table</v>
      </c>
    </row>
    <row r="380" spans="1:10" x14ac:dyDescent="0.25">
      <c r="A380" t="s">
        <v>100</v>
      </c>
      <c r="B380" t="s">
        <v>163</v>
      </c>
      <c r="C380" t="s">
        <v>51</v>
      </c>
      <c r="D380" s="2">
        <v>43.380993623999998</v>
      </c>
      <c r="E380" s="2">
        <v>0</v>
      </c>
      <c r="F380" s="2">
        <v>3.8227233886700001</v>
      </c>
      <c r="G380" s="2">
        <v>6.5280783900700003E-3</v>
      </c>
      <c r="H380" s="2">
        <v>43.381115535900001</v>
      </c>
      <c r="I380" s="1">
        <f t="shared" si="10"/>
        <v>1.2191190000265806E-4</v>
      </c>
      <c r="J380" t="str">
        <f t="shared" si="11"/>
        <v>table</v>
      </c>
    </row>
    <row r="381" spans="1:10" x14ac:dyDescent="0.25">
      <c r="A381" t="s">
        <v>100</v>
      </c>
      <c r="B381" t="s">
        <v>163</v>
      </c>
      <c r="C381" t="s">
        <v>52</v>
      </c>
      <c r="D381" s="2">
        <v>54.158810479000003</v>
      </c>
      <c r="E381" s="2">
        <v>0</v>
      </c>
      <c r="F381" s="2">
        <v>4.55601072311</v>
      </c>
      <c r="G381" s="2">
        <v>7.9266781475700009E-3</v>
      </c>
      <c r="H381" s="2">
        <v>54.158827893599998</v>
      </c>
      <c r="I381" s="1">
        <f t="shared" si="10"/>
        <v>1.7414599994935998E-5</v>
      </c>
      <c r="J381" t="str">
        <f t="shared" si="11"/>
        <v>table</v>
      </c>
    </row>
    <row r="382" spans="1:10" x14ac:dyDescent="0.25">
      <c r="A382" t="s">
        <v>100</v>
      </c>
      <c r="B382" t="s">
        <v>163</v>
      </c>
      <c r="C382" t="s">
        <v>47</v>
      </c>
      <c r="D382" s="2">
        <v>233.74414734300001</v>
      </c>
      <c r="E382" s="2">
        <v>0</v>
      </c>
      <c r="F382" s="2">
        <v>18.200592041</v>
      </c>
      <c r="G382" s="2">
        <v>3.2933093112800002E-2</v>
      </c>
      <c r="H382" s="2">
        <v>233.744602851</v>
      </c>
      <c r="I382" s="1">
        <f t="shared" si="10"/>
        <v>4.5550799998750335E-4</v>
      </c>
      <c r="J382" t="str">
        <f t="shared" si="11"/>
        <v>table</v>
      </c>
    </row>
    <row r="383" spans="1:10" x14ac:dyDescent="0.25">
      <c r="A383" t="s">
        <v>100</v>
      </c>
      <c r="B383" t="s">
        <v>163</v>
      </c>
      <c r="C383" t="s">
        <v>48</v>
      </c>
      <c r="D383" s="2">
        <v>101.020977508</v>
      </c>
      <c r="E383" s="2">
        <v>0</v>
      </c>
      <c r="F383" s="2">
        <v>8.8501110076899998</v>
      </c>
      <c r="G383" s="2">
        <v>1.4969096350000001E-2</v>
      </c>
      <c r="H383" s="2">
        <v>101.021238252</v>
      </c>
      <c r="I383" s="1">
        <f t="shared" si="10"/>
        <v>2.6074400000197784E-4</v>
      </c>
      <c r="J383" t="str">
        <f t="shared" si="11"/>
        <v>table</v>
      </c>
    </row>
    <row r="384" spans="1:10" x14ac:dyDescent="0.25">
      <c r="A384" t="s">
        <v>100</v>
      </c>
      <c r="B384" t="s">
        <v>163</v>
      </c>
      <c r="C384" t="s">
        <v>49</v>
      </c>
      <c r="D384" s="2">
        <v>132.723170017</v>
      </c>
      <c r="E384" s="2">
        <v>0</v>
      </c>
      <c r="F384" s="2">
        <v>9.3504810333300004</v>
      </c>
      <c r="G384" s="2">
        <v>1.8156801069899999E-2</v>
      </c>
      <c r="H384" s="2">
        <v>132.72336459900001</v>
      </c>
      <c r="I384" s="1">
        <f t="shared" si="10"/>
        <v>1.945820000059939E-4</v>
      </c>
      <c r="J384" t="str">
        <f t="shared" si="11"/>
        <v>table</v>
      </c>
    </row>
    <row r="385" spans="1:10" x14ac:dyDescent="0.25">
      <c r="A385" t="s">
        <v>100</v>
      </c>
      <c r="B385" t="s">
        <v>163</v>
      </c>
      <c r="C385" t="s">
        <v>56</v>
      </c>
      <c r="D385" s="2">
        <v>63.2678032452</v>
      </c>
      <c r="E385" s="2">
        <v>0</v>
      </c>
      <c r="F385" s="2">
        <v>5.2001690864599999</v>
      </c>
      <c r="G385" s="2">
        <v>9.1005912621900005E-3</v>
      </c>
      <c r="H385" s="2">
        <v>63.267988678000002</v>
      </c>
      <c r="I385" s="1">
        <f t="shared" si="10"/>
        <v>1.85432800002161E-4</v>
      </c>
      <c r="J385" t="str">
        <f t="shared" si="11"/>
        <v>table</v>
      </c>
    </row>
    <row r="386" spans="1:10" x14ac:dyDescent="0.25">
      <c r="A386" t="s">
        <v>100</v>
      </c>
      <c r="B386" t="s">
        <v>163</v>
      </c>
      <c r="C386" t="s">
        <v>57</v>
      </c>
      <c r="D386" s="2">
        <v>28.891395811399999</v>
      </c>
      <c r="E386" s="2">
        <v>0</v>
      </c>
      <c r="F386" s="2">
        <v>2.5484821796400001</v>
      </c>
      <c r="G386" s="2">
        <v>4.4715446270899998E-3</v>
      </c>
      <c r="H386" s="2">
        <v>28.891489180299999</v>
      </c>
      <c r="I386" s="1">
        <f t="shared" si="10"/>
        <v>9.3368900000001531E-5</v>
      </c>
      <c r="J386" t="str">
        <f t="shared" si="11"/>
        <v>table</v>
      </c>
    </row>
    <row r="387" spans="1:10" x14ac:dyDescent="0.25">
      <c r="A387" t="s">
        <v>100</v>
      </c>
      <c r="B387" t="s">
        <v>163</v>
      </c>
      <c r="C387" t="s">
        <v>58</v>
      </c>
      <c r="D387" s="2">
        <v>34.376407345600001</v>
      </c>
      <c r="E387" s="2">
        <v>0</v>
      </c>
      <c r="F387" s="2">
        <v>2.6715660095199998</v>
      </c>
      <c r="G387" s="2">
        <v>4.6637681041899999E-3</v>
      </c>
      <c r="H387" s="2">
        <v>34.376499497700003</v>
      </c>
      <c r="I387" s="1">
        <f t="shared" ref="I387:I450" si="12">ABS(D387-H387)</f>
        <v>9.2152100002351744E-5</v>
      </c>
      <c r="J387" t="str">
        <f t="shared" ref="J387:J450" si="13">IF(D387&gt;H387,"raster","table")</f>
        <v>table</v>
      </c>
    </row>
    <row r="388" spans="1:10" x14ac:dyDescent="0.25">
      <c r="A388" t="s">
        <v>100</v>
      </c>
      <c r="B388" t="s">
        <v>163</v>
      </c>
      <c r="C388" t="s">
        <v>53</v>
      </c>
      <c r="D388" s="2">
        <v>136.20434204599999</v>
      </c>
      <c r="E388" s="2">
        <v>0</v>
      </c>
      <c r="F388" s="2">
        <v>10.4003381729</v>
      </c>
      <c r="G388" s="2">
        <v>1.9142542455100001E-2</v>
      </c>
      <c r="H388" s="2">
        <v>136.204659421</v>
      </c>
      <c r="I388" s="1">
        <f t="shared" si="12"/>
        <v>3.1737500000872387E-4</v>
      </c>
      <c r="J388" t="str">
        <f t="shared" si="13"/>
        <v>table</v>
      </c>
    </row>
    <row r="389" spans="1:10" x14ac:dyDescent="0.25">
      <c r="A389" t="s">
        <v>100</v>
      </c>
      <c r="B389" t="s">
        <v>163</v>
      </c>
      <c r="C389" t="s">
        <v>54</v>
      </c>
      <c r="D389" s="2">
        <v>57.639983207599997</v>
      </c>
      <c r="E389" s="2">
        <v>0</v>
      </c>
      <c r="F389" s="2">
        <v>5.0572066307099997</v>
      </c>
      <c r="G389" s="2">
        <v>8.6428501233299995E-3</v>
      </c>
      <c r="H389" s="2">
        <v>57.640122715799997</v>
      </c>
      <c r="I389" s="1">
        <f t="shared" si="12"/>
        <v>1.3950820000019348E-4</v>
      </c>
      <c r="J389" t="str">
        <f t="shared" si="13"/>
        <v>table</v>
      </c>
    </row>
    <row r="390" spans="1:10" x14ac:dyDescent="0.25">
      <c r="A390" t="s">
        <v>100</v>
      </c>
      <c r="B390" t="s">
        <v>163</v>
      </c>
      <c r="C390" t="s">
        <v>55</v>
      </c>
      <c r="D390" s="2">
        <v>78.564358695199999</v>
      </c>
      <c r="E390" s="2">
        <v>0</v>
      </c>
      <c r="F390" s="2">
        <v>6.3263378143300004</v>
      </c>
      <c r="G390" s="2">
        <v>1.0661615235500001E-2</v>
      </c>
      <c r="H390" s="2">
        <v>78.564536705600005</v>
      </c>
      <c r="I390" s="1">
        <f t="shared" si="12"/>
        <v>1.7801040000620105E-4</v>
      </c>
      <c r="J390" t="str">
        <f t="shared" si="13"/>
        <v>table</v>
      </c>
    </row>
    <row r="391" spans="1:10" x14ac:dyDescent="0.25">
      <c r="A391" t="s">
        <v>100</v>
      </c>
      <c r="B391" t="s">
        <v>163</v>
      </c>
      <c r="C391" t="s">
        <v>62</v>
      </c>
      <c r="D391" s="2">
        <v>43.8856807891</v>
      </c>
      <c r="E391" s="2">
        <v>0</v>
      </c>
      <c r="F391" s="2">
        <v>3.8047761917099998</v>
      </c>
      <c r="G391" s="2">
        <v>6.02070220713E-3</v>
      </c>
      <c r="H391" s="2">
        <v>43.885769013599997</v>
      </c>
      <c r="I391" s="1">
        <f t="shared" si="12"/>
        <v>8.8224499997124894E-5</v>
      </c>
      <c r="J391" t="str">
        <f t="shared" si="13"/>
        <v>table</v>
      </c>
    </row>
    <row r="392" spans="1:10" x14ac:dyDescent="0.25">
      <c r="A392" t="s">
        <v>100</v>
      </c>
      <c r="B392" t="s">
        <v>163</v>
      </c>
      <c r="C392" t="s">
        <v>63</v>
      </c>
      <c r="D392" s="2">
        <v>19.2948401475</v>
      </c>
      <c r="E392" s="2">
        <v>0</v>
      </c>
      <c r="F392" s="2">
        <v>1.2742410898200001</v>
      </c>
      <c r="G392" s="2">
        <v>2.6066295576700001E-3</v>
      </c>
      <c r="H392" s="2">
        <v>19.294905726700001</v>
      </c>
      <c r="I392" s="1">
        <f t="shared" si="12"/>
        <v>6.557920000105355E-5</v>
      </c>
      <c r="J392" t="str">
        <f t="shared" si="13"/>
        <v>table</v>
      </c>
    </row>
    <row r="393" spans="1:10" x14ac:dyDescent="0.25">
      <c r="A393" t="s">
        <v>100</v>
      </c>
      <c r="B393" t="s">
        <v>163</v>
      </c>
      <c r="C393" t="s">
        <v>64</v>
      </c>
      <c r="D393" s="2">
        <v>24.590840715700001</v>
      </c>
      <c r="E393" s="2">
        <v>0</v>
      </c>
      <c r="F393" s="2">
        <v>2.5305352211000001</v>
      </c>
      <c r="G393" s="2">
        <v>3.59950115981E-3</v>
      </c>
      <c r="H393" s="2">
        <v>24.590863287000001</v>
      </c>
      <c r="I393" s="1">
        <f t="shared" si="12"/>
        <v>2.2571300000606698E-5</v>
      </c>
      <c r="J393" t="str">
        <f t="shared" si="13"/>
        <v>table</v>
      </c>
    </row>
    <row r="394" spans="1:10" x14ac:dyDescent="0.25">
      <c r="A394" t="s">
        <v>100</v>
      </c>
      <c r="B394" t="s">
        <v>163</v>
      </c>
      <c r="C394" t="s">
        <v>59</v>
      </c>
      <c r="D394" s="2">
        <v>72.936538814200006</v>
      </c>
      <c r="E394" s="2">
        <v>0</v>
      </c>
      <c r="F394" s="2">
        <v>5.2001690864599999</v>
      </c>
      <c r="G394" s="2">
        <v>1.0194868276800001E-2</v>
      </c>
      <c r="H394" s="2">
        <v>72.936670743400001</v>
      </c>
      <c r="I394" s="1">
        <f t="shared" si="12"/>
        <v>1.319291999948291E-4</v>
      </c>
      <c r="J394" t="str">
        <f t="shared" si="13"/>
        <v>table</v>
      </c>
    </row>
    <row r="395" spans="1:10" x14ac:dyDescent="0.25">
      <c r="A395" t="s">
        <v>100</v>
      </c>
      <c r="B395" t="s">
        <v>163</v>
      </c>
      <c r="C395" t="s">
        <v>60</v>
      </c>
      <c r="D395" s="2">
        <v>28.748587688099999</v>
      </c>
      <c r="E395" s="2">
        <v>0</v>
      </c>
      <c r="F395" s="2">
        <v>2.5286033153499998</v>
      </c>
      <c r="G395" s="2">
        <v>4.3808940832500004E-3</v>
      </c>
      <c r="H395" s="2">
        <v>28.748633535500002</v>
      </c>
      <c r="I395" s="1">
        <f t="shared" si="12"/>
        <v>4.584740000268539E-5</v>
      </c>
      <c r="J395" t="str">
        <f t="shared" si="13"/>
        <v>table</v>
      </c>
    </row>
    <row r="396" spans="1:10" x14ac:dyDescent="0.25">
      <c r="A396" t="s">
        <v>100</v>
      </c>
      <c r="B396" t="s">
        <v>163</v>
      </c>
      <c r="C396" t="s">
        <v>61</v>
      </c>
      <c r="D396" s="2">
        <v>44.1879514273</v>
      </c>
      <c r="E396" s="2">
        <v>0</v>
      </c>
      <c r="F396" s="2">
        <v>3.7958028316500001</v>
      </c>
      <c r="G396" s="2">
        <v>6.0805916032500001E-3</v>
      </c>
      <c r="H396" s="2">
        <v>44.188037207900003</v>
      </c>
      <c r="I396" s="1">
        <f t="shared" si="12"/>
        <v>8.5780600002749452E-5</v>
      </c>
      <c r="J396" t="str">
        <f t="shared" si="13"/>
        <v>table</v>
      </c>
    </row>
    <row r="397" spans="1:10" x14ac:dyDescent="0.25">
      <c r="A397" t="s">
        <v>100</v>
      </c>
      <c r="B397" t="s">
        <v>163</v>
      </c>
      <c r="C397" t="s">
        <v>68</v>
      </c>
      <c r="D397" s="2">
        <v>24.1809752333</v>
      </c>
      <c r="E397" s="2">
        <v>0</v>
      </c>
      <c r="F397" s="2">
        <v>2.6000845432299999</v>
      </c>
      <c r="G397" s="2">
        <v>4.2436077112099997E-3</v>
      </c>
      <c r="H397" s="2">
        <v>24.180997958399999</v>
      </c>
      <c r="I397" s="1">
        <f t="shared" si="12"/>
        <v>2.2725099999121312E-5</v>
      </c>
      <c r="J397" t="str">
        <f t="shared" si="13"/>
        <v>table</v>
      </c>
    </row>
    <row r="398" spans="1:10" x14ac:dyDescent="0.25">
      <c r="A398" t="s">
        <v>100</v>
      </c>
      <c r="B398" t="s">
        <v>163</v>
      </c>
      <c r="C398" t="s">
        <v>69</v>
      </c>
      <c r="D398" s="2">
        <v>9.4537475405299993</v>
      </c>
      <c r="E398" s="2">
        <v>0</v>
      </c>
      <c r="F398" s="2">
        <v>1.2643016576799999</v>
      </c>
      <c r="G398" s="2">
        <v>2.0328781347499999E-3</v>
      </c>
      <c r="H398" s="2">
        <v>9.4537278088400001</v>
      </c>
      <c r="I398" s="1">
        <f t="shared" si="12"/>
        <v>1.9731689999247237E-5</v>
      </c>
      <c r="J398" t="str">
        <f t="shared" si="13"/>
        <v>raster</v>
      </c>
    </row>
    <row r="399" spans="1:10" x14ac:dyDescent="0.25">
      <c r="A399" t="s">
        <v>100</v>
      </c>
      <c r="B399" t="s">
        <v>163</v>
      </c>
      <c r="C399" t="s">
        <v>70</v>
      </c>
      <c r="D399" s="2">
        <v>14.727227817599999</v>
      </c>
      <c r="E399" s="2">
        <v>0</v>
      </c>
      <c r="F399" s="2">
        <v>1.3357830047599999</v>
      </c>
      <c r="G399" s="2">
        <v>2.28187805251E-3</v>
      </c>
      <c r="H399" s="2">
        <v>14.727270149600001</v>
      </c>
      <c r="I399" s="1">
        <f t="shared" si="12"/>
        <v>4.2332000001366055E-5</v>
      </c>
      <c r="J399" t="str">
        <f t="shared" si="13"/>
        <v>table</v>
      </c>
    </row>
    <row r="400" spans="1:10" x14ac:dyDescent="0.25">
      <c r="A400" t="s">
        <v>100</v>
      </c>
      <c r="B400" t="s">
        <v>163</v>
      </c>
      <c r="C400" t="s">
        <v>65</v>
      </c>
      <c r="D400" s="2">
        <v>29.0508579386</v>
      </c>
      <c r="E400" s="2">
        <v>0</v>
      </c>
      <c r="F400" s="2">
        <v>2.6000845432299999</v>
      </c>
      <c r="G400" s="2">
        <v>4.4667338048700002E-3</v>
      </c>
      <c r="H400" s="2">
        <v>29.050901729700001</v>
      </c>
      <c r="I400" s="1">
        <f t="shared" si="12"/>
        <v>4.3791100001300265E-5</v>
      </c>
      <c r="J400" t="str">
        <f t="shared" si="13"/>
        <v>table</v>
      </c>
    </row>
    <row r="401" spans="1:10" x14ac:dyDescent="0.25">
      <c r="A401" t="s">
        <v>100</v>
      </c>
      <c r="B401" t="s">
        <v>163</v>
      </c>
      <c r="C401" t="s">
        <v>66</v>
      </c>
      <c r="D401" s="2">
        <v>9.4537475405299993</v>
      </c>
      <c r="E401" s="2">
        <v>0</v>
      </c>
      <c r="F401" s="2">
        <v>1.2643016576799999</v>
      </c>
      <c r="G401" s="2">
        <v>2.0328781347499999E-3</v>
      </c>
      <c r="H401" s="2">
        <v>9.4537278088400001</v>
      </c>
      <c r="I401" s="1">
        <f t="shared" si="12"/>
        <v>1.9731689999247237E-5</v>
      </c>
      <c r="J401" t="str">
        <f t="shared" si="13"/>
        <v>raster</v>
      </c>
    </row>
    <row r="402" spans="1:10" x14ac:dyDescent="0.25">
      <c r="A402" t="s">
        <v>100</v>
      </c>
      <c r="B402" t="s">
        <v>163</v>
      </c>
      <c r="C402" t="s">
        <v>67</v>
      </c>
      <c r="D402" s="2">
        <v>19.5971105229</v>
      </c>
      <c r="E402" s="2">
        <v>0</v>
      </c>
      <c r="F402" s="2">
        <v>1.3357830047599999</v>
      </c>
      <c r="G402" s="2">
        <v>2.6740426688800002E-3</v>
      </c>
      <c r="H402" s="2">
        <v>19.597173920900001</v>
      </c>
      <c r="I402" s="1">
        <f t="shared" si="12"/>
        <v>6.3398000001768651E-5</v>
      </c>
      <c r="J402" t="str">
        <f t="shared" si="13"/>
        <v>table</v>
      </c>
    </row>
    <row r="403" spans="1:10" x14ac:dyDescent="0.25">
      <c r="A403" t="s">
        <v>100</v>
      </c>
      <c r="B403" t="s">
        <v>163</v>
      </c>
      <c r="C403" t="s">
        <v>71</v>
      </c>
      <c r="D403" s="2">
        <v>4.8698827053200002</v>
      </c>
      <c r="E403" s="2">
        <v>0</v>
      </c>
      <c r="F403" s="2">
        <v>1.26526761055</v>
      </c>
      <c r="G403" s="2">
        <v>1.39412589877E-3</v>
      </c>
      <c r="H403" s="2">
        <v>4.8699037712999997</v>
      </c>
      <c r="I403" s="1">
        <f t="shared" si="12"/>
        <v>2.1065979999512763E-5</v>
      </c>
      <c r="J403" t="str">
        <f t="shared" si="13"/>
        <v>table</v>
      </c>
    </row>
    <row r="404" spans="1:10" x14ac:dyDescent="0.25">
      <c r="A404" t="s">
        <v>100</v>
      </c>
      <c r="B404" t="s">
        <v>163</v>
      </c>
      <c r="C404" t="s">
        <v>72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1">
        <f t="shared" si="12"/>
        <v>0</v>
      </c>
      <c r="J404" t="str">
        <f t="shared" si="13"/>
        <v>table</v>
      </c>
    </row>
    <row r="405" spans="1:10" x14ac:dyDescent="0.25">
      <c r="A405" t="s">
        <v>100</v>
      </c>
      <c r="B405" t="s">
        <v>163</v>
      </c>
      <c r="C405" t="s">
        <v>73</v>
      </c>
      <c r="D405" s="2">
        <v>4.8698827053200002</v>
      </c>
      <c r="E405" s="2">
        <v>0</v>
      </c>
      <c r="F405" s="2">
        <v>1.26526761055</v>
      </c>
      <c r="G405" s="2">
        <v>1.39412589877E-3</v>
      </c>
      <c r="H405" s="2">
        <v>4.8699037712999997</v>
      </c>
      <c r="I405" s="1">
        <f t="shared" si="12"/>
        <v>2.1065979999512763E-5</v>
      </c>
      <c r="J405" t="str">
        <f t="shared" si="13"/>
        <v>table</v>
      </c>
    </row>
    <row r="406" spans="1:10" x14ac:dyDescent="0.25">
      <c r="A406" t="s">
        <v>100</v>
      </c>
      <c r="B406" t="s">
        <v>163</v>
      </c>
      <c r="C406" t="s">
        <v>74</v>
      </c>
      <c r="D406" s="2">
        <v>2634.2159232399999</v>
      </c>
      <c r="E406" s="2">
        <v>0</v>
      </c>
      <c r="F406" s="2">
        <v>165.068115234</v>
      </c>
      <c r="G406" s="2">
        <v>0.33523915266499998</v>
      </c>
      <c r="H406" s="2">
        <v>2634.22073486</v>
      </c>
      <c r="I406" s="1">
        <f t="shared" si="12"/>
        <v>4.8116200000549725E-3</v>
      </c>
      <c r="J406" t="str">
        <f t="shared" si="13"/>
        <v>table</v>
      </c>
    </row>
    <row r="407" spans="1:10" x14ac:dyDescent="0.25">
      <c r="A407" t="s">
        <v>100</v>
      </c>
      <c r="B407" t="s">
        <v>163</v>
      </c>
      <c r="C407" t="s">
        <v>75</v>
      </c>
      <c r="D407" s="2">
        <v>3715.1031400500001</v>
      </c>
      <c r="E407" s="2">
        <v>0</v>
      </c>
      <c r="F407" s="2">
        <v>232.799850464</v>
      </c>
      <c r="G407" s="2">
        <v>0.47279648302799998</v>
      </c>
      <c r="H407" s="2">
        <v>3715.1099145799999</v>
      </c>
      <c r="I407" s="1">
        <f t="shared" si="12"/>
        <v>6.7745299998023256E-3</v>
      </c>
      <c r="J407" t="str">
        <f t="shared" si="13"/>
        <v>table</v>
      </c>
    </row>
    <row r="408" spans="1:10" x14ac:dyDescent="0.25">
      <c r="A408" t="s">
        <v>100</v>
      </c>
      <c r="B408" t="s">
        <v>163</v>
      </c>
      <c r="C408" t="s">
        <v>76</v>
      </c>
      <c r="D408" s="2">
        <v>4672.15464557</v>
      </c>
      <c r="E408" s="2">
        <v>0</v>
      </c>
      <c r="F408" s="2">
        <v>292.77166748000002</v>
      </c>
      <c r="G408" s="2">
        <v>0.59459407191900004</v>
      </c>
      <c r="H408" s="2">
        <v>4672.1631828199997</v>
      </c>
      <c r="I408" s="1">
        <f t="shared" si="12"/>
        <v>8.5372499997902196E-3</v>
      </c>
      <c r="J408" t="str">
        <f t="shared" si="13"/>
        <v>table</v>
      </c>
    </row>
    <row r="409" spans="1:10" x14ac:dyDescent="0.25">
      <c r="A409" t="s">
        <v>100</v>
      </c>
      <c r="B409" t="s">
        <v>163</v>
      </c>
      <c r="C409" t="s">
        <v>77</v>
      </c>
      <c r="D409" s="2">
        <v>5239.5063913399999</v>
      </c>
      <c r="E409" s="2">
        <v>0</v>
      </c>
      <c r="F409" s="2">
        <v>328.32366943400001</v>
      </c>
      <c r="G409" s="2">
        <v>0.666797153235</v>
      </c>
      <c r="H409" s="2">
        <v>5239.5159960600004</v>
      </c>
      <c r="I409" s="1">
        <f t="shared" si="12"/>
        <v>9.6047200004250044E-3</v>
      </c>
      <c r="J409" t="str">
        <f t="shared" si="13"/>
        <v>table</v>
      </c>
    </row>
    <row r="410" spans="1:10" x14ac:dyDescent="0.25">
      <c r="A410" t="s">
        <v>100</v>
      </c>
      <c r="B410" t="s">
        <v>163</v>
      </c>
      <c r="C410" t="s">
        <v>78</v>
      </c>
      <c r="D410" s="2">
        <v>5875.7531489900002</v>
      </c>
      <c r="E410" s="2">
        <v>0</v>
      </c>
      <c r="F410" s="2">
        <v>368.192871094</v>
      </c>
      <c r="G410" s="2">
        <v>0.74776805033600002</v>
      </c>
      <c r="H410" s="2">
        <v>5875.76392321</v>
      </c>
      <c r="I410" s="1">
        <f t="shared" si="12"/>
        <v>1.0774219999802881E-2</v>
      </c>
      <c r="J410" t="str">
        <f t="shared" si="13"/>
        <v>table</v>
      </c>
    </row>
    <row r="411" spans="1:10" x14ac:dyDescent="0.25">
      <c r="A411" t="s">
        <v>100</v>
      </c>
      <c r="B411" t="s">
        <v>163</v>
      </c>
      <c r="C411" t="s">
        <v>79</v>
      </c>
      <c r="D411" s="2">
        <v>6589.26101371</v>
      </c>
      <c r="E411" s="2">
        <v>0</v>
      </c>
      <c r="F411" s="2">
        <v>412.9034729</v>
      </c>
      <c r="G411" s="2">
        <v>0.83857145078899997</v>
      </c>
      <c r="H411" s="2">
        <v>6589.2730754599997</v>
      </c>
      <c r="I411" s="1">
        <f t="shared" si="12"/>
        <v>1.2061749999702442E-2</v>
      </c>
      <c r="J411" t="str">
        <f t="shared" si="13"/>
        <v>table</v>
      </c>
    </row>
    <row r="412" spans="1:10" x14ac:dyDescent="0.25">
      <c r="A412" t="s">
        <v>100</v>
      </c>
      <c r="B412" t="s">
        <v>163</v>
      </c>
      <c r="C412" t="s">
        <v>80</v>
      </c>
      <c r="D412" s="2">
        <v>7389.4119716100004</v>
      </c>
      <c r="E412" s="2">
        <v>0</v>
      </c>
      <c r="F412" s="2">
        <v>463.04339599600002</v>
      </c>
      <c r="G412" s="2">
        <v>0.94040134293199995</v>
      </c>
      <c r="H412" s="2">
        <v>7389.4254824500003</v>
      </c>
      <c r="I412" s="1">
        <f t="shared" si="12"/>
        <v>1.3510839999980817E-2</v>
      </c>
      <c r="J412" t="str">
        <f t="shared" si="13"/>
        <v>table</v>
      </c>
    </row>
    <row r="413" spans="1:10" x14ac:dyDescent="0.25">
      <c r="A413" t="s">
        <v>100</v>
      </c>
      <c r="B413" t="s">
        <v>163</v>
      </c>
      <c r="C413" t="s">
        <v>81</v>
      </c>
      <c r="D413" s="2">
        <v>3020.9053631100001</v>
      </c>
      <c r="E413" s="2">
        <v>0</v>
      </c>
      <c r="F413" s="2">
        <v>188.52487182600001</v>
      </c>
      <c r="G413" s="2">
        <v>0.38291665950300002</v>
      </c>
      <c r="H413" s="2">
        <v>3020.9108639000001</v>
      </c>
      <c r="I413" s="1">
        <f t="shared" si="12"/>
        <v>5.5007900000418886E-3</v>
      </c>
      <c r="J413" t="str">
        <f t="shared" si="13"/>
        <v>table</v>
      </c>
    </row>
    <row r="414" spans="1:10" x14ac:dyDescent="0.25">
      <c r="A414" t="s">
        <v>100</v>
      </c>
      <c r="B414" t="s">
        <v>163</v>
      </c>
      <c r="C414" t="s">
        <v>82</v>
      </c>
      <c r="D414" s="2">
        <v>2849.96114885</v>
      </c>
      <c r="E414" s="2">
        <v>0</v>
      </c>
      <c r="F414" s="2">
        <v>179.99055480999999</v>
      </c>
      <c r="G414" s="2">
        <v>0.36496337064500001</v>
      </c>
      <c r="H414" s="2">
        <v>2849.9663627700002</v>
      </c>
      <c r="I414" s="1">
        <f t="shared" si="12"/>
        <v>5.2139200001874997E-3</v>
      </c>
      <c r="J414" t="str">
        <f t="shared" si="13"/>
        <v>table</v>
      </c>
    </row>
    <row r="415" spans="1:10" x14ac:dyDescent="0.25">
      <c r="A415" t="s">
        <v>100</v>
      </c>
      <c r="B415" t="s">
        <v>163</v>
      </c>
      <c r="C415" t="s">
        <v>207</v>
      </c>
      <c r="D415" s="2">
        <v>2620.8311561199998</v>
      </c>
      <c r="E415" s="2">
        <v>0</v>
      </c>
      <c r="F415" s="2">
        <v>164.22938537600001</v>
      </c>
      <c r="G415" s="2">
        <v>0.33353576469899998</v>
      </c>
      <c r="H415" s="2">
        <v>2620.83590899</v>
      </c>
      <c r="I415" s="1">
        <f t="shared" si="12"/>
        <v>4.7528700001748803E-3</v>
      </c>
      <c r="J415" t="str">
        <f t="shared" si="13"/>
        <v>table</v>
      </c>
    </row>
    <row r="416" spans="1:10" x14ac:dyDescent="0.25">
      <c r="A416" t="s">
        <v>100</v>
      </c>
      <c r="B416" t="s">
        <v>163</v>
      </c>
      <c r="C416" t="s">
        <v>208</v>
      </c>
      <c r="D416" s="2">
        <v>3848.4197565099998</v>
      </c>
      <c r="E416" s="2">
        <v>0</v>
      </c>
      <c r="F416" s="2">
        <v>241.15388488799999</v>
      </c>
      <c r="G416" s="2">
        <v>0.489762802223</v>
      </c>
      <c r="H416" s="2">
        <v>3848.4268090999999</v>
      </c>
      <c r="I416" s="1">
        <f t="shared" si="12"/>
        <v>7.0525900000575348E-3</v>
      </c>
      <c r="J416" t="str">
        <f t="shared" si="13"/>
        <v>table</v>
      </c>
    </row>
    <row r="417" spans="1:10" x14ac:dyDescent="0.25">
      <c r="A417" t="s">
        <v>100</v>
      </c>
      <c r="B417" t="s">
        <v>163</v>
      </c>
      <c r="C417" t="s">
        <v>209</v>
      </c>
      <c r="D417" s="2">
        <v>4846.4933592799998</v>
      </c>
      <c r="E417" s="2">
        <v>0</v>
      </c>
      <c r="F417" s="2">
        <v>303.69625854499998</v>
      </c>
      <c r="G417" s="2">
        <v>0.61678099573099998</v>
      </c>
      <c r="H417" s="2">
        <v>4846.5022186599999</v>
      </c>
      <c r="I417" s="1">
        <f t="shared" si="12"/>
        <v>8.8593800001035561E-3</v>
      </c>
      <c r="J417" t="str">
        <f t="shared" si="13"/>
        <v>table</v>
      </c>
    </row>
    <row r="418" spans="1:10" x14ac:dyDescent="0.25">
      <c r="A418" t="s">
        <v>100</v>
      </c>
      <c r="B418" t="s">
        <v>163</v>
      </c>
      <c r="C418" t="s">
        <v>210</v>
      </c>
      <c r="D418" s="2">
        <v>5406.3415397299996</v>
      </c>
      <c r="E418" s="2">
        <v>0</v>
      </c>
      <c r="F418" s="2">
        <v>338.778076172</v>
      </c>
      <c r="G418" s="2">
        <v>0.68802915280499999</v>
      </c>
      <c r="H418" s="2">
        <v>5406.35139979</v>
      </c>
      <c r="I418" s="1">
        <f t="shared" si="12"/>
        <v>9.8600600003919681E-3</v>
      </c>
      <c r="J418" t="str">
        <f t="shared" si="13"/>
        <v>table</v>
      </c>
    </row>
    <row r="419" spans="1:10" x14ac:dyDescent="0.25">
      <c r="A419" t="s">
        <v>100</v>
      </c>
      <c r="B419" t="s">
        <v>163</v>
      </c>
      <c r="C419" t="s">
        <v>211</v>
      </c>
      <c r="D419" s="2">
        <v>6059.8221684399996</v>
      </c>
      <c r="E419" s="2">
        <v>0</v>
      </c>
      <c r="F419" s="2">
        <v>379.72720336899999</v>
      </c>
      <c r="G419" s="2">
        <v>0.77119329004899995</v>
      </c>
      <c r="H419" s="2">
        <v>6059.8332238000003</v>
      </c>
      <c r="I419" s="1">
        <f t="shared" si="12"/>
        <v>1.1055360000682413E-2</v>
      </c>
      <c r="J419" t="str">
        <f t="shared" si="13"/>
        <v>table</v>
      </c>
    </row>
    <row r="420" spans="1:10" x14ac:dyDescent="0.25">
      <c r="A420" t="s">
        <v>100</v>
      </c>
      <c r="B420" t="s">
        <v>163</v>
      </c>
      <c r="C420" t="s">
        <v>212</v>
      </c>
      <c r="D420" s="2">
        <v>6746.6507115300001</v>
      </c>
      <c r="E420" s="2">
        <v>0</v>
      </c>
      <c r="F420" s="2">
        <v>422.76599121100003</v>
      </c>
      <c r="G420" s="2">
        <v>0.858601396465</v>
      </c>
      <c r="H420" s="2">
        <v>6746.6630578300001</v>
      </c>
      <c r="I420" s="1">
        <f t="shared" si="12"/>
        <v>1.2346299999990151E-2</v>
      </c>
      <c r="J420" t="str">
        <f t="shared" si="13"/>
        <v>table</v>
      </c>
    </row>
    <row r="421" spans="1:10" x14ac:dyDescent="0.25">
      <c r="A421" t="s">
        <v>100</v>
      </c>
      <c r="B421" t="s">
        <v>163</v>
      </c>
      <c r="C421" t="s">
        <v>213</v>
      </c>
      <c r="D421" s="2">
        <v>7445.3395788300004</v>
      </c>
      <c r="E421" s="2">
        <v>0</v>
      </c>
      <c r="F421" s="2">
        <v>466.54800415</v>
      </c>
      <c r="G421" s="2">
        <v>0.94751887876499996</v>
      </c>
      <c r="H421" s="2">
        <v>7445.3532026100002</v>
      </c>
      <c r="I421" s="1">
        <f t="shared" si="12"/>
        <v>1.3623779999761609E-2</v>
      </c>
      <c r="J421" t="str">
        <f t="shared" si="13"/>
        <v>table</v>
      </c>
    </row>
    <row r="422" spans="1:10" x14ac:dyDescent="0.25">
      <c r="A422" t="s">
        <v>100</v>
      </c>
      <c r="B422" t="s">
        <v>164</v>
      </c>
      <c r="C422" t="s">
        <v>6</v>
      </c>
      <c r="D422" s="2">
        <v>75521.360907299997</v>
      </c>
      <c r="E422" s="2">
        <v>0</v>
      </c>
      <c r="F422" s="2">
        <v>311.95260620099998</v>
      </c>
      <c r="G422" s="2">
        <v>1.82937501906</v>
      </c>
      <c r="H422" s="2">
        <v>75521.341807399993</v>
      </c>
      <c r="I422" s="1">
        <f t="shared" si="12"/>
        <v>1.9099900004221126E-2</v>
      </c>
      <c r="J422" t="str">
        <f t="shared" si="13"/>
        <v>raster</v>
      </c>
    </row>
    <row r="423" spans="1:10" x14ac:dyDescent="0.25">
      <c r="A423" t="s">
        <v>100</v>
      </c>
      <c r="B423" t="s">
        <v>164</v>
      </c>
      <c r="C423" t="s">
        <v>7</v>
      </c>
      <c r="D423" s="2">
        <v>37123.7916988</v>
      </c>
      <c r="E423" s="2">
        <v>0</v>
      </c>
      <c r="F423" s="2">
        <v>154.13523864699999</v>
      </c>
      <c r="G423" s="2">
        <v>0.903290799034</v>
      </c>
      <c r="H423" s="2">
        <v>37123.782529600001</v>
      </c>
      <c r="I423" s="1">
        <f t="shared" si="12"/>
        <v>9.169199998723343E-3</v>
      </c>
      <c r="J423" t="str">
        <f t="shared" si="13"/>
        <v>raster</v>
      </c>
    </row>
    <row r="424" spans="1:10" x14ac:dyDescent="0.25">
      <c r="A424" t="s">
        <v>100</v>
      </c>
      <c r="B424" t="s">
        <v>164</v>
      </c>
      <c r="C424" t="s">
        <v>8</v>
      </c>
      <c r="D424" s="2">
        <v>38397.569177500001</v>
      </c>
      <c r="E424" s="2">
        <v>0</v>
      </c>
      <c r="F424" s="2">
        <v>157.81736755399999</v>
      </c>
      <c r="G424" s="2">
        <v>0.92680791515500005</v>
      </c>
      <c r="H424" s="2">
        <v>38397.5592779</v>
      </c>
      <c r="I424" s="1">
        <f t="shared" si="12"/>
        <v>9.8996000015176833E-3</v>
      </c>
      <c r="J424" t="str">
        <f t="shared" si="13"/>
        <v>raster</v>
      </c>
    </row>
    <row r="425" spans="1:10" x14ac:dyDescent="0.25">
      <c r="A425" t="s">
        <v>100</v>
      </c>
      <c r="B425" t="s">
        <v>164</v>
      </c>
      <c r="C425" t="s">
        <v>9</v>
      </c>
      <c r="D425" s="2">
        <v>226416.62518599999</v>
      </c>
      <c r="E425" s="2">
        <v>0</v>
      </c>
      <c r="F425" s="2">
        <v>946.73449706999997</v>
      </c>
      <c r="G425" s="2">
        <v>5.4625597321299999</v>
      </c>
      <c r="H425" s="2">
        <v>226416.575117</v>
      </c>
      <c r="I425" s="1">
        <f t="shared" si="12"/>
        <v>5.0068999989889562E-2</v>
      </c>
      <c r="J425" t="str">
        <f t="shared" si="13"/>
        <v>raster</v>
      </c>
    </row>
    <row r="426" spans="1:10" x14ac:dyDescent="0.25">
      <c r="A426" t="s">
        <v>100</v>
      </c>
      <c r="B426" t="s">
        <v>164</v>
      </c>
      <c r="C426" t="s">
        <v>10</v>
      </c>
      <c r="D426" s="2">
        <v>73002.406355800005</v>
      </c>
      <c r="E426" s="2">
        <v>0</v>
      </c>
      <c r="F426" s="2">
        <v>304.08078002899998</v>
      </c>
      <c r="G426" s="2">
        <v>1.75670521244</v>
      </c>
      <c r="H426" s="2">
        <v>73002.390029799993</v>
      </c>
      <c r="I426" s="1">
        <f t="shared" si="12"/>
        <v>1.6326000011758879E-2</v>
      </c>
      <c r="J426" t="str">
        <f t="shared" si="13"/>
        <v>raster</v>
      </c>
    </row>
    <row r="427" spans="1:10" x14ac:dyDescent="0.25">
      <c r="A427" t="s">
        <v>100</v>
      </c>
      <c r="B427" t="s">
        <v>164</v>
      </c>
      <c r="C427" t="s">
        <v>11</v>
      </c>
      <c r="D427" s="2">
        <v>35485.141574200003</v>
      </c>
      <c r="E427" s="2">
        <v>0</v>
      </c>
      <c r="F427" s="2">
        <v>147.87164306599999</v>
      </c>
      <c r="G427" s="2">
        <v>0.85516430800599996</v>
      </c>
      <c r="H427" s="2">
        <v>35485.133930299999</v>
      </c>
      <c r="I427" s="1">
        <f t="shared" si="12"/>
        <v>7.6439000040409155E-3</v>
      </c>
      <c r="J427" t="str">
        <f t="shared" si="13"/>
        <v>raster</v>
      </c>
    </row>
    <row r="428" spans="1:10" x14ac:dyDescent="0.25">
      <c r="A428" t="s">
        <v>100</v>
      </c>
      <c r="B428" t="s">
        <v>164</v>
      </c>
      <c r="C428" t="s">
        <v>12</v>
      </c>
      <c r="D428" s="2">
        <v>37517.264823999998</v>
      </c>
      <c r="E428" s="2">
        <v>0</v>
      </c>
      <c r="F428" s="2">
        <v>156.20913696299999</v>
      </c>
      <c r="G428" s="2">
        <v>0.90197505580799997</v>
      </c>
      <c r="H428" s="2">
        <v>37517.256099500002</v>
      </c>
      <c r="I428" s="1">
        <f t="shared" si="12"/>
        <v>8.7244999958784319E-3</v>
      </c>
      <c r="J428" t="str">
        <f t="shared" si="13"/>
        <v>raster</v>
      </c>
    </row>
    <row r="429" spans="1:10" x14ac:dyDescent="0.25">
      <c r="A429" t="s">
        <v>100</v>
      </c>
      <c r="B429" t="s">
        <v>164</v>
      </c>
      <c r="C429" t="s">
        <v>13</v>
      </c>
      <c r="D429" s="2">
        <v>77892.857882700002</v>
      </c>
      <c r="E429" s="2">
        <v>0</v>
      </c>
      <c r="F429" s="2">
        <v>330.701080322</v>
      </c>
      <c r="G429" s="2">
        <v>1.8823026646600001</v>
      </c>
      <c r="H429" s="2">
        <v>77892.843280100002</v>
      </c>
      <c r="I429" s="1">
        <f t="shared" si="12"/>
        <v>1.4602600000216626E-2</v>
      </c>
      <c r="J429" t="str">
        <f t="shared" si="13"/>
        <v>raster</v>
      </c>
    </row>
    <row r="430" spans="1:10" x14ac:dyDescent="0.25">
      <c r="A430" t="s">
        <v>100</v>
      </c>
      <c r="B430" t="s">
        <v>164</v>
      </c>
      <c r="C430" t="s">
        <v>14</v>
      </c>
      <c r="D430" s="2">
        <v>37739.946057699999</v>
      </c>
      <c r="E430" s="2">
        <v>0</v>
      </c>
      <c r="F430" s="2">
        <v>159.086868286</v>
      </c>
      <c r="G430" s="2">
        <v>0.90905544423200002</v>
      </c>
      <c r="H430" s="2">
        <v>37739.939222200002</v>
      </c>
      <c r="I430" s="1">
        <f t="shared" si="12"/>
        <v>6.8354999966686592E-3</v>
      </c>
      <c r="J430" t="str">
        <f t="shared" si="13"/>
        <v>raster</v>
      </c>
    </row>
    <row r="431" spans="1:10" x14ac:dyDescent="0.25">
      <c r="A431" t="s">
        <v>100</v>
      </c>
      <c r="B431" t="s">
        <v>164</v>
      </c>
      <c r="C431" t="s">
        <v>15</v>
      </c>
      <c r="D431" s="2">
        <v>40152.911867900002</v>
      </c>
      <c r="E431" s="2">
        <v>0</v>
      </c>
      <c r="F431" s="2">
        <v>171.614212036</v>
      </c>
      <c r="G431" s="2">
        <v>0.97376539877199997</v>
      </c>
      <c r="H431" s="2">
        <v>40152.904057799999</v>
      </c>
      <c r="I431" s="1">
        <f t="shared" si="12"/>
        <v>7.8101000035530888E-3</v>
      </c>
      <c r="J431" t="str">
        <f t="shared" si="13"/>
        <v>raster</v>
      </c>
    </row>
    <row r="432" spans="1:10" x14ac:dyDescent="0.25">
      <c r="A432" t="s">
        <v>100</v>
      </c>
      <c r="B432" t="s">
        <v>164</v>
      </c>
      <c r="C432" t="s">
        <v>16</v>
      </c>
      <c r="D432" s="2">
        <v>84553.924433799999</v>
      </c>
      <c r="E432" s="2">
        <v>0</v>
      </c>
      <c r="F432" s="2">
        <v>375.138763428</v>
      </c>
      <c r="G432" s="2">
        <v>2.11764160755</v>
      </c>
      <c r="H432" s="2">
        <v>84553.911037900005</v>
      </c>
      <c r="I432" s="1">
        <f t="shared" si="12"/>
        <v>1.3395899994065985E-2</v>
      </c>
      <c r="J432" t="str">
        <f t="shared" si="13"/>
        <v>raster</v>
      </c>
    </row>
    <row r="433" spans="1:10" x14ac:dyDescent="0.25">
      <c r="A433" t="s">
        <v>100</v>
      </c>
      <c r="B433" t="s">
        <v>164</v>
      </c>
      <c r="C433" t="s">
        <v>17</v>
      </c>
      <c r="D433" s="2">
        <v>41202.979272500001</v>
      </c>
      <c r="E433" s="2">
        <v>0</v>
      </c>
      <c r="F433" s="2">
        <v>183.97196960400001</v>
      </c>
      <c r="G433" s="2">
        <v>1.0403574925100001</v>
      </c>
      <c r="H433" s="2">
        <v>41202.972875599997</v>
      </c>
      <c r="I433" s="1">
        <f t="shared" si="12"/>
        <v>6.3969000038923696E-3</v>
      </c>
      <c r="J433" t="str">
        <f t="shared" si="13"/>
        <v>raster</v>
      </c>
    </row>
    <row r="434" spans="1:10" x14ac:dyDescent="0.25">
      <c r="A434" t="s">
        <v>100</v>
      </c>
      <c r="B434" t="s">
        <v>164</v>
      </c>
      <c r="C434" t="s">
        <v>18</v>
      </c>
      <c r="D434" s="2">
        <v>43350.945125899998</v>
      </c>
      <c r="E434" s="2">
        <v>0</v>
      </c>
      <c r="F434" s="2">
        <v>191.16680908199999</v>
      </c>
      <c r="G434" s="2">
        <v>1.0779395861900001</v>
      </c>
      <c r="H434" s="2">
        <v>43350.9381622</v>
      </c>
      <c r="I434" s="1">
        <f t="shared" si="12"/>
        <v>6.9636999978683889E-3</v>
      </c>
      <c r="J434" t="str">
        <f t="shared" si="13"/>
        <v>raster</v>
      </c>
    </row>
    <row r="435" spans="1:10" x14ac:dyDescent="0.25">
      <c r="A435" t="s">
        <v>100</v>
      </c>
      <c r="B435" t="s">
        <v>164</v>
      </c>
      <c r="C435" t="s">
        <v>19</v>
      </c>
      <c r="D435" s="2">
        <v>792419.27850999997</v>
      </c>
      <c r="E435" s="2">
        <v>0</v>
      </c>
      <c r="F435" s="2">
        <v>3861.55078125</v>
      </c>
      <c r="G435" s="2">
        <v>21.495324833000002</v>
      </c>
      <c r="H435" s="2">
        <v>792419.19834899995</v>
      </c>
      <c r="I435" s="1">
        <f t="shared" si="12"/>
        <v>8.0161000019870698E-2</v>
      </c>
      <c r="J435" t="str">
        <f t="shared" si="13"/>
        <v>raster</v>
      </c>
    </row>
    <row r="436" spans="1:10" x14ac:dyDescent="0.25">
      <c r="A436" t="s">
        <v>100</v>
      </c>
      <c r="B436" t="s">
        <v>164</v>
      </c>
      <c r="C436" t="s">
        <v>20</v>
      </c>
      <c r="D436" s="2">
        <v>81531.510715600001</v>
      </c>
      <c r="E436" s="2">
        <v>0</v>
      </c>
      <c r="F436" s="2">
        <v>410.265716553</v>
      </c>
      <c r="G436" s="2">
        <v>2.2995073433200002</v>
      </c>
      <c r="H436" s="2">
        <v>81531.498697599993</v>
      </c>
      <c r="I436" s="1">
        <f t="shared" si="12"/>
        <v>1.2018000008538365E-2</v>
      </c>
      <c r="J436" t="str">
        <f t="shared" si="13"/>
        <v>raster</v>
      </c>
    </row>
    <row r="437" spans="1:10" x14ac:dyDescent="0.25">
      <c r="A437" t="s">
        <v>100</v>
      </c>
      <c r="B437" t="s">
        <v>164</v>
      </c>
      <c r="C437" t="s">
        <v>21</v>
      </c>
      <c r="D437" s="2">
        <v>40287.067034400003</v>
      </c>
      <c r="E437" s="2">
        <v>0</v>
      </c>
      <c r="F437" s="2">
        <v>204.878829956</v>
      </c>
      <c r="G437" s="2">
        <v>1.15012359855</v>
      </c>
      <c r="H437" s="2">
        <v>40287.0612693</v>
      </c>
      <c r="I437" s="1">
        <f t="shared" si="12"/>
        <v>5.7651000024634413E-3</v>
      </c>
      <c r="J437" t="str">
        <f t="shared" si="13"/>
        <v>raster</v>
      </c>
    </row>
    <row r="438" spans="1:10" x14ac:dyDescent="0.25">
      <c r="A438" t="s">
        <v>100</v>
      </c>
      <c r="B438" t="s">
        <v>164</v>
      </c>
      <c r="C438" t="s">
        <v>22</v>
      </c>
      <c r="D438" s="2">
        <v>41244.443705999998</v>
      </c>
      <c r="E438" s="2">
        <v>0</v>
      </c>
      <c r="F438" s="2">
        <v>205.38687133799999</v>
      </c>
      <c r="G438" s="2">
        <v>1.1499196036599999</v>
      </c>
      <c r="H438" s="2">
        <v>41244.4374283</v>
      </c>
      <c r="I438" s="1">
        <f t="shared" si="12"/>
        <v>6.277699998463504E-3</v>
      </c>
      <c r="J438" t="str">
        <f t="shared" si="13"/>
        <v>raster</v>
      </c>
    </row>
    <row r="439" spans="1:10" x14ac:dyDescent="0.25">
      <c r="A439" t="s">
        <v>100</v>
      </c>
      <c r="B439" t="s">
        <v>164</v>
      </c>
      <c r="C439" t="s">
        <v>23</v>
      </c>
      <c r="D439" s="2">
        <v>76922.730943600007</v>
      </c>
      <c r="E439" s="2">
        <v>0</v>
      </c>
      <c r="F439" s="2">
        <v>402.01300048799999</v>
      </c>
      <c r="G439" s="2">
        <v>2.2482460131100002</v>
      </c>
      <c r="H439" s="2">
        <v>76922.721874900002</v>
      </c>
      <c r="I439" s="1">
        <f t="shared" si="12"/>
        <v>9.0687000047182664E-3</v>
      </c>
      <c r="J439" t="str">
        <f t="shared" si="13"/>
        <v>raster</v>
      </c>
    </row>
    <row r="440" spans="1:10" x14ac:dyDescent="0.25">
      <c r="A440" t="s">
        <v>100</v>
      </c>
      <c r="B440" t="s">
        <v>164</v>
      </c>
      <c r="C440" t="s">
        <v>24</v>
      </c>
      <c r="D440" s="2">
        <v>38650.235350499999</v>
      </c>
      <c r="E440" s="2">
        <v>0</v>
      </c>
      <c r="F440" s="2">
        <v>203.05900573700001</v>
      </c>
      <c r="G440" s="2">
        <v>1.13425855525</v>
      </c>
      <c r="H440" s="2">
        <v>38650.230868699997</v>
      </c>
      <c r="I440" s="1">
        <f t="shared" si="12"/>
        <v>4.4818000023951754E-3</v>
      </c>
      <c r="J440" t="str">
        <f t="shared" si="13"/>
        <v>raster</v>
      </c>
    </row>
    <row r="441" spans="1:10" x14ac:dyDescent="0.25">
      <c r="A441" t="s">
        <v>100</v>
      </c>
      <c r="B441" t="s">
        <v>164</v>
      </c>
      <c r="C441" t="s">
        <v>25</v>
      </c>
      <c r="D441" s="2">
        <v>38272.495586600002</v>
      </c>
      <c r="E441" s="2">
        <v>0</v>
      </c>
      <c r="F441" s="2">
        <v>198.953979492</v>
      </c>
      <c r="G441" s="2">
        <v>1.1144573263499999</v>
      </c>
      <c r="H441" s="2">
        <v>38272.491006099997</v>
      </c>
      <c r="I441" s="1">
        <f t="shared" si="12"/>
        <v>4.5805000045220368E-3</v>
      </c>
      <c r="J441" t="str">
        <f t="shared" si="13"/>
        <v>raster</v>
      </c>
    </row>
    <row r="442" spans="1:10" x14ac:dyDescent="0.25">
      <c r="A442" t="s">
        <v>100</v>
      </c>
      <c r="B442" t="s">
        <v>164</v>
      </c>
      <c r="C442" t="s">
        <v>26</v>
      </c>
      <c r="D442" s="2">
        <v>74087.810997099994</v>
      </c>
      <c r="E442" s="2">
        <v>0</v>
      </c>
      <c r="F442" s="2">
        <v>379.92111206099997</v>
      </c>
      <c r="G442" s="2">
        <v>2.1214649702499999</v>
      </c>
      <c r="H442" s="2">
        <v>74087.802713700003</v>
      </c>
      <c r="I442" s="1">
        <f t="shared" si="12"/>
        <v>8.2833999913418666E-3</v>
      </c>
      <c r="J442" t="str">
        <f t="shared" si="13"/>
        <v>raster</v>
      </c>
    </row>
    <row r="443" spans="1:10" x14ac:dyDescent="0.25">
      <c r="A443" t="s">
        <v>100</v>
      </c>
      <c r="B443" t="s">
        <v>164</v>
      </c>
      <c r="C443" t="s">
        <v>27</v>
      </c>
      <c r="D443" s="2">
        <v>37652.7074507</v>
      </c>
      <c r="E443" s="2">
        <v>0</v>
      </c>
      <c r="F443" s="2">
        <v>193.40968322800001</v>
      </c>
      <c r="G443" s="2">
        <v>1.08068616356</v>
      </c>
      <c r="H443" s="2">
        <v>37652.7032874</v>
      </c>
      <c r="I443" s="1">
        <f t="shared" si="12"/>
        <v>4.1633000000729226E-3</v>
      </c>
      <c r="J443" t="str">
        <f t="shared" si="13"/>
        <v>raster</v>
      </c>
    </row>
    <row r="444" spans="1:10" x14ac:dyDescent="0.25">
      <c r="A444" t="s">
        <v>100</v>
      </c>
      <c r="B444" t="s">
        <v>164</v>
      </c>
      <c r="C444" t="s">
        <v>28</v>
      </c>
      <c r="D444" s="2">
        <v>36435.103487699998</v>
      </c>
      <c r="E444" s="2">
        <v>0</v>
      </c>
      <c r="F444" s="2">
        <v>186.511428833</v>
      </c>
      <c r="G444" s="2">
        <v>1.0413711480200001</v>
      </c>
      <c r="H444" s="2">
        <v>36435.099426300003</v>
      </c>
      <c r="I444" s="1">
        <f t="shared" si="12"/>
        <v>4.0613999954075553E-3</v>
      </c>
      <c r="J444" t="str">
        <f t="shared" si="13"/>
        <v>raster</v>
      </c>
    </row>
    <row r="445" spans="1:10" x14ac:dyDescent="0.25">
      <c r="A445" t="s">
        <v>100</v>
      </c>
      <c r="B445" t="s">
        <v>164</v>
      </c>
      <c r="C445" t="s">
        <v>29</v>
      </c>
      <c r="D445" s="2">
        <v>74365.520237599994</v>
      </c>
      <c r="E445" s="2">
        <v>0</v>
      </c>
      <c r="F445" s="2">
        <v>368.663574219</v>
      </c>
      <c r="G445" s="2">
        <v>2.0580546317200001</v>
      </c>
      <c r="H445" s="2">
        <v>74365.512605099997</v>
      </c>
      <c r="I445" s="1">
        <f t="shared" si="12"/>
        <v>7.6324999972712249E-3</v>
      </c>
      <c r="J445" t="str">
        <f t="shared" si="13"/>
        <v>raster</v>
      </c>
    </row>
    <row r="446" spans="1:10" x14ac:dyDescent="0.25">
      <c r="A446" t="s">
        <v>100</v>
      </c>
      <c r="B446" t="s">
        <v>164</v>
      </c>
      <c r="C446" t="s">
        <v>30</v>
      </c>
      <c r="D446" s="2">
        <v>37497.258034799997</v>
      </c>
      <c r="E446" s="2">
        <v>0</v>
      </c>
      <c r="F446" s="2">
        <v>186.84983825699999</v>
      </c>
      <c r="G446" s="2">
        <v>1.0408939231600001</v>
      </c>
      <c r="H446" s="2">
        <v>37497.254138800003</v>
      </c>
      <c r="I446" s="1">
        <f t="shared" si="12"/>
        <v>3.8959999947110191E-3</v>
      </c>
      <c r="J446" t="str">
        <f t="shared" si="13"/>
        <v>raster</v>
      </c>
    </row>
    <row r="447" spans="1:10" x14ac:dyDescent="0.25">
      <c r="A447" t="s">
        <v>100</v>
      </c>
      <c r="B447" t="s">
        <v>164</v>
      </c>
      <c r="C447" t="s">
        <v>31</v>
      </c>
      <c r="D447" s="2">
        <v>36868.262234200003</v>
      </c>
      <c r="E447" s="2">
        <v>0</v>
      </c>
      <c r="F447" s="2">
        <v>181.813720703</v>
      </c>
      <c r="G447" s="2">
        <v>1.0175626223700001</v>
      </c>
      <c r="H447" s="2">
        <v>36868.258466400002</v>
      </c>
      <c r="I447" s="1">
        <f t="shared" si="12"/>
        <v>3.767800000787247E-3</v>
      </c>
      <c r="J447" t="str">
        <f t="shared" si="13"/>
        <v>raster</v>
      </c>
    </row>
    <row r="448" spans="1:10" x14ac:dyDescent="0.25">
      <c r="A448" t="s">
        <v>100</v>
      </c>
      <c r="B448" t="s">
        <v>164</v>
      </c>
      <c r="C448" t="s">
        <v>32</v>
      </c>
      <c r="D448" s="2">
        <v>76497.3714721</v>
      </c>
      <c r="E448" s="2">
        <v>0</v>
      </c>
      <c r="F448" s="2">
        <v>373.91143798799999</v>
      </c>
      <c r="G448" s="2">
        <v>2.0777577539399998</v>
      </c>
      <c r="H448" s="2">
        <v>76497.363199800006</v>
      </c>
      <c r="I448" s="1">
        <f t="shared" si="12"/>
        <v>8.2722999941324815E-3</v>
      </c>
      <c r="J448" t="str">
        <f t="shared" si="13"/>
        <v>raster</v>
      </c>
    </row>
    <row r="449" spans="1:10" x14ac:dyDescent="0.25">
      <c r="A449" t="s">
        <v>100</v>
      </c>
      <c r="B449" t="s">
        <v>164</v>
      </c>
      <c r="C449" t="s">
        <v>33</v>
      </c>
      <c r="D449" s="2">
        <v>38737.836088299999</v>
      </c>
      <c r="E449" s="2">
        <v>0</v>
      </c>
      <c r="F449" s="2">
        <v>189.600738525</v>
      </c>
      <c r="G449" s="2">
        <v>1.0533246607</v>
      </c>
      <c r="H449" s="2">
        <v>38737.832176000004</v>
      </c>
      <c r="I449" s="1">
        <f t="shared" si="12"/>
        <v>3.9122999951359816E-3</v>
      </c>
      <c r="J449" t="str">
        <f t="shared" si="13"/>
        <v>raster</v>
      </c>
    </row>
    <row r="450" spans="1:10" x14ac:dyDescent="0.25">
      <c r="A450" t="s">
        <v>100</v>
      </c>
      <c r="B450" t="s">
        <v>164</v>
      </c>
      <c r="C450" t="s">
        <v>34</v>
      </c>
      <c r="D450" s="2">
        <v>37759.535343299998</v>
      </c>
      <c r="E450" s="2">
        <v>0</v>
      </c>
      <c r="F450" s="2">
        <v>184.31069946299999</v>
      </c>
      <c r="G450" s="2">
        <v>1.02476633145</v>
      </c>
      <c r="H450" s="2">
        <v>37759.531023800002</v>
      </c>
      <c r="I450" s="1">
        <f t="shared" si="12"/>
        <v>4.3194999961997382E-3</v>
      </c>
      <c r="J450" t="str">
        <f t="shared" si="13"/>
        <v>raster</v>
      </c>
    </row>
    <row r="451" spans="1:10" x14ac:dyDescent="0.25">
      <c r="A451" t="s">
        <v>100</v>
      </c>
      <c r="B451" t="s">
        <v>164</v>
      </c>
      <c r="C451" t="s">
        <v>35</v>
      </c>
      <c r="D451" s="2">
        <v>88817.758286299999</v>
      </c>
      <c r="E451" s="2">
        <v>0</v>
      </c>
      <c r="F451" s="2">
        <v>429.09881591800001</v>
      </c>
      <c r="G451" s="2">
        <v>2.3809513737699999</v>
      </c>
      <c r="H451" s="2">
        <v>88817.751742799999</v>
      </c>
      <c r="I451" s="1">
        <f t="shared" ref="I451:I514" si="14">ABS(D451-H451)</f>
        <v>6.543499999679625E-3</v>
      </c>
      <c r="J451" t="str">
        <f t="shared" ref="J451:J514" si="15">IF(D451&gt;H451,"raster","table")</f>
        <v>raster</v>
      </c>
    </row>
    <row r="452" spans="1:10" x14ac:dyDescent="0.25">
      <c r="A452" t="s">
        <v>100</v>
      </c>
      <c r="B452" t="s">
        <v>164</v>
      </c>
      <c r="C452" t="s">
        <v>36</v>
      </c>
      <c r="D452" s="2">
        <v>44753.279897100001</v>
      </c>
      <c r="E452" s="2">
        <v>0</v>
      </c>
      <c r="F452" s="2">
        <v>217.36370849599999</v>
      </c>
      <c r="G452" s="2">
        <v>1.20755530428</v>
      </c>
      <c r="H452" s="2">
        <v>44753.2765506</v>
      </c>
      <c r="I452" s="1">
        <f t="shared" si="14"/>
        <v>3.346500001498498E-3</v>
      </c>
      <c r="J452" t="str">
        <f t="shared" si="15"/>
        <v>raster</v>
      </c>
    </row>
    <row r="453" spans="1:10" x14ac:dyDescent="0.25">
      <c r="A453" t="s">
        <v>100</v>
      </c>
      <c r="B453" t="s">
        <v>164</v>
      </c>
      <c r="C453" t="s">
        <v>37</v>
      </c>
      <c r="D453" s="2">
        <v>44064.478625000003</v>
      </c>
      <c r="E453" s="2">
        <v>0</v>
      </c>
      <c r="F453" s="2">
        <v>211.73512268100001</v>
      </c>
      <c r="G453" s="2">
        <v>1.17384712989</v>
      </c>
      <c r="H453" s="2">
        <v>44064.4751923</v>
      </c>
      <c r="I453" s="1">
        <f t="shared" si="14"/>
        <v>3.4327000030316412E-3</v>
      </c>
      <c r="J453" t="str">
        <f t="shared" si="15"/>
        <v>raster</v>
      </c>
    </row>
    <row r="454" spans="1:10" x14ac:dyDescent="0.25">
      <c r="A454" t="s">
        <v>100</v>
      </c>
      <c r="B454" t="s">
        <v>164</v>
      </c>
      <c r="C454" t="s">
        <v>38</v>
      </c>
      <c r="D454" s="2">
        <v>88802.127092299997</v>
      </c>
      <c r="E454" s="2">
        <v>0</v>
      </c>
      <c r="F454" s="2">
        <v>423.34307861299999</v>
      </c>
      <c r="G454" s="2">
        <v>2.3492762443899999</v>
      </c>
      <c r="H454" s="2">
        <v>88802.121328399997</v>
      </c>
      <c r="I454" s="1">
        <f t="shared" si="14"/>
        <v>5.7639000006020069E-3</v>
      </c>
      <c r="J454" t="str">
        <f t="shared" si="15"/>
        <v>raster</v>
      </c>
    </row>
    <row r="455" spans="1:10" x14ac:dyDescent="0.25">
      <c r="A455" t="s">
        <v>100</v>
      </c>
      <c r="B455" t="s">
        <v>164</v>
      </c>
      <c r="C455" t="s">
        <v>39</v>
      </c>
      <c r="D455" s="2">
        <v>44442.470667100002</v>
      </c>
      <c r="E455" s="2">
        <v>0</v>
      </c>
      <c r="F455" s="2">
        <v>213.977981567</v>
      </c>
      <c r="G455" s="2">
        <v>1.18699393757</v>
      </c>
      <c r="H455" s="2">
        <v>44442.467793600001</v>
      </c>
      <c r="I455" s="1">
        <f t="shared" si="14"/>
        <v>2.873500001442153E-3</v>
      </c>
      <c r="J455" t="str">
        <f t="shared" si="15"/>
        <v>raster</v>
      </c>
    </row>
    <row r="456" spans="1:10" x14ac:dyDescent="0.25">
      <c r="A456" t="s">
        <v>100</v>
      </c>
      <c r="B456" t="s">
        <v>164</v>
      </c>
      <c r="C456" t="s">
        <v>40</v>
      </c>
      <c r="D456" s="2">
        <v>44359.656379300002</v>
      </c>
      <c r="E456" s="2">
        <v>0</v>
      </c>
      <c r="F456" s="2">
        <v>209.365112305</v>
      </c>
      <c r="G456" s="2">
        <v>1.1627298513</v>
      </c>
      <c r="H456" s="2">
        <v>44359.653534800003</v>
      </c>
      <c r="I456" s="1">
        <f t="shared" si="14"/>
        <v>2.8444999989005737E-3</v>
      </c>
      <c r="J456" t="str">
        <f t="shared" si="15"/>
        <v>raster</v>
      </c>
    </row>
    <row r="457" spans="1:10" x14ac:dyDescent="0.25">
      <c r="A457" t="s">
        <v>100</v>
      </c>
      <c r="B457" t="s">
        <v>164</v>
      </c>
      <c r="C457" t="s">
        <v>41</v>
      </c>
      <c r="D457" s="2">
        <v>78800.534730800005</v>
      </c>
      <c r="E457" s="2">
        <v>0</v>
      </c>
      <c r="F457" s="2">
        <v>376.36608886699997</v>
      </c>
      <c r="G457" s="2">
        <v>2.08744892588</v>
      </c>
      <c r="H457" s="2">
        <v>78800.530092200002</v>
      </c>
      <c r="I457" s="1">
        <f t="shared" si="14"/>
        <v>4.6386000030906871E-3</v>
      </c>
      <c r="J457" t="str">
        <f t="shared" si="15"/>
        <v>raster</v>
      </c>
    </row>
    <row r="458" spans="1:10" x14ac:dyDescent="0.25">
      <c r="A458" t="s">
        <v>100</v>
      </c>
      <c r="B458" t="s">
        <v>164</v>
      </c>
      <c r="C458" t="s">
        <v>42</v>
      </c>
      <c r="D458" s="2">
        <v>39909.953360899999</v>
      </c>
      <c r="E458" s="2">
        <v>0</v>
      </c>
      <c r="F458" s="2">
        <v>194.129150391</v>
      </c>
      <c r="G458" s="2">
        <v>1.0757290930800001</v>
      </c>
      <c r="H458" s="2">
        <v>39909.950968500001</v>
      </c>
      <c r="I458" s="1">
        <f t="shared" si="14"/>
        <v>2.3923999979160726E-3</v>
      </c>
      <c r="J458" t="str">
        <f t="shared" si="15"/>
        <v>raster</v>
      </c>
    </row>
    <row r="459" spans="1:10" x14ac:dyDescent="0.25">
      <c r="A459" t="s">
        <v>100</v>
      </c>
      <c r="B459" t="s">
        <v>164</v>
      </c>
      <c r="C459" t="s">
        <v>43</v>
      </c>
      <c r="D459" s="2">
        <v>38890.581405099998</v>
      </c>
      <c r="E459" s="2">
        <v>0</v>
      </c>
      <c r="F459" s="2">
        <v>182.236938477</v>
      </c>
      <c r="G459" s="2">
        <v>1.01220822838</v>
      </c>
      <c r="H459" s="2">
        <v>38890.579123800002</v>
      </c>
      <c r="I459" s="1">
        <f t="shared" si="14"/>
        <v>2.2812999959569424E-3</v>
      </c>
      <c r="J459" t="str">
        <f t="shared" si="15"/>
        <v>raster</v>
      </c>
    </row>
    <row r="460" spans="1:10" x14ac:dyDescent="0.25">
      <c r="A460" t="s">
        <v>100</v>
      </c>
      <c r="B460" t="s">
        <v>164</v>
      </c>
      <c r="C460" t="s">
        <v>44</v>
      </c>
      <c r="D460" s="2">
        <v>68039.988654800007</v>
      </c>
      <c r="E460" s="2">
        <v>0</v>
      </c>
      <c r="F460" s="2">
        <v>322.82925415</v>
      </c>
      <c r="G460" s="2">
        <v>1.7944002186000001</v>
      </c>
      <c r="H460" s="2">
        <v>68039.985056200007</v>
      </c>
      <c r="I460" s="1">
        <f t="shared" si="14"/>
        <v>3.5986000002594665E-3</v>
      </c>
      <c r="J460" t="str">
        <f t="shared" si="15"/>
        <v>raster</v>
      </c>
    </row>
    <row r="461" spans="1:10" x14ac:dyDescent="0.25">
      <c r="A461" t="s">
        <v>100</v>
      </c>
      <c r="B461" t="s">
        <v>164</v>
      </c>
      <c r="C461" t="s">
        <v>45</v>
      </c>
      <c r="D461" s="2">
        <v>34738.703846999997</v>
      </c>
      <c r="E461" s="2">
        <v>0</v>
      </c>
      <c r="F461" s="2">
        <v>168.86315918</v>
      </c>
      <c r="G461" s="2">
        <v>0.93820221438100004</v>
      </c>
      <c r="H461" s="2">
        <v>34738.702118499998</v>
      </c>
      <c r="I461" s="1">
        <f t="shared" si="14"/>
        <v>1.7284999994444661E-3</v>
      </c>
      <c r="J461" t="str">
        <f t="shared" si="15"/>
        <v>raster</v>
      </c>
    </row>
    <row r="462" spans="1:10" x14ac:dyDescent="0.25">
      <c r="A462" t="s">
        <v>100</v>
      </c>
      <c r="B462" t="s">
        <v>164</v>
      </c>
      <c r="C462" t="s">
        <v>46</v>
      </c>
      <c r="D462" s="2">
        <v>33301.284871800002</v>
      </c>
      <c r="E462" s="2">
        <v>0</v>
      </c>
      <c r="F462" s="2">
        <v>153.96609497099999</v>
      </c>
      <c r="G462" s="2">
        <v>0.856784666247</v>
      </c>
      <c r="H462" s="2">
        <v>33301.282937700002</v>
      </c>
      <c r="I462" s="1">
        <f t="shared" si="14"/>
        <v>1.9341000006534159E-3</v>
      </c>
      <c r="J462" t="str">
        <f t="shared" si="15"/>
        <v>raster</v>
      </c>
    </row>
    <row r="463" spans="1:10" x14ac:dyDescent="0.25">
      <c r="A463" t="s">
        <v>100</v>
      </c>
      <c r="B463" t="s">
        <v>164</v>
      </c>
      <c r="C463" t="s">
        <v>50</v>
      </c>
      <c r="D463" s="2">
        <v>49635.578921</v>
      </c>
      <c r="E463" s="2">
        <v>0</v>
      </c>
      <c r="F463" s="2">
        <v>227.52098083499999</v>
      </c>
      <c r="G463" s="2">
        <v>1.27763786999</v>
      </c>
      <c r="H463" s="2">
        <v>49635.575897499999</v>
      </c>
      <c r="I463" s="1">
        <f t="shared" si="14"/>
        <v>3.0235000012908131E-3</v>
      </c>
      <c r="J463" t="str">
        <f t="shared" si="15"/>
        <v>raster</v>
      </c>
    </row>
    <row r="464" spans="1:10" x14ac:dyDescent="0.25">
      <c r="A464" t="s">
        <v>100</v>
      </c>
      <c r="B464" t="s">
        <v>164</v>
      </c>
      <c r="C464" t="s">
        <v>51</v>
      </c>
      <c r="D464" s="2">
        <v>25524.441760000002</v>
      </c>
      <c r="E464" s="2">
        <v>0</v>
      </c>
      <c r="F464" s="2">
        <v>120.53189849899999</v>
      </c>
      <c r="G464" s="2">
        <v>0.67679553562700001</v>
      </c>
      <c r="H464" s="2">
        <v>25524.4403356</v>
      </c>
      <c r="I464" s="1">
        <f t="shared" si="14"/>
        <v>1.4244000012695324E-3</v>
      </c>
      <c r="J464" t="str">
        <f t="shared" si="15"/>
        <v>raster</v>
      </c>
    </row>
    <row r="465" spans="1:10" x14ac:dyDescent="0.25">
      <c r="A465" t="s">
        <v>100</v>
      </c>
      <c r="B465" t="s">
        <v>164</v>
      </c>
      <c r="C465" t="s">
        <v>52</v>
      </c>
      <c r="D465" s="2">
        <v>24111.1371416</v>
      </c>
      <c r="E465" s="2">
        <v>0</v>
      </c>
      <c r="F465" s="2">
        <v>106.989082336</v>
      </c>
      <c r="G465" s="2">
        <v>0.60140413952600003</v>
      </c>
      <c r="H465" s="2">
        <v>24111.135561899999</v>
      </c>
      <c r="I465" s="1">
        <f t="shared" si="14"/>
        <v>1.5797000014572404E-3</v>
      </c>
      <c r="J465" t="str">
        <f t="shared" si="15"/>
        <v>raster</v>
      </c>
    </row>
    <row r="466" spans="1:10" x14ac:dyDescent="0.25">
      <c r="A466" t="s">
        <v>100</v>
      </c>
      <c r="B466" t="s">
        <v>164</v>
      </c>
      <c r="C466" t="s">
        <v>47</v>
      </c>
      <c r="D466" s="2">
        <v>170645.58839700001</v>
      </c>
      <c r="E466" s="2">
        <v>0</v>
      </c>
      <c r="F466" s="2">
        <v>808.72363281200001</v>
      </c>
      <c r="G466" s="2">
        <v>4.6196977939200004</v>
      </c>
      <c r="H466" s="2">
        <v>170645.58184900001</v>
      </c>
      <c r="I466" s="1">
        <f t="shared" si="14"/>
        <v>6.5480000048410147E-3</v>
      </c>
      <c r="J466" t="str">
        <f t="shared" si="15"/>
        <v>raster</v>
      </c>
    </row>
    <row r="467" spans="1:10" x14ac:dyDescent="0.25">
      <c r="A467" t="s">
        <v>100</v>
      </c>
      <c r="B467" t="s">
        <v>164</v>
      </c>
      <c r="C467" t="s">
        <v>48</v>
      </c>
      <c r="D467" s="2">
        <v>96123.565222599995</v>
      </c>
      <c r="E467" s="2">
        <v>0</v>
      </c>
      <c r="F467" s="2">
        <v>472.68988037100002</v>
      </c>
      <c r="G467" s="2">
        <v>2.6997598590899998</v>
      </c>
      <c r="H467" s="2">
        <v>96123.561977300007</v>
      </c>
      <c r="I467" s="1">
        <f t="shared" si="14"/>
        <v>3.2452999876113608E-3</v>
      </c>
      <c r="J467" t="str">
        <f t="shared" si="15"/>
        <v>raster</v>
      </c>
    </row>
    <row r="468" spans="1:10" x14ac:dyDescent="0.25">
      <c r="A468" t="s">
        <v>100</v>
      </c>
      <c r="B468" t="s">
        <v>164</v>
      </c>
      <c r="C468" t="s">
        <v>49</v>
      </c>
      <c r="D468" s="2">
        <v>74522.023067500006</v>
      </c>
      <c r="E468" s="2">
        <v>0</v>
      </c>
      <c r="F468" s="2">
        <v>336.03375244099999</v>
      </c>
      <c r="G468" s="2">
        <v>1.92145840378</v>
      </c>
      <c r="H468" s="2">
        <v>74522.019871199998</v>
      </c>
      <c r="I468" s="1">
        <f t="shared" si="14"/>
        <v>3.1963000074028969E-3</v>
      </c>
      <c r="J468" t="str">
        <f t="shared" si="15"/>
        <v>raster</v>
      </c>
    </row>
    <row r="469" spans="1:10" x14ac:dyDescent="0.25">
      <c r="A469" t="s">
        <v>100</v>
      </c>
      <c r="B469" t="s">
        <v>164</v>
      </c>
      <c r="C469" t="s">
        <v>56</v>
      </c>
      <c r="D469" s="2">
        <v>38059.829186000003</v>
      </c>
      <c r="E469" s="2">
        <v>0</v>
      </c>
      <c r="F469" s="2">
        <v>173.13771057100001</v>
      </c>
      <c r="G469" s="2">
        <v>0.98702899647599995</v>
      </c>
      <c r="H469" s="2">
        <v>38059.827443399998</v>
      </c>
      <c r="I469" s="1">
        <f t="shared" si="14"/>
        <v>1.742600004945416E-3</v>
      </c>
      <c r="J469" t="str">
        <f t="shared" si="15"/>
        <v>raster</v>
      </c>
    </row>
    <row r="470" spans="1:10" x14ac:dyDescent="0.25">
      <c r="A470" t="s">
        <v>100</v>
      </c>
      <c r="B470" t="s">
        <v>164</v>
      </c>
      <c r="C470" t="s">
        <v>57</v>
      </c>
      <c r="D470" s="2">
        <v>20176.524960899998</v>
      </c>
      <c r="E470" s="2">
        <v>0</v>
      </c>
      <c r="F470" s="2">
        <v>95.435195922899993</v>
      </c>
      <c r="G470" s="2">
        <v>0.54352331381899999</v>
      </c>
      <c r="H470" s="2">
        <v>20176.523969099999</v>
      </c>
      <c r="I470" s="1">
        <f t="shared" si="14"/>
        <v>9.917999996105209E-4</v>
      </c>
      <c r="J470" t="str">
        <f t="shared" si="15"/>
        <v>raster</v>
      </c>
    </row>
    <row r="471" spans="1:10" x14ac:dyDescent="0.25">
      <c r="A471" t="s">
        <v>100</v>
      </c>
      <c r="B471" t="s">
        <v>164</v>
      </c>
      <c r="C471" t="s">
        <v>58</v>
      </c>
      <c r="D471" s="2">
        <v>17883.3042666</v>
      </c>
      <c r="E471" s="2">
        <v>0</v>
      </c>
      <c r="F471" s="2">
        <v>77.702514648399998</v>
      </c>
      <c r="G471" s="2">
        <v>0.44421983769000001</v>
      </c>
      <c r="H471" s="2">
        <v>17883.303474299999</v>
      </c>
      <c r="I471" s="1">
        <f t="shared" si="14"/>
        <v>7.9230000119423494E-4</v>
      </c>
      <c r="J471" t="str">
        <f t="shared" si="15"/>
        <v>raster</v>
      </c>
    </row>
    <row r="472" spans="1:10" x14ac:dyDescent="0.25">
      <c r="A472" t="s">
        <v>100</v>
      </c>
      <c r="B472" t="s">
        <v>164</v>
      </c>
      <c r="C472" t="s">
        <v>53</v>
      </c>
      <c r="D472" s="2">
        <v>121010.009433</v>
      </c>
      <c r="E472" s="2">
        <v>0</v>
      </c>
      <c r="F472" s="2">
        <v>581.202636719</v>
      </c>
      <c r="G472" s="2">
        <v>3.3487480407299999</v>
      </c>
      <c r="H472" s="2">
        <v>121010.005951</v>
      </c>
      <c r="I472" s="1">
        <f t="shared" si="14"/>
        <v>3.4820000000763685E-3</v>
      </c>
      <c r="J472" t="str">
        <f t="shared" si="15"/>
        <v>raster</v>
      </c>
    </row>
    <row r="473" spans="1:10" x14ac:dyDescent="0.25">
      <c r="A473" t="s">
        <v>100</v>
      </c>
      <c r="B473" t="s">
        <v>164</v>
      </c>
      <c r="C473" t="s">
        <v>54</v>
      </c>
      <c r="D473" s="2">
        <v>70599.123459800001</v>
      </c>
      <c r="E473" s="2">
        <v>0</v>
      </c>
      <c r="F473" s="2">
        <v>352.15798950200002</v>
      </c>
      <c r="G473" s="2">
        <v>2.0266624703999998</v>
      </c>
      <c r="H473" s="2">
        <v>70599.121641599995</v>
      </c>
      <c r="I473" s="1">
        <f t="shared" si="14"/>
        <v>1.8182000058004633E-3</v>
      </c>
      <c r="J473" t="str">
        <f t="shared" si="15"/>
        <v>raster</v>
      </c>
    </row>
    <row r="474" spans="1:10" x14ac:dyDescent="0.25">
      <c r="A474" t="s">
        <v>100</v>
      </c>
      <c r="B474" t="s">
        <v>164</v>
      </c>
      <c r="C474" t="s">
        <v>55</v>
      </c>
      <c r="D474" s="2">
        <v>50410.885836000001</v>
      </c>
      <c r="E474" s="2">
        <v>0</v>
      </c>
      <c r="F474" s="2">
        <v>229.04466247600001</v>
      </c>
      <c r="G474" s="2">
        <v>1.32339198257</v>
      </c>
      <c r="H474" s="2">
        <v>50410.884309399997</v>
      </c>
      <c r="I474" s="1">
        <f t="shared" si="14"/>
        <v>1.5266000045812689E-3</v>
      </c>
      <c r="J474" t="str">
        <f t="shared" si="15"/>
        <v>raster</v>
      </c>
    </row>
    <row r="475" spans="1:10" x14ac:dyDescent="0.25">
      <c r="A475" t="s">
        <v>100</v>
      </c>
      <c r="B475" t="s">
        <v>164</v>
      </c>
      <c r="C475" t="s">
        <v>62</v>
      </c>
      <c r="D475" s="2">
        <v>31248.739760799999</v>
      </c>
      <c r="E475" s="2">
        <v>0</v>
      </c>
      <c r="F475" s="2">
        <v>151.299758911</v>
      </c>
      <c r="G475" s="2">
        <v>0.86298203721800004</v>
      </c>
      <c r="H475" s="2">
        <v>31248.739028799999</v>
      </c>
      <c r="I475" s="1">
        <f t="shared" si="14"/>
        <v>7.3200000042561442E-4</v>
      </c>
      <c r="J475" t="str">
        <f t="shared" si="15"/>
        <v>raster</v>
      </c>
    </row>
    <row r="476" spans="1:10" x14ac:dyDescent="0.25">
      <c r="A476" t="s">
        <v>100</v>
      </c>
      <c r="B476" t="s">
        <v>164</v>
      </c>
      <c r="C476" t="s">
        <v>63</v>
      </c>
      <c r="D476" s="2">
        <v>17300.143403499998</v>
      </c>
      <c r="E476" s="2">
        <v>0</v>
      </c>
      <c r="F476" s="2">
        <v>86.293731689500007</v>
      </c>
      <c r="G476" s="2">
        <v>0.49264638903899999</v>
      </c>
      <c r="H476" s="2">
        <v>17300.143019899999</v>
      </c>
      <c r="I476" s="1">
        <f t="shared" si="14"/>
        <v>3.8359999962267466E-4</v>
      </c>
      <c r="J476" t="str">
        <f t="shared" si="15"/>
        <v>raster</v>
      </c>
    </row>
    <row r="477" spans="1:10" x14ac:dyDescent="0.25">
      <c r="A477" t="s">
        <v>100</v>
      </c>
      <c r="B477" t="s">
        <v>164</v>
      </c>
      <c r="C477" t="s">
        <v>64</v>
      </c>
      <c r="D477" s="2">
        <v>13948.596377399999</v>
      </c>
      <c r="E477" s="2">
        <v>0</v>
      </c>
      <c r="F477" s="2">
        <v>65.006027221699995</v>
      </c>
      <c r="G477" s="2">
        <v>0.37102098171800002</v>
      </c>
      <c r="H477" s="2">
        <v>13948.5960089</v>
      </c>
      <c r="I477" s="1">
        <f t="shared" si="14"/>
        <v>3.6849999924015719E-4</v>
      </c>
      <c r="J477" t="str">
        <f t="shared" si="15"/>
        <v>raster</v>
      </c>
    </row>
    <row r="478" spans="1:10" x14ac:dyDescent="0.25">
      <c r="A478" t="s">
        <v>100</v>
      </c>
      <c r="B478" t="s">
        <v>164</v>
      </c>
      <c r="C478" t="s">
        <v>59</v>
      </c>
      <c r="D478" s="2">
        <v>82950.180148900006</v>
      </c>
      <c r="E478" s="2">
        <v>0</v>
      </c>
      <c r="F478" s="2">
        <v>408.064941406</v>
      </c>
      <c r="G478" s="2">
        <v>2.3660785574499998</v>
      </c>
      <c r="H478" s="2">
        <v>82950.178507599994</v>
      </c>
      <c r="I478" s="1">
        <f t="shared" si="14"/>
        <v>1.6413000121247023E-3</v>
      </c>
      <c r="J478" t="str">
        <f t="shared" si="15"/>
        <v>raster</v>
      </c>
    </row>
    <row r="479" spans="1:10" x14ac:dyDescent="0.25">
      <c r="A479" t="s">
        <v>100</v>
      </c>
      <c r="B479" t="s">
        <v>164</v>
      </c>
      <c r="C479" t="s">
        <v>60</v>
      </c>
      <c r="D479" s="2">
        <v>50422.598546000001</v>
      </c>
      <c r="E479" s="2">
        <v>0</v>
      </c>
      <c r="F479" s="2">
        <v>256.72277831999997</v>
      </c>
      <c r="G479" s="2">
        <v>1.48562075765</v>
      </c>
      <c r="H479" s="2">
        <v>50422.597672600001</v>
      </c>
      <c r="I479" s="1">
        <f t="shared" si="14"/>
        <v>8.7340000027325004E-4</v>
      </c>
      <c r="J479" t="str">
        <f t="shared" si="15"/>
        <v>raster</v>
      </c>
    </row>
    <row r="480" spans="1:10" x14ac:dyDescent="0.25">
      <c r="A480" t="s">
        <v>100</v>
      </c>
      <c r="B480" t="s">
        <v>164</v>
      </c>
      <c r="C480" t="s">
        <v>61</v>
      </c>
      <c r="D480" s="2">
        <v>32527.581624400002</v>
      </c>
      <c r="E480" s="2">
        <v>0</v>
      </c>
      <c r="F480" s="2">
        <v>151.34214782699999</v>
      </c>
      <c r="G480" s="2">
        <v>0.88158842704999996</v>
      </c>
      <c r="H480" s="2">
        <v>32527.580835100001</v>
      </c>
      <c r="I480" s="1">
        <f t="shared" si="14"/>
        <v>7.8930000017862767E-4</v>
      </c>
      <c r="J480" t="str">
        <f t="shared" si="15"/>
        <v>raster</v>
      </c>
    </row>
    <row r="481" spans="1:10" x14ac:dyDescent="0.25">
      <c r="A481" t="s">
        <v>100</v>
      </c>
      <c r="B481" t="s">
        <v>164</v>
      </c>
      <c r="C481" t="s">
        <v>68</v>
      </c>
      <c r="D481" s="2">
        <v>25273.4614067</v>
      </c>
      <c r="E481" s="2">
        <v>0</v>
      </c>
      <c r="F481" s="2">
        <v>125.94910430900001</v>
      </c>
      <c r="G481" s="2">
        <v>0.72810975396699995</v>
      </c>
      <c r="H481" s="2">
        <v>25273.4610015</v>
      </c>
      <c r="I481" s="1">
        <f t="shared" si="14"/>
        <v>4.0520000038668513E-4</v>
      </c>
      <c r="J481" t="str">
        <f t="shared" si="15"/>
        <v>raster</v>
      </c>
    </row>
    <row r="482" spans="1:10" x14ac:dyDescent="0.25">
      <c r="A482" t="s">
        <v>100</v>
      </c>
      <c r="B482" t="s">
        <v>164</v>
      </c>
      <c r="C482" t="s">
        <v>69</v>
      </c>
      <c r="D482" s="2">
        <v>14984.127116400001</v>
      </c>
      <c r="E482" s="2">
        <v>0</v>
      </c>
      <c r="F482" s="2">
        <v>77.998695373499999</v>
      </c>
      <c r="G482" s="2">
        <v>0.44892797753399999</v>
      </c>
      <c r="H482" s="2">
        <v>14984.126876099999</v>
      </c>
      <c r="I482" s="1">
        <f t="shared" si="14"/>
        <v>2.4030000167840626E-4</v>
      </c>
      <c r="J482" t="str">
        <f t="shared" si="15"/>
        <v>raster</v>
      </c>
    </row>
    <row r="483" spans="1:10" x14ac:dyDescent="0.25">
      <c r="A483" t="s">
        <v>100</v>
      </c>
      <c r="B483" t="s">
        <v>164</v>
      </c>
      <c r="C483" t="s">
        <v>70</v>
      </c>
      <c r="D483" s="2">
        <v>10289.3342899</v>
      </c>
      <c r="E483" s="2">
        <v>0</v>
      </c>
      <c r="F483" s="2">
        <v>47.9504089355</v>
      </c>
      <c r="G483" s="2">
        <v>0.28003423571899999</v>
      </c>
      <c r="H483" s="2">
        <v>10289.3341255</v>
      </c>
      <c r="I483" s="1">
        <f t="shared" si="14"/>
        <v>1.644000003580004E-4</v>
      </c>
      <c r="J483" t="str">
        <f t="shared" si="15"/>
        <v>raster</v>
      </c>
    </row>
    <row r="484" spans="1:10" x14ac:dyDescent="0.25">
      <c r="A484" t="s">
        <v>100</v>
      </c>
      <c r="B484" t="s">
        <v>164</v>
      </c>
      <c r="C484" t="s">
        <v>65</v>
      </c>
      <c r="D484" s="2">
        <v>51701.440419400002</v>
      </c>
      <c r="E484" s="2">
        <v>0</v>
      </c>
      <c r="F484" s="2">
        <v>256.76519775399998</v>
      </c>
      <c r="G484" s="2">
        <v>1.5062900503900001</v>
      </c>
      <c r="H484" s="2">
        <v>51701.4394789</v>
      </c>
      <c r="I484" s="1">
        <f t="shared" si="14"/>
        <v>9.4050000188872218E-4</v>
      </c>
      <c r="J484" t="str">
        <f t="shared" si="15"/>
        <v>raster</v>
      </c>
    </row>
    <row r="485" spans="1:10" x14ac:dyDescent="0.25">
      <c r="A485" t="s">
        <v>100</v>
      </c>
      <c r="B485" t="s">
        <v>164</v>
      </c>
      <c r="C485" t="s">
        <v>66</v>
      </c>
      <c r="D485" s="2">
        <v>33122.455133700001</v>
      </c>
      <c r="E485" s="2">
        <v>0</v>
      </c>
      <c r="F485" s="2">
        <v>170.42906189000001</v>
      </c>
      <c r="G485" s="2">
        <v>0.994681582387</v>
      </c>
      <c r="H485" s="2">
        <v>33122.454652599998</v>
      </c>
      <c r="I485" s="1">
        <f t="shared" si="14"/>
        <v>4.811000035260804E-4</v>
      </c>
      <c r="J485" t="str">
        <f t="shared" si="15"/>
        <v>raster</v>
      </c>
    </row>
    <row r="486" spans="1:10" x14ac:dyDescent="0.25">
      <c r="A486" t="s">
        <v>100</v>
      </c>
      <c r="B486" t="s">
        <v>164</v>
      </c>
      <c r="C486" t="s">
        <v>67</v>
      </c>
      <c r="D486" s="2">
        <v>18578.985261099999</v>
      </c>
      <c r="E486" s="2">
        <v>0</v>
      </c>
      <c r="F486" s="2">
        <v>86.336128234900002</v>
      </c>
      <c r="G486" s="2">
        <v>0.51275077903999999</v>
      </c>
      <c r="H486" s="2">
        <v>18578.984826200001</v>
      </c>
      <c r="I486" s="1">
        <f t="shared" si="14"/>
        <v>4.3489999734447338E-4</v>
      </c>
      <c r="J486" t="str">
        <f t="shared" si="15"/>
        <v>raster</v>
      </c>
    </row>
    <row r="487" spans="1:10" x14ac:dyDescent="0.25">
      <c r="A487" t="s">
        <v>100</v>
      </c>
      <c r="B487" t="s">
        <v>164</v>
      </c>
      <c r="C487" t="s">
        <v>71</v>
      </c>
      <c r="D487" s="2">
        <v>26427.979038400001</v>
      </c>
      <c r="E487" s="2">
        <v>0</v>
      </c>
      <c r="F487" s="2">
        <v>130.81608581500001</v>
      </c>
      <c r="G487" s="2">
        <v>0.78010926496800004</v>
      </c>
      <c r="H487" s="2">
        <v>26427.9784774</v>
      </c>
      <c r="I487" s="1">
        <f t="shared" si="14"/>
        <v>5.6100000074366108E-4</v>
      </c>
      <c r="J487" t="str">
        <f t="shared" si="15"/>
        <v>raster</v>
      </c>
    </row>
    <row r="488" spans="1:10" x14ac:dyDescent="0.25">
      <c r="A488" t="s">
        <v>100</v>
      </c>
      <c r="B488" t="s">
        <v>164</v>
      </c>
      <c r="C488" t="s">
        <v>72</v>
      </c>
      <c r="D488" s="2">
        <v>18138.328028600001</v>
      </c>
      <c r="E488" s="2">
        <v>0</v>
      </c>
      <c r="F488" s="2">
        <v>92.430358886700006</v>
      </c>
      <c r="G488" s="2">
        <v>0.54724047056299996</v>
      </c>
      <c r="H488" s="2">
        <v>18138.327776599999</v>
      </c>
      <c r="I488" s="1">
        <f t="shared" si="14"/>
        <v>2.5200000163749792E-4</v>
      </c>
      <c r="J488" t="str">
        <f t="shared" si="15"/>
        <v>raster</v>
      </c>
    </row>
    <row r="489" spans="1:10" x14ac:dyDescent="0.25">
      <c r="A489" t="s">
        <v>100</v>
      </c>
      <c r="B489" t="s">
        <v>164</v>
      </c>
      <c r="C489" t="s">
        <v>73</v>
      </c>
      <c r="D489" s="2">
        <v>8289.6509360500004</v>
      </c>
      <c r="E489" s="2">
        <v>0</v>
      </c>
      <c r="F489" s="2">
        <v>38.3857192993</v>
      </c>
      <c r="G489" s="2">
        <v>0.233951243241</v>
      </c>
      <c r="H489" s="2">
        <v>8289.6507007799992</v>
      </c>
      <c r="I489" s="1">
        <f t="shared" si="14"/>
        <v>2.352700012124842E-4</v>
      </c>
      <c r="J489" t="str">
        <f t="shared" si="15"/>
        <v>raster</v>
      </c>
    </row>
    <row r="490" spans="1:10" x14ac:dyDescent="0.25">
      <c r="A490" t="s">
        <v>100</v>
      </c>
      <c r="B490" t="s">
        <v>164</v>
      </c>
      <c r="C490" t="s">
        <v>74</v>
      </c>
      <c r="D490" s="2">
        <v>865681.71235499997</v>
      </c>
      <c r="E490" s="2">
        <v>0</v>
      </c>
      <c r="F490" s="2">
        <v>4040.5068359400002</v>
      </c>
      <c r="G490" s="2">
        <v>22.551015695299998</v>
      </c>
      <c r="H490" s="2">
        <v>865681.62323799997</v>
      </c>
      <c r="I490" s="1">
        <f t="shared" si="14"/>
        <v>8.911699999589473E-2</v>
      </c>
      <c r="J490" t="str">
        <f t="shared" si="15"/>
        <v>raster</v>
      </c>
    </row>
    <row r="491" spans="1:10" x14ac:dyDescent="0.25">
      <c r="A491" t="s">
        <v>100</v>
      </c>
      <c r="B491" t="s">
        <v>164</v>
      </c>
      <c r="C491" t="s">
        <v>75</v>
      </c>
      <c r="D491" s="2">
        <v>985911.07885199995</v>
      </c>
      <c r="E491" s="2">
        <v>0</v>
      </c>
      <c r="F491" s="2">
        <v>4653.1948242199996</v>
      </c>
      <c r="G491" s="2">
        <v>25.925046425600001</v>
      </c>
      <c r="H491" s="2">
        <v>985910.97264699999</v>
      </c>
      <c r="I491" s="1">
        <f t="shared" si="14"/>
        <v>0.10620499996002764</v>
      </c>
      <c r="J491" t="str">
        <f t="shared" si="15"/>
        <v>raster</v>
      </c>
    </row>
    <row r="492" spans="1:10" x14ac:dyDescent="0.25">
      <c r="A492" t="s">
        <v>100</v>
      </c>
      <c r="B492" t="s">
        <v>164</v>
      </c>
      <c r="C492" t="s">
        <v>76</v>
      </c>
      <c r="D492" s="2">
        <v>1082644.4131700001</v>
      </c>
      <c r="E492" s="2">
        <v>0</v>
      </c>
      <c r="F492" s="2">
        <v>5112.4394531199996</v>
      </c>
      <c r="G492" s="2">
        <v>28.5322765586</v>
      </c>
      <c r="H492" s="2">
        <v>1082644.29367</v>
      </c>
      <c r="I492" s="1">
        <f t="shared" si="14"/>
        <v>0.11950000002980232</v>
      </c>
      <c r="J492" t="str">
        <f t="shared" si="15"/>
        <v>raster</v>
      </c>
    </row>
    <row r="493" spans="1:10" x14ac:dyDescent="0.25">
      <c r="A493" t="s">
        <v>100</v>
      </c>
      <c r="B493" t="s">
        <v>164</v>
      </c>
      <c r="C493" t="s">
        <v>77</v>
      </c>
      <c r="D493" s="2">
        <v>1136999.2161699999</v>
      </c>
      <c r="E493" s="2">
        <v>0</v>
      </c>
      <c r="F493" s="2">
        <v>5358.7890625</v>
      </c>
      <c r="G493" s="2">
        <v>29.960794083</v>
      </c>
      <c r="H493" s="2">
        <v>1136999.0905800001</v>
      </c>
      <c r="I493" s="1">
        <f t="shared" si="14"/>
        <v>0.12558999983593822</v>
      </c>
      <c r="J493" t="str">
        <f t="shared" si="15"/>
        <v>raster</v>
      </c>
    </row>
    <row r="494" spans="1:10" x14ac:dyDescent="0.25">
      <c r="A494" t="s">
        <v>100</v>
      </c>
      <c r="B494" t="s">
        <v>164</v>
      </c>
      <c r="C494" t="s">
        <v>78</v>
      </c>
      <c r="D494" s="2">
        <v>1195900.6687700001</v>
      </c>
      <c r="E494" s="2">
        <v>0</v>
      </c>
      <c r="F494" s="2">
        <v>5617.0087890599998</v>
      </c>
      <c r="G494" s="2">
        <v>31.482659309300001</v>
      </c>
      <c r="H494" s="2">
        <v>1195900.5370700001</v>
      </c>
      <c r="I494" s="1">
        <f t="shared" si="14"/>
        <v>0.13170000002719462</v>
      </c>
      <c r="J494" t="str">
        <f t="shared" si="15"/>
        <v>raster</v>
      </c>
    </row>
    <row r="495" spans="1:10" x14ac:dyDescent="0.25">
      <c r="A495" t="s">
        <v>100</v>
      </c>
      <c r="B495" t="s">
        <v>164</v>
      </c>
      <c r="C495" t="s">
        <v>79</v>
      </c>
      <c r="D495" s="2">
        <v>1259833.55382</v>
      </c>
      <c r="E495" s="2">
        <v>0</v>
      </c>
      <c r="F495" s="2">
        <v>5887.671875</v>
      </c>
      <c r="G495" s="2">
        <v>33.107089438999999</v>
      </c>
      <c r="H495" s="2">
        <v>1259833.41239</v>
      </c>
      <c r="I495" s="1">
        <f t="shared" si="14"/>
        <v>0.14143000007607043</v>
      </c>
      <c r="J495" t="str">
        <f t="shared" si="15"/>
        <v>raster</v>
      </c>
    </row>
    <row r="496" spans="1:10" x14ac:dyDescent="0.25">
      <c r="A496" t="s">
        <v>100</v>
      </c>
      <c r="B496" t="s">
        <v>164</v>
      </c>
      <c r="C496" t="s">
        <v>80</v>
      </c>
      <c r="D496" s="2">
        <v>1329347.5275300001</v>
      </c>
      <c r="E496" s="2">
        <v>0</v>
      </c>
      <c r="F496" s="2">
        <v>6171.3764648400002</v>
      </c>
      <c r="G496" s="2">
        <v>34.844984098799998</v>
      </c>
      <c r="H496" s="2">
        <v>1329347.37858</v>
      </c>
      <c r="I496" s="1">
        <f t="shared" si="14"/>
        <v>0.14895000006072223</v>
      </c>
      <c r="J496" t="str">
        <f t="shared" si="15"/>
        <v>raster</v>
      </c>
    </row>
    <row r="497" spans="1:10" x14ac:dyDescent="0.25">
      <c r="A497" t="s">
        <v>100</v>
      </c>
      <c r="B497" t="s">
        <v>164</v>
      </c>
      <c r="C497" t="s">
        <v>81</v>
      </c>
      <c r="D497" s="2">
        <v>585136.55599200004</v>
      </c>
      <c r="E497" s="2">
        <v>0</v>
      </c>
      <c r="F497" s="2">
        <v>2727.1213378900002</v>
      </c>
      <c r="G497" s="2">
        <v>15.287021425600001</v>
      </c>
      <c r="H497" s="2">
        <v>585136.48560799996</v>
      </c>
      <c r="I497" s="1">
        <f t="shared" si="14"/>
        <v>7.0384000078774989E-2</v>
      </c>
      <c r="J497" t="str">
        <f t="shared" si="15"/>
        <v>raster</v>
      </c>
    </row>
    <row r="498" spans="1:10" x14ac:dyDescent="0.25">
      <c r="A498" t="s">
        <v>100</v>
      </c>
      <c r="B498" t="s">
        <v>164</v>
      </c>
      <c r="C498" t="s">
        <v>82</v>
      </c>
      <c r="D498" s="2">
        <v>604344.93509200006</v>
      </c>
      <c r="E498" s="2">
        <v>0</v>
      </c>
      <c r="F498" s="2">
        <v>2889.8876953099998</v>
      </c>
      <c r="G498" s="2">
        <v>16.194713280799999</v>
      </c>
      <c r="H498" s="2">
        <v>604344.86970599997</v>
      </c>
      <c r="I498" s="1">
        <f t="shared" si="14"/>
        <v>6.5386000089347363E-2</v>
      </c>
      <c r="J498" t="str">
        <f t="shared" si="15"/>
        <v>raster</v>
      </c>
    </row>
    <row r="499" spans="1:10" x14ac:dyDescent="0.25">
      <c r="A499" t="s">
        <v>100</v>
      </c>
      <c r="B499" t="s">
        <v>164</v>
      </c>
      <c r="C499" t="s">
        <v>207</v>
      </c>
      <c r="D499" s="2">
        <v>861283.06811800005</v>
      </c>
      <c r="E499" s="2">
        <v>0</v>
      </c>
      <c r="F499" s="2">
        <v>4019.9763183599998</v>
      </c>
      <c r="G499" s="2">
        <v>22.4364309471</v>
      </c>
      <c r="H499" s="2">
        <v>861282.97978699999</v>
      </c>
      <c r="I499" s="1">
        <f t="shared" si="14"/>
        <v>8.8331000064499676E-2</v>
      </c>
      <c r="J499" t="str">
        <f t="shared" si="15"/>
        <v>raster</v>
      </c>
    </row>
    <row r="500" spans="1:10" x14ac:dyDescent="0.25">
      <c r="A500" t="s">
        <v>100</v>
      </c>
      <c r="B500" t="s">
        <v>164</v>
      </c>
      <c r="C500" t="s">
        <v>208</v>
      </c>
      <c r="D500" s="2">
        <v>1021290.54415</v>
      </c>
      <c r="E500" s="2">
        <v>0</v>
      </c>
      <c r="F500" s="2">
        <v>4820.1748046900002</v>
      </c>
      <c r="G500" s="2">
        <v>26.855367895800001</v>
      </c>
      <c r="H500" s="2">
        <v>1021290.4344</v>
      </c>
      <c r="I500" s="1">
        <f t="shared" si="14"/>
        <v>0.10974999994505197</v>
      </c>
      <c r="J500" t="str">
        <f t="shared" si="15"/>
        <v>raster</v>
      </c>
    </row>
    <row r="501" spans="1:10" x14ac:dyDescent="0.25">
      <c r="A501" t="s">
        <v>100</v>
      </c>
      <c r="B501" t="s">
        <v>164</v>
      </c>
      <c r="C501" t="s">
        <v>209</v>
      </c>
      <c r="D501" s="2">
        <v>1123042.65503</v>
      </c>
      <c r="E501" s="2">
        <v>0</v>
      </c>
      <c r="F501" s="2">
        <v>5303.20703125</v>
      </c>
      <c r="G501" s="2">
        <v>29.5969416748</v>
      </c>
      <c r="H501" s="2">
        <v>1123042.5321200001</v>
      </c>
      <c r="I501" s="1">
        <f t="shared" si="14"/>
        <v>0.12290999991819263</v>
      </c>
      <c r="J501" t="str">
        <f t="shared" si="15"/>
        <v>raster</v>
      </c>
    </row>
    <row r="502" spans="1:10" x14ac:dyDescent="0.25">
      <c r="A502" t="s">
        <v>100</v>
      </c>
      <c r="B502" t="s">
        <v>164</v>
      </c>
      <c r="C502" t="s">
        <v>210</v>
      </c>
      <c r="D502" s="2">
        <v>1173203.2717500001</v>
      </c>
      <c r="E502" s="2">
        <v>0</v>
      </c>
      <c r="F502" s="2">
        <v>5529.4223632800004</v>
      </c>
      <c r="G502" s="2">
        <v>30.9147985203</v>
      </c>
      <c r="H502" s="2">
        <v>1173203.1412</v>
      </c>
      <c r="I502" s="1">
        <f t="shared" si="14"/>
        <v>0.1305500001180917</v>
      </c>
      <c r="J502" t="str">
        <f t="shared" si="15"/>
        <v>raster</v>
      </c>
    </row>
    <row r="503" spans="1:10" x14ac:dyDescent="0.25">
      <c r="A503" t="s">
        <v>100</v>
      </c>
      <c r="B503" t="s">
        <v>164</v>
      </c>
      <c r="C503" t="s">
        <v>211</v>
      </c>
      <c r="D503" s="2">
        <v>1233364.4944500001</v>
      </c>
      <c r="E503" s="2">
        <v>0</v>
      </c>
      <c r="F503" s="2">
        <v>5792.9721679699996</v>
      </c>
      <c r="G503" s="2">
        <v>32.468912476500002</v>
      </c>
      <c r="H503" s="2">
        <v>1233364.3593599999</v>
      </c>
      <c r="I503" s="1">
        <f t="shared" si="14"/>
        <v>0.13509000022895634</v>
      </c>
      <c r="J503" t="str">
        <f t="shared" si="15"/>
        <v>raster</v>
      </c>
    </row>
    <row r="504" spans="1:10" x14ac:dyDescent="0.25">
      <c r="A504" t="s">
        <v>100</v>
      </c>
      <c r="B504" t="s">
        <v>164</v>
      </c>
      <c r="C504" t="s">
        <v>212</v>
      </c>
      <c r="D504" s="2">
        <v>1289925.67224</v>
      </c>
      <c r="E504" s="2">
        <v>0</v>
      </c>
      <c r="F504" s="2">
        <v>6028.3032226599998</v>
      </c>
      <c r="G504" s="2">
        <v>33.897878327999997</v>
      </c>
      <c r="H504" s="2">
        <v>1289925.52669</v>
      </c>
      <c r="I504" s="1">
        <f t="shared" si="14"/>
        <v>0.14555000001564622</v>
      </c>
      <c r="J504" t="str">
        <f t="shared" si="15"/>
        <v>raster</v>
      </c>
    </row>
    <row r="505" spans="1:10" x14ac:dyDescent="0.25">
      <c r="A505" t="s">
        <v>100</v>
      </c>
      <c r="B505" t="s">
        <v>164</v>
      </c>
      <c r="C505" t="s">
        <v>213</v>
      </c>
      <c r="D505" s="2">
        <v>1339408.84944</v>
      </c>
      <c r="E505" s="2">
        <v>0</v>
      </c>
      <c r="F505" s="2">
        <v>6218.0854492199996</v>
      </c>
      <c r="G505" s="2">
        <v>35.108712479899999</v>
      </c>
      <c r="H505" s="2">
        <v>1339408.6977299999</v>
      </c>
      <c r="I505" s="1">
        <f t="shared" si="14"/>
        <v>0.151710000121966</v>
      </c>
      <c r="J505" t="str">
        <f t="shared" si="15"/>
        <v>raster</v>
      </c>
    </row>
    <row r="506" spans="1:10" x14ac:dyDescent="0.25">
      <c r="A506" t="s">
        <v>100</v>
      </c>
      <c r="B506" t="s">
        <v>165</v>
      </c>
      <c r="C506" t="s">
        <v>6</v>
      </c>
      <c r="D506" s="2">
        <v>36312.342632899999</v>
      </c>
      <c r="E506" s="2">
        <v>0</v>
      </c>
      <c r="F506" s="2">
        <v>214.50013732900001</v>
      </c>
      <c r="G506" s="2">
        <v>2.4343154077000002</v>
      </c>
      <c r="H506" s="2">
        <v>36312.343865499999</v>
      </c>
      <c r="I506" s="1">
        <f t="shared" si="14"/>
        <v>1.2325999996392056E-3</v>
      </c>
      <c r="J506" t="str">
        <f t="shared" si="15"/>
        <v>table</v>
      </c>
    </row>
    <row r="507" spans="1:10" x14ac:dyDescent="0.25">
      <c r="A507" t="s">
        <v>100</v>
      </c>
      <c r="B507" t="s">
        <v>165</v>
      </c>
      <c r="C507" t="s">
        <v>7</v>
      </c>
      <c r="D507" s="2">
        <v>17801.303572699999</v>
      </c>
      <c r="E507" s="2">
        <v>0</v>
      </c>
      <c r="F507" s="2">
        <v>103.417892456</v>
      </c>
      <c r="G507" s="2">
        <v>1.198861272</v>
      </c>
      <c r="H507" s="2">
        <v>17801.304604100002</v>
      </c>
      <c r="I507" s="1">
        <f t="shared" si="14"/>
        <v>1.0314000028301962E-3</v>
      </c>
      <c r="J507" t="str">
        <f t="shared" si="15"/>
        <v>table</v>
      </c>
    </row>
    <row r="508" spans="1:10" x14ac:dyDescent="0.25">
      <c r="A508" t="s">
        <v>100</v>
      </c>
      <c r="B508" t="s">
        <v>165</v>
      </c>
      <c r="C508" t="s">
        <v>8</v>
      </c>
      <c r="D508" s="2">
        <v>18511.039096100001</v>
      </c>
      <c r="E508" s="2">
        <v>0</v>
      </c>
      <c r="F508" s="2">
        <v>111.08224487299999</v>
      </c>
      <c r="G508" s="2">
        <v>1.23760634875</v>
      </c>
      <c r="H508" s="2">
        <v>18511.039261400001</v>
      </c>
      <c r="I508" s="1">
        <f t="shared" si="14"/>
        <v>1.6529999993508682E-4</v>
      </c>
      <c r="J508" t="str">
        <f t="shared" si="15"/>
        <v>table</v>
      </c>
    </row>
    <row r="509" spans="1:10" x14ac:dyDescent="0.25">
      <c r="A509" t="s">
        <v>100</v>
      </c>
      <c r="B509" t="s">
        <v>165</v>
      </c>
      <c r="C509" t="s">
        <v>9</v>
      </c>
      <c r="D509" s="2">
        <v>112840.67643599999</v>
      </c>
      <c r="E509" s="2">
        <v>0</v>
      </c>
      <c r="F509" s="2">
        <v>610.79479980500003</v>
      </c>
      <c r="G509" s="2">
        <v>7.0932322182099998</v>
      </c>
      <c r="H509" s="2">
        <v>112840.68272899999</v>
      </c>
      <c r="I509" s="1">
        <f t="shared" si="14"/>
        <v>6.2929999985499308E-3</v>
      </c>
      <c r="J509" t="str">
        <f t="shared" si="15"/>
        <v>table</v>
      </c>
    </row>
    <row r="510" spans="1:10" x14ac:dyDescent="0.25">
      <c r="A510" t="s">
        <v>100</v>
      </c>
      <c r="B510" t="s">
        <v>165</v>
      </c>
      <c r="C510" t="s">
        <v>10</v>
      </c>
      <c r="D510" s="2">
        <v>36389.063850400002</v>
      </c>
      <c r="E510" s="2">
        <v>0</v>
      </c>
      <c r="F510" s="2">
        <v>189.455322266</v>
      </c>
      <c r="G510" s="2">
        <v>2.2889118195</v>
      </c>
      <c r="H510" s="2">
        <v>36389.065538000003</v>
      </c>
      <c r="I510" s="1">
        <f t="shared" si="14"/>
        <v>1.6876000008778647E-3</v>
      </c>
      <c r="J510" t="str">
        <f t="shared" si="15"/>
        <v>table</v>
      </c>
    </row>
    <row r="511" spans="1:10" x14ac:dyDescent="0.25">
      <c r="A511" t="s">
        <v>100</v>
      </c>
      <c r="B511" t="s">
        <v>165</v>
      </c>
      <c r="C511" t="s">
        <v>11</v>
      </c>
      <c r="D511" s="2">
        <v>17899.275958999999</v>
      </c>
      <c r="E511" s="2">
        <v>0</v>
      </c>
      <c r="F511" s="2">
        <v>96.051948547400002</v>
      </c>
      <c r="G511" s="2">
        <v>1.1339589135699999</v>
      </c>
      <c r="H511" s="2">
        <v>17899.277635099999</v>
      </c>
      <c r="I511" s="1">
        <f t="shared" si="14"/>
        <v>1.6761000006226823E-3</v>
      </c>
      <c r="J511" t="str">
        <f t="shared" si="15"/>
        <v>table</v>
      </c>
    </row>
    <row r="512" spans="1:10" x14ac:dyDescent="0.25">
      <c r="A512" t="s">
        <v>100</v>
      </c>
      <c r="B512" t="s">
        <v>165</v>
      </c>
      <c r="C512" t="s">
        <v>12</v>
      </c>
      <c r="D512" s="2">
        <v>18489.787875900001</v>
      </c>
      <c r="E512" s="2">
        <v>0</v>
      </c>
      <c r="F512" s="2">
        <v>93.403373718300003</v>
      </c>
      <c r="G512" s="2">
        <v>1.1576589875700001</v>
      </c>
      <c r="H512" s="2">
        <v>18489.7879029</v>
      </c>
      <c r="I512" s="1">
        <f t="shared" si="14"/>
        <v>2.6999998226528987E-5</v>
      </c>
      <c r="J512" t="str">
        <f t="shared" si="15"/>
        <v>table</v>
      </c>
    </row>
    <row r="513" spans="1:10" x14ac:dyDescent="0.25">
      <c r="A513" t="s">
        <v>100</v>
      </c>
      <c r="B513" t="s">
        <v>165</v>
      </c>
      <c r="C513" t="s">
        <v>13</v>
      </c>
      <c r="D513" s="2">
        <v>40139.269925499997</v>
      </c>
      <c r="E513" s="2">
        <v>0</v>
      </c>
      <c r="F513" s="2">
        <v>206.83934020999999</v>
      </c>
      <c r="G513" s="2">
        <v>2.3922708097799998</v>
      </c>
      <c r="H513" s="2">
        <v>40139.273325800001</v>
      </c>
      <c r="I513" s="1">
        <f t="shared" si="14"/>
        <v>3.4003000037046149E-3</v>
      </c>
      <c r="J513" t="str">
        <f t="shared" si="15"/>
        <v>table</v>
      </c>
    </row>
    <row r="514" spans="1:10" x14ac:dyDescent="0.25">
      <c r="A514" t="s">
        <v>100</v>
      </c>
      <c r="B514" t="s">
        <v>165</v>
      </c>
      <c r="C514" t="s">
        <v>14</v>
      </c>
      <c r="D514" s="2">
        <v>19475.505152400001</v>
      </c>
      <c r="E514" s="2">
        <v>0</v>
      </c>
      <c r="F514" s="2">
        <v>101.944709778</v>
      </c>
      <c r="G514" s="2">
        <v>1.1639440721700001</v>
      </c>
      <c r="H514" s="2">
        <v>19475.506610600001</v>
      </c>
      <c r="I514" s="1">
        <f t="shared" si="14"/>
        <v>1.458200000342913E-3</v>
      </c>
      <c r="J514" t="str">
        <f t="shared" si="15"/>
        <v>table</v>
      </c>
    </row>
    <row r="515" spans="1:10" x14ac:dyDescent="0.25">
      <c r="A515" t="s">
        <v>100</v>
      </c>
      <c r="B515" t="s">
        <v>165</v>
      </c>
      <c r="C515" t="s">
        <v>15</v>
      </c>
      <c r="D515" s="2">
        <v>20663.764811100002</v>
      </c>
      <c r="E515" s="2">
        <v>0</v>
      </c>
      <c r="F515" s="2">
        <v>104.894638062</v>
      </c>
      <c r="G515" s="2">
        <v>1.2308562695800001</v>
      </c>
      <c r="H515" s="2">
        <v>20663.766715199999</v>
      </c>
      <c r="I515" s="1">
        <f t="shared" ref="I515:I578" si="16">ABS(D515-H515)</f>
        <v>1.9040999977733009E-3</v>
      </c>
      <c r="J515" t="str">
        <f t="shared" ref="J515:J578" si="17">IF(D515&gt;H515,"raster","table")</f>
        <v>table</v>
      </c>
    </row>
    <row r="516" spans="1:10" x14ac:dyDescent="0.25">
      <c r="A516" t="s">
        <v>100</v>
      </c>
      <c r="B516" t="s">
        <v>165</v>
      </c>
      <c r="C516" t="s">
        <v>16</v>
      </c>
      <c r="D516" s="2">
        <v>45570.580462600003</v>
      </c>
      <c r="E516" s="2">
        <v>0</v>
      </c>
      <c r="F516" s="2">
        <v>253.09828185999999</v>
      </c>
      <c r="G516" s="2">
        <v>2.7874140949899999</v>
      </c>
      <c r="H516" s="2">
        <v>45570.583985700003</v>
      </c>
      <c r="I516" s="1">
        <f t="shared" si="16"/>
        <v>3.5231000001658686E-3</v>
      </c>
      <c r="J516" t="str">
        <f t="shared" si="17"/>
        <v>table</v>
      </c>
    </row>
    <row r="517" spans="1:10" x14ac:dyDescent="0.25">
      <c r="A517" t="s">
        <v>100</v>
      </c>
      <c r="B517" t="s">
        <v>165</v>
      </c>
      <c r="C517" t="s">
        <v>17</v>
      </c>
      <c r="D517" s="2">
        <v>22153.8254179</v>
      </c>
      <c r="E517" s="2">
        <v>0</v>
      </c>
      <c r="F517" s="2">
        <v>124.631820679</v>
      </c>
      <c r="G517" s="2">
        <v>1.38464741936</v>
      </c>
      <c r="H517" s="2">
        <v>22153.827272300001</v>
      </c>
      <c r="I517" s="1">
        <f t="shared" si="16"/>
        <v>1.8544000013207551E-3</v>
      </c>
      <c r="J517" t="str">
        <f t="shared" si="17"/>
        <v>table</v>
      </c>
    </row>
    <row r="518" spans="1:10" x14ac:dyDescent="0.25">
      <c r="A518" t="s">
        <v>100</v>
      </c>
      <c r="B518" t="s">
        <v>165</v>
      </c>
      <c r="C518" t="s">
        <v>18</v>
      </c>
      <c r="D518" s="2">
        <v>23416.755056400001</v>
      </c>
      <c r="E518" s="2">
        <v>0</v>
      </c>
      <c r="F518" s="2">
        <v>128.46646118199999</v>
      </c>
      <c r="G518" s="2">
        <v>1.40609963062</v>
      </c>
      <c r="H518" s="2">
        <v>23416.756713399998</v>
      </c>
      <c r="I518" s="1">
        <f t="shared" si="16"/>
        <v>1.6569999970670324E-3</v>
      </c>
      <c r="J518" t="str">
        <f t="shared" si="17"/>
        <v>table</v>
      </c>
    </row>
    <row r="519" spans="1:10" x14ac:dyDescent="0.25">
      <c r="A519" t="s">
        <v>100</v>
      </c>
      <c r="B519" t="s">
        <v>165</v>
      </c>
      <c r="C519" t="s">
        <v>19</v>
      </c>
      <c r="D519" s="2">
        <v>510843.53402399999</v>
      </c>
      <c r="E519" s="2">
        <v>0</v>
      </c>
      <c r="F519" s="2">
        <v>2820.90893555</v>
      </c>
      <c r="G519" s="2">
        <v>31.564074291800001</v>
      </c>
      <c r="H519" s="2">
        <v>510843.59474899998</v>
      </c>
      <c r="I519" s="1">
        <f t="shared" si="16"/>
        <v>6.07249999884516E-2</v>
      </c>
      <c r="J519" t="str">
        <f t="shared" si="17"/>
        <v>table</v>
      </c>
    </row>
    <row r="520" spans="1:10" x14ac:dyDescent="0.25">
      <c r="A520" t="s">
        <v>100</v>
      </c>
      <c r="B520" t="s">
        <v>165</v>
      </c>
      <c r="C520" t="s">
        <v>20</v>
      </c>
      <c r="D520" s="2">
        <v>44248.821964199997</v>
      </c>
      <c r="E520" s="2">
        <v>0</v>
      </c>
      <c r="F520" s="2">
        <v>291.99111938499999</v>
      </c>
      <c r="G520" s="2">
        <v>3.3707094793099999</v>
      </c>
      <c r="H520" s="2">
        <v>44248.826927499998</v>
      </c>
      <c r="I520" s="1">
        <f t="shared" si="16"/>
        <v>4.9633000016910955E-3</v>
      </c>
      <c r="J520" t="str">
        <f t="shared" si="17"/>
        <v>table</v>
      </c>
    </row>
    <row r="521" spans="1:10" x14ac:dyDescent="0.25">
      <c r="A521" t="s">
        <v>100</v>
      </c>
      <c r="B521" t="s">
        <v>165</v>
      </c>
      <c r="C521" t="s">
        <v>21</v>
      </c>
      <c r="D521" s="2">
        <v>21711.1539658</v>
      </c>
      <c r="E521" s="2">
        <v>0</v>
      </c>
      <c r="F521" s="2">
        <v>144.961837769</v>
      </c>
      <c r="G521" s="2">
        <v>1.6884372675899999</v>
      </c>
      <c r="H521" s="2">
        <v>21711.156982100001</v>
      </c>
      <c r="I521" s="1">
        <f t="shared" si="16"/>
        <v>3.0163000010361429E-3</v>
      </c>
      <c r="J521" t="str">
        <f t="shared" si="17"/>
        <v>table</v>
      </c>
    </row>
    <row r="522" spans="1:10" x14ac:dyDescent="0.25">
      <c r="A522" t="s">
        <v>100</v>
      </c>
      <c r="B522" t="s">
        <v>165</v>
      </c>
      <c r="C522" t="s">
        <v>22</v>
      </c>
      <c r="D522" s="2">
        <v>22537.668000900001</v>
      </c>
      <c r="E522" s="2">
        <v>0</v>
      </c>
      <c r="F522" s="2">
        <v>147.02928161599999</v>
      </c>
      <c r="G522" s="2">
        <v>1.6879177240100001</v>
      </c>
      <c r="H522" s="2">
        <v>22537.669945400001</v>
      </c>
      <c r="I522" s="1">
        <f t="shared" si="16"/>
        <v>1.9444999998086132E-3</v>
      </c>
      <c r="J522" t="str">
        <f t="shared" si="17"/>
        <v>table</v>
      </c>
    </row>
    <row r="523" spans="1:10" x14ac:dyDescent="0.25">
      <c r="A523" t="s">
        <v>100</v>
      </c>
      <c r="B523" t="s">
        <v>165</v>
      </c>
      <c r="C523" t="s">
        <v>23</v>
      </c>
      <c r="D523" s="2">
        <v>41466.342935100001</v>
      </c>
      <c r="E523" s="2">
        <v>0</v>
      </c>
      <c r="F523" s="2">
        <v>275.19619750999999</v>
      </c>
      <c r="G523" s="2">
        <v>3.2069817952399999</v>
      </c>
      <c r="H523" s="2">
        <v>41466.347552799998</v>
      </c>
      <c r="I523" s="1">
        <f t="shared" si="16"/>
        <v>4.6176999967428856E-3</v>
      </c>
      <c r="J523" t="str">
        <f t="shared" si="17"/>
        <v>table</v>
      </c>
    </row>
    <row r="524" spans="1:10" x14ac:dyDescent="0.25">
      <c r="A524" t="s">
        <v>100</v>
      </c>
      <c r="B524" t="s">
        <v>165</v>
      </c>
      <c r="C524" t="s">
        <v>24</v>
      </c>
      <c r="D524" s="2">
        <v>21059.237721599999</v>
      </c>
      <c r="E524" s="2">
        <v>0</v>
      </c>
      <c r="F524" s="2">
        <v>144.372558594</v>
      </c>
      <c r="G524" s="2">
        <v>1.6220560075699999</v>
      </c>
      <c r="H524" s="2">
        <v>21059.2400886</v>
      </c>
      <c r="I524" s="1">
        <f t="shared" si="16"/>
        <v>2.3670000009587966E-3</v>
      </c>
      <c r="J524" t="str">
        <f t="shared" si="17"/>
        <v>table</v>
      </c>
    </row>
    <row r="525" spans="1:10" x14ac:dyDescent="0.25">
      <c r="A525" t="s">
        <v>100</v>
      </c>
      <c r="B525" t="s">
        <v>165</v>
      </c>
      <c r="C525" t="s">
        <v>25</v>
      </c>
      <c r="D525" s="2">
        <v>20407.105273500001</v>
      </c>
      <c r="E525" s="2">
        <v>0</v>
      </c>
      <c r="F525" s="2">
        <v>130.823654175</v>
      </c>
      <c r="G525" s="2">
        <v>1.5895639886599999</v>
      </c>
      <c r="H525" s="2">
        <v>20407.107464199999</v>
      </c>
      <c r="I525" s="1">
        <f t="shared" si="16"/>
        <v>2.1906999972998165E-3</v>
      </c>
      <c r="J525" t="str">
        <f t="shared" si="17"/>
        <v>table</v>
      </c>
    </row>
    <row r="526" spans="1:10" x14ac:dyDescent="0.25">
      <c r="A526" t="s">
        <v>100</v>
      </c>
      <c r="B526" t="s">
        <v>165</v>
      </c>
      <c r="C526" t="s">
        <v>26</v>
      </c>
      <c r="D526" s="2">
        <v>43420.327705000003</v>
      </c>
      <c r="E526" s="2">
        <v>0</v>
      </c>
      <c r="F526" s="2">
        <v>254.86581420900001</v>
      </c>
      <c r="G526" s="2">
        <v>3.0064236284099999</v>
      </c>
      <c r="H526" s="2">
        <v>43420.331914499999</v>
      </c>
      <c r="I526" s="1">
        <f t="shared" si="16"/>
        <v>4.2094999953405932E-3</v>
      </c>
      <c r="J526" t="str">
        <f t="shared" si="17"/>
        <v>table</v>
      </c>
    </row>
    <row r="527" spans="1:10" x14ac:dyDescent="0.25">
      <c r="A527" t="s">
        <v>100</v>
      </c>
      <c r="B527" t="s">
        <v>165</v>
      </c>
      <c r="C527" t="s">
        <v>27</v>
      </c>
      <c r="D527" s="2">
        <v>22349.2879699</v>
      </c>
      <c r="E527" s="2">
        <v>0</v>
      </c>
      <c r="F527" s="2">
        <v>135.23878479000001</v>
      </c>
      <c r="G527" s="2">
        <v>1.54691650478</v>
      </c>
      <c r="H527" s="2">
        <v>22349.290096699999</v>
      </c>
      <c r="I527" s="1">
        <f t="shared" si="16"/>
        <v>2.1267999982228503E-3</v>
      </c>
      <c r="J527" t="str">
        <f t="shared" si="17"/>
        <v>table</v>
      </c>
    </row>
    <row r="528" spans="1:10" x14ac:dyDescent="0.25">
      <c r="A528" t="s">
        <v>100</v>
      </c>
      <c r="B528" t="s">
        <v>165</v>
      </c>
      <c r="C528" t="s">
        <v>28</v>
      </c>
      <c r="D528" s="2">
        <v>21071.0397194</v>
      </c>
      <c r="E528" s="2">
        <v>0</v>
      </c>
      <c r="F528" s="2">
        <v>119.627029419</v>
      </c>
      <c r="G528" s="2">
        <v>1.46426355481</v>
      </c>
      <c r="H528" s="2">
        <v>21071.0418178</v>
      </c>
      <c r="I528" s="1">
        <f t="shared" si="16"/>
        <v>2.098400000249967E-3</v>
      </c>
      <c r="J528" t="str">
        <f t="shared" si="17"/>
        <v>table</v>
      </c>
    </row>
    <row r="529" spans="1:10" x14ac:dyDescent="0.25">
      <c r="A529" t="s">
        <v>100</v>
      </c>
      <c r="B529" t="s">
        <v>165</v>
      </c>
      <c r="C529" t="s">
        <v>29</v>
      </c>
      <c r="D529" s="2">
        <v>47787.4743877</v>
      </c>
      <c r="E529" s="2">
        <v>0</v>
      </c>
      <c r="F529" s="2">
        <v>255.74981689500001</v>
      </c>
      <c r="G529" s="2">
        <v>3.0616895030800002</v>
      </c>
      <c r="H529" s="2">
        <v>47787.478639499997</v>
      </c>
      <c r="I529" s="1">
        <f t="shared" si="16"/>
        <v>4.2517999972915277E-3</v>
      </c>
      <c r="J529" t="str">
        <f t="shared" si="17"/>
        <v>table</v>
      </c>
    </row>
    <row r="530" spans="1:10" x14ac:dyDescent="0.25">
      <c r="A530" t="s">
        <v>100</v>
      </c>
      <c r="B530" t="s">
        <v>165</v>
      </c>
      <c r="C530" t="s">
        <v>30</v>
      </c>
      <c r="D530" s="2">
        <v>24577.414634500001</v>
      </c>
      <c r="E530" s="2">
        <v>0</v>
      </c>
      <c r="F530" s="2">
        <v>133.47096252399999</v>
      </c>
      <c r="G530" s="2">
        <v>1.5859830575</v>
      </c>
      <c r="H530" s="2">
        <v>24577.417132899998</v>
      </c>
      <c r="I530" s="1">
        <f t="shared" si="16"/>
        <v>2.4983999974210747E-3</v>
      </c>
      <c r="J530" t="str">
        <f t="shared" si="17"/>
        <v>table</v>
      </c>
    </row>
    <row r="531" spans="1:10" x14ac:dyDescent="0.25">
      <c r="A531" t="s">
        <v>100</v>
      </c>
      <c r="B531" t="s">
        <v>165</v>
      </c>
      <c r="C531" t="s">
        <v>31</v>
      </c>
      <c r="D531" s="2">
        <v>23210.059767800001</v>
      </c>
      <c r="E531" s="2">
        <v>0</v>
      </c>
      <c r="F531" s="2">
        <v>122.278862</v>
      </c>
      <c r="G531" s="2">
        <v>1.4790665598399999</v>
      </c>
      <c r="H531" s="2">
        <v>23210.061506599999</v>
      </c>
      <c r="I531" s="1">
        <f t="shared" si="16"/>
        <v>1.738799997838214E-3</v>
      </c>
      <c r="J531" t="str">
        <f t="shared" si="17"/>
        <v>table</v>
      </c>
    </row>
    <row r="532" spans="1:10" x14ac:dyDescent="0.25">
      <c r="A532" t="s">
        <v>100</v>
      </c>
      <c r="B532" t="s">
        <v>165</v>
      </c>
      <c r="C532" t="s">
        <v>32</v>
      </c>
      <c r="D532" s="2">
        <v>50883.542163400001</v>
      </c>
      <c r="E532" s="2">
        <v>0</v>
      </c>
      <c r="F532" s="2">
        <v>260.46392822299998</v>
      </c>
      <c r="G532" s="2">
        <v>3.0856996056599999</v>
      </c>
      <c r="H532" s="2">
        <v>50883.5477207</v>
      </c>
      <c r="I532" s="1">
        <f t="shared" si="16"/>
        <v>5.5572999990545213E-3</v>
      </c>
      <c r="J532" t="str">
        <f t="shared" si="17"/>
        <v>table</v>
      </c>
    </row>
    <row r="533" spans="1:10" x14ac:dyDescent="0.25">
      <c r="A533" t="s">
        <v>100</v>
      </c>
      <c r="B533" t="s">
        <v>165</v>
      </c>
      <c r="C533" t="s">
        <v>33</v>
      </c>
      <c r="D533" s="2">
        <v>26068.082532100001</v>
      </c>
      <c r="E533" s="2">
        <v>0</v>
      </c>
      <c r="F533" s="2">
        <v>141.13154602099999</v>
      </c>
      <c r="G533" s="2">
        <v>1.59417641043</v>
      </c>
      <c r="H533" s="2">
        <v>26068.085261799999</v>
      </c>
      <c r="I533" s="1">
        <f t="shared" si="16"/>
        <v>2.7296999978716485E-3</v>
      </c>
      <c r="J533" t="str">
        <f t="shared" si="17"/>
        <v>table</v>
      </c>
    </row>
    <row r="534" spans="1:10" x14ac:dyDescent="0.25">
      <c r="A534" t="s">
        <v>100</v>
      </c>
      <c r="B534" t="s">
        <v>165</v>
      </c>
      <c r="C534" t="s">
        <v>34</v>
      </c>
      <c r="D534" s="2">
        <v>24815.4596614</v>
      </c>
      <c r="E534" s="2">
        <v>0</v>
      </c>
      <c r="F534" s="2">
        <v>119.33238220200001</v>
      </c>
      <c r="G534" s="2">
        <v>1.4960373230099999</v>
      </c>
      <c r="H534" s="2">
        <v>24815.462458999998</v>
      </c>
      <c r="I534" s="1">
        <f t="shared" si="16"/>
        <v>2.7975999983027577E-3</v>
      </c>
      <c r="J534" t="str">
        <f t="shared" si="17"/>
        <v>table</v>
      </c>
    </row>
    <row r="535" spans="1:10" x14ac:dyDescent="0.25">
      <c r="A535" t="s">
        <v>100</v>
      </c>
      <c r="B535" t="s">
        <v>165</v>
      </c>
      <c r="C535" t="s">
        <v>35</v>
      </c>
      <c r="D535" s="2">
        <v>61500.411792600004</v>
      </c>
      <c r="E535" s="2">
        <v>0</v>
      </c>
      <c r="F535" s="2">
        <v>330.589111328</v>
      </c>
      <c r="G535" s="2">
        <v>3.5983942812900001</v>
      </c>
      <c r="H535" s="2">
        <v>61500.420202100002</v>
      </c>
      <c r="I535" s="1">
        <f t="shared" si="16"/>
        <v>8.4094999983790331E-3</v>
      </c>
      <c r="J535" t="str">
        <f t="shared" si="17"/>
        <v>table</v>
      </c>
    </row>
    <row r="536" spans="1:10" x14ac:dyDescent="0.25">
      <c r="A536" t="s">
        <v>100</v>
      </c>
      <c r="B536" t="s">
        <v>165</v>
      </c>
      <c r="C536" t="s">
        <v>36</v>
      </c>
      <c r="D536" s="2">
        <v>31458.723847599998</v>
      </c>
      <c r="E536" s="2">
        <v>0</v>
      </c>
      <c r="F536" s="2">
        <v>170.595336914</v>
      </c>
      <c r="G536" s="2">
        <v>1.8638366603500001</v>
      </c>
      <c r="H536" s="2">
        <v>31458.729036799999</v>
      </c>
      <c r="I536" s="1">
        <f t="shared" si="16"/>
        <v>5.1892000010411721E-3</v>
      </c>
      <c r="J536" t="str">
        <f t="shared" si="17"/>
        <v>table</v>
      </c>
    </row>
    <row r="537" spans="1:10" x14ac:dyDescent="0.25">
      <c r="A537" t="s">
        <v>100</v>
      </c>
      <c r="B537" t="s">
        <v>165</v>
      </c>
      <c r="C537" t="s">
        <v>37</v>
      </c>
      <c r="D537" s="2">
        <v>30041.687950700001</v>
      </c>
      <c r="E537" s="2">
        <v>0</v>
      </c>
      <c r="F537" s="2">
        <v>159.99378967300001</v>
      </c>
      <c r="G537" s="2">
        <v>1.73805512515</v>
      </c>
      <c r="H537" s="2">
        <v>30041.691165299999</v>
      </c>
      <c r="I537" s="1">
        <f t="shared" si="16"/>
        <v>3.2145999975909945E-3</v>
      </c>
      <c r="J537" t="str">
        <f t="shared" si="17"/>
        <v>table</v>
      </c>
    </row>
    <row r="538" spans="1:10" x14ac:dyDescent="0.25">
      <c r="A538" t="s">
        <v>100</v>
      </c>
      <c r="B538" t="s">
        <v>165</v>
      </c>
      <c r="C538" t="s">
        <v>38</v>
      </c>
      <c r="D538" s="2">
        <v>62502.228067399999</v>
      </c>
      <c r="E538" s="2">
        <v>0</v>
      </c>
      <c r="F538" s="2">
        <v>337.95495605500003</v>
      </c>
      <c r="G538" s="2">
        <v>3.53317785591</v>
      </c>
      <c r="H538" s="2">
        <v>62502.236534299998</v>
      </c>
      <c r="I538" s="1">
        <f t="shared" si="16"/>
        <v>8.4668999988934956E-3</v>
      </c>
      <c r="J538" t="str">
        <f t="shared" si="17"/>
        <v>table</v>
      </c>
    </row>
    <row r="539" spans="1:10" x14ac:dyDescent="0.25">
      <c r="A539" t="s">
        <v>100</v>
      </c>
      <c r="B539" t="s">
        <v>165</v>
      </c>
      <c r="C539" t="s">
        <v>39</v>
      </c>
      <c r="D539" s="2">
        <v>31977.885644499998</v>
      </c>
      <c r="E539" s="2">
        <v>0</v>
      </c>
      <c r="F539" s="2">
        <v>180.90765380900001</v>
      </c>
      <c r="G539" s="2">
        <v>1.8567185903000001</v>
      </c>
      <c r="H539" s="2">
        <v>31977.889644700001</v>
      </c>
      <c r="I539" s="1">
        <f t="shared" si="16"/>
        <v>4.0002000023378059E-3</v>
      </c>
      <c r="J539" t="str">
        <f t="shared" si="17"/>
        <v>table</v>
      </c>
    </row>
    <row r="540" spans="1:10" x14ac:dyDescent="0.25">
      <c r="A540" t="s">
        <v>100</v>
      </c>
      <c r="B540" t="s">
        <v>165</v>
      </c>
      <c r="C540" t="s">
        <v>40</v>
      </c>
      <c r="D540" s="2">
        <v>30524.342388599998</v>
      </c>
      <c r="E540" s="2">
        <v>0</v>
      </c>
      <c r="F540" s="2">
        <v>157.04730224599999</v>
      </c>
      <c r="G540" s="2">
        <v>1.67932870951</v>
      </c>
      <c r="H540" s="2">
        <v>30524.346889600001</v>
      </c>
      <c r="I540" s="1">
        <f t="shared" si="16"/>
        <v>4.5010000030742958E-3</v>
      </c>
      <c r="J540" t="str">
        <f t="shared" si="17"/>
        <v>table</v>
      </c>
    </row>
    <row r="541" spans="1:10" x14ac:dyDescent="0.25">
      <c r="A541" t="s">
        <v>100</v>
      </c>
      <c r="B541" t="s">
        <v>165</v>
      </c>
      <c r="C541" t="s">
        <v>41</v>
      </c>
      <c r="D541" s="2">
        <v>59103.976185799998</v>
      </c>
      <c r="E541" s="2">
        <v>0</v>
      </c>
      <c r="F541" s="2">
        <v>296.41052246100003</v>
      </c>
      <c r="G541" s="2">
        <v>3.2633641567799998</v>
      </c>
      <c r="H541" s="2">
        <v>59103.985020799999</v>
      </c>
      <c r="I541" s="1">
        <f t="shared" si="16"/>
        <v>8.8350000005448237E-3</v>
      </c>
      <c r="J541" t="str">
        <f t="shared" si="17"/>
        <v>table</v>
      </c>
    </row>
    <row r="542" spans="1:10" x14ac:dyDescent="0.25">
      <c r="A542" t="s">
        <v>100</v>
      </c>
      <c r="B542" t="s">
        <v>165</v>
      </c>
      <c r="C542" t="s">
        <v>42</v>
      </c>
      <c r="D542" s="2">
        <v>30278.615268199999</v>
      </c>
      <c r="E542" s="2">
        <v>0</v>
      </c>
      <c r="F542" s="2">
        <v>153.800979614</v>
      </c>
      <c r="G542" s="2">
        <v>1.7028566010699999</v>
      </c>
      <c r="H542" s="2">
        <v>30278.619775800002</v>
      </c>
      <c r="I542" s="1">
        <f t="shared" si="16"/>
        <v>4.5076000023982488E-3</v>
      </c>
      <c r="J542" t="str">
        <f t="shared" si="17"/>
        <v>table</v>
      </c>
    </row>
    <row r="543" spans="1:10" x14ac:dyDescent="0.25">
      <c r="A543" t="s">
        <v>100</v>
      </c>
      <c r="B543" t="s">
        <v>165</v>
      </c>
      <c r="C543" t="s">
        <v>43</v>
      </c>
      <c r="D543" s="2">
        <v>28825.360889700001</v>
      </c>
      <c r="E543" s="2">
        <v>0</v>
      </c>
      <c r="F543" s="2">
        <v>142.60955810499999</v>
      </c>
      <c r="G543" s="2">
        <v>1.56288995869</v>
      </c>
      <c r="H543" s="2">
        <v>28825.3652449</v>
      </c>
      <c r="I543" s="1">
        <f t="shared" si="16"/>
        <v>4.3551999988267198E-3</v>
      </c>
      <c r="J543" t="str">
        <f t="shared" si="17"/>
        <v>table</v>
      </c>
    </row>
    <row r="544" spans="1:10" x14ac:dyDescent="0.25">
      <c r="A544" t="s">
        <v>100</v>
      </c>
      <c r="B544" t="s">
        <v>165</v>
      </c>
      <c r="C544" t="s">
        <v>44</v>
      </c>
      <c r="D544" s="2">
        <v>54359.827897100004</v>
      </c>
      <c r="E544" s="2">
        <v>0</v>
      </c>
      <c r="F544" s="2">
        <v>264.58908081099997</v>
      </c>
      <c r="G544" s="2">
        <v>3.0087411498400001</v>
      </c>
      <c r="H544" s="2">
        <v>54359.836251300003</v>
      </c>
      <c r="I544" s="1">
        <f t="shared" si="16"/>
        <v>8.3541999993030913E-3</v>
      </c>
      <c r="J544" t="str">
        <f t="shared" si="17"/>
        <v>table</v>
      </c>
    </row>
    <row r="545" spans="1:10" x14ac:dyDescent="0.25">
      <c r="A545" t="s">
        <v>100</v>
      </c>
      <c r="B545" t="s">
        <v>165</v>
      </c>
      <c r="C545" t="s">
        <v>45</v>
      </c>
      <c r="D545" s="2">
        <v>27624.460646899999</v>
      </c>
      <c r="E545" s="2">
        <v>0</v>
      </c>
      <c r="F545" s="2">
        <v>139.06907653799999</v>
      </c>
      <c r="G545" s="2">
        <v>1.58108242274</v>
      </c>
      <c r="H545" s="2">
        <v>27624.465106899999</v>
      </c>
      <c r="I545" s="1">
        <f t="shared" si="16"/>
        <v>4.4600000001082662E-3</v>
      </c>
      <c r="J545" t="str">
        <f t="shared" si="17"/>
        <v>table</v>
      </c>
    </row>
    <row r="546" spans="1:10" x14ac:dyDescent="0.25">
      <c r="A546" t="s">
        <v>100</v>
      </c>
      <c r="B546" t="s">
        <v>165</v>
      </c>
      <c r="C546" t="s">
        <v>46</v>
      </c>
      <c r="D546" s="2">
        <v>26735.367226499999</v>
      </c>
      <c r="E546" s="2">
        <v>0</v>
      </c>
      <c r="F546" s="2">
        <v>125.519989014</v>
      </c>
      <c r="G546" s="2">
        <v>1.4301305309100001</v>
      </c>
      <c r="H546" s="2">
        <v>26735.3711444</v>
      </c>
      <c r="I546" s="1">
        <f t="shared" si="16"/>
        <v>3.9179000013973564E-3</v>
      </c>
      <c r="J546" t="str">
        <f t="shared" si="17"/>
        <v>table</v>
      </c>
    </row>
    <row r="547" spans="1:10" x14ac:dyDescent="0.25">
      <c r="A547" t="s">
        <v>100</v>
      </c>
      <c r="B547" t="s">
        <v>165</v>
      </c>
      <c r="C547" t="s">
        <v>50</v>
      </c>
      <c r="D547" s="2">
        <v>38943.458172500003</v>
      </c>
      <c r="E547" s="2">
        <v>0</v>
      </c>
      <c r="F547" s="2">
        <v>197.11585998499999</v>
      </c>
      <c r="G547" s="2">
        <v>2.2092778425300001</v>
      </c>
      <c r="H547" s="2">
        <v>38943.464654099997</v>
      </c>
      <c r="I547" s="1">
        <f t="shared" si="16"/>
        <v>6.4815999940037727E-3</v>
      </c>
      <c r="J547" t="str">
        <f t="shared" si="17"/>
        <v>table</v>
      </c>
    </row>
    <row r="548" spans="1:10" x14ac:dyDescent="0.25">
      <c r="A548" t="s">
        <v>100</v>
      </c>
      <c r="B548" t="s">
        <v>165</v>
      </c>
      <c r="C548" t="s">
        <v>51</v>
      </c>
      <c r="D548" s="2">
        <v>19604.696941999999</v>
      </c>
      <c r="E548" s="2">
        <v>0</v>
      </c>
      <c r="F548" s="2">
        <v>105.185722351</v>
      </c>
      <c r="G548" s="2">
        <v>1.1706032068100001</v>
      </c>
      <c r="H548" s="2">
        <v>19604.699931899999</v>
      </c>
      <c r="I548" s="1">
        <f t="shared" si="16"/>
        <v>2.9899000001023524E-3</v>
      </c>
      <c r="J548" t="str">
        <f t="shared" si="17"/>
        <v>table</v>
      </c>
    </row>
    <row r="549" spans="1:10" x14ac:dyDescent="0.25">
      <c r="A549" t="s">
        <v>100</v>
      </c>
      <c r="B549" t="s">
        <v>165</v>
      </c>
      <c r="C549" t="s">
        <v>52</v>
      </c>
      <c r="D549" s="2">
        <v>19338.761242600001</v>
      </c>
      <c r="E549" s="2">
        <v>0</v>
      </c>
      <c r="F549" s="2">
        <v>91.930130004899993</v>
      </c>
      <c r="G549" s="2">
        <v>1.0416159416599999</v>
      </c>
      <c r="H549" s="2">
        <v>19338.764722299999</v>
      </c>
      <c r="I549" s="1">
        <f t="shared" si="16"/>
        <v>3.4796999971149489E-3</v>
      </c>
      <c r="J549" t="str">
        <f t="shared" si="17"/>
        <v>table</v>
      </c>
    </row>
    <row r="550" spans="1:10" x14ac:dyDescent="0.25">
      <c r="A550" t="s">
        <v>100</v>
      </c>
      <c r="B550" t="s">
        <v>165</v>
      </c>
      <c r="C550" t="s">
        <v>47</v>
      </c>
      <c r="D550" s="2">
        <v>122983.464487</v>
      </c>
      <c r="E550" s="2">
        <v>0</v>
      </c>
      <c r="F550" s="2">
        <v>695.64947509800004</v>
      </c>
      <c r="G550" s="2">
        <v>7.6108125899500001</v>
      </c>
      <c r="H550" s="2">
        <v>122983.488036</v>
      </c>
      <c r="I550" s="1">
        <f t="shared" si="16"/>
        <v>2.3548999990453012E-2</v>
      </c>
      <c r="J550" t="str">
        <f t="shared" si="17"/>
        <v>table</v>
      </c>
    </row>
    <row r="551" spans="1:10" x14ac:dyDescent="0.25">
      <c r="A551" t="s">
        <v>100</v>
      </c>
      <c r="B551" t="s">
        <v>165</v>
      </c>
      <c r="C551" t="s">
        <v>48</v>
      </c>
      <c r="D551" s="2">
        <v>67997.070564499998</v>
      </c>
      <c r="E551" s="2">
        <v>0</v>
      </c>
      <c r="F551" s="2">
        <v>416.02868652299998</v>
      </c>
      <c r="G551" s="2">
        <v>4.4575370845200002</v>
      </c>
      <c r="H551" s="2">
        <v>67997.083334199997</v>
      </c>
      <c r="I551" s="1">
        <f t="shared" si="16"/>
        <v>1.2769699998898432E-2</v>
      </c>
      <c r="J551" t="str">
        <f t="shared" si="17"/>
        <v>table</v>
      </c>
    </row>
    <row r="552" spans="1:10" x14ac:dyDescent="0.25">
      <c r="A552" t="s">
        <v>100</v>
      </c>
      <c r="B552" t="s">
        <v>165</v>
      </c>
      <c r="C552" t="s">
        <v>49</v>
      </c>
      <c r="D552" s="2">
        <v>54986.394119600001</v>
      </c>
      <c r="E552" s="2">
        <v>0</v>
      </c>
      <c r="F552" s="2">
        <v>279.62081909199998</v>
      </c>
      <c r="G552" s="2">
        <v>3.16168123889</v>
      </c>
      <c r="H552" s="2">
        <v>54986.404702200001</v>
      </c>
      <c r="I552" s="1">
        <f t="shared" si="16"/>
        <v>1.0582599999906961E-2</v>
      </c>
      <c r="J552" t="str">
        <f t="shared" si="17"/>
        <v>table</v>
      </c>
    </row>
    <row r="553" spans="1:10" x14ac:dyDescent="0.25">
      <c r="A553" t="s">
        <v>100</v>
      </c>
      <c r="B553" t="s">
        <v>165</v>
      </c>
      <c r="C553" t="s">
        <v>56</v>
      </c>
      <c r="D553" s="2">
        <v>29144.8834006</v>
      </c>
      <c r="E553" s="2">
        <v>0</v>
      </c>
      <c r="F553" s="2">
        <v>147.91046142600001</v>
      </c>
      <c r="G553" s="2">
        <v>1.6992500987200001</v>
      </c>
      <c r="H553" s="2">
        <v>29144.8886456</v>
      </c>
      <c r="I553" s="1">
        <f t="shared" si="16"/>
        <v>5.2450000002863817E-3</v>
      </c>
      <c r="J553" t="str">
        <f t="shared" si="17"/>
        <v>table</v>
      </c>
    </row>
    <row r="554" spans="1:10" x14ac:dyDescent="0.25">
      <c r="A554" t="s">
        <v>100</v>
      </c>
      <c r="B554" t="s">
        <v>165</v>
      </c>
      <c r="C554" t="s">
        <v>57</v>
      </c>
      <c r="D554" s="2">
        <v>15161.9064239</v>
      </c>
      <c r="E554" s="2">
        <v>0</v>
      </c>
      <c r="F554" s="2">
        <v>81.614692688000005</v>
      </c>
      <c r="G554" s="2">
        <v>0.92879351239899999</v>
      </c>
      <c r="H554" s="2">
        <v>15161.9089496</v>
      </c>
      <c r="I554" s="1">
        <f t="shared" si="16"/>
        <v>2.5256999997509411E-3</v>
      </c>
      <c r="J554" t="str">
        <f t="shared" si="17"/>
        <v>table</v>
      </c>
    </row>
    <row r="555" spans="1:10" x14ac:dyDescent="0.25">
      <c r="A555" t="s">
        <v>100</v>
      </c>
      <c r="B555" t="s">
        <v>165</v>
      </c>
      <c r="C555" t="s">
        <v>58</v>
      </c>
      <c r="D555" s="2">
        <v>13982.9769963</v>
      </c>
      <c r="E555" s="2">
        <v>0</v>
      </c>
      <c r="F555" s="2">
        <v>66.295768737800003</v>
      </c>
      <c r="G555" s="2">
        <v>0.77386158759199997</v>
      </c>
      <c r="H555" s="2">
        <v>13982.979696099999</v>
      </c>
      <c r="I555" s="1">
        <f t="shared" si="16"/>
        <v>2.6997999993909616E-3</v>
      </c>
      <c r="J555" t="str">
        <f t="shared" si="17"/>
        <v>table</v>
      </c>
    </row>
    <row r="556" spans="1:10" x14ac:dyDescent="0.25">
      <c r="A556" t="s">
        <v>100</v>
      </c>
      <c r="B556" t="s">
        <v>165</v>
      </c>
      <c r="C556" t="s">
        <v>53</v>
      </c>
      <c r="D556" s="2">
        <v>84040.006537499998</v>
      </c>
      <c r="E556" s="2">
        <v>0</v>
      </c>
      <c r="F556" s="2">
        <v>498.53366088899998</v>
      </c>
      <c r="G556" s="2">
        <v>5.4218388848899997</v>
      </c>
      <c r="H556" s="2">
        <v>84040.023382300002</v>
      </c>
      <c r="I556" s="1">
        <f t="shared" si="16"/>
        <v>1.6844800004037097E-2</v>
      </c>
      <c r="J556" t="str">
        <f t="shared" si="17"/>
        <v>table</v>
      </c>
    </row>
    <row r="557" spans="1:10" x14ac:dyDescent="0.25">
      <c r="A557" t="s">
        <v>100</v>
      </c>
      <c r="B557" t="s">
        <v>165</v>
      </c>
      <c r="C557" t="s">
        <v>54</v>
      </c>
      <c r="D557" s="2">
        <v>48392.3736699</v>
      </c>
      <c r="E557" s="2">
        <v>0</v>
      </c>
      <c r="F557" s="2">
        <v>310.84295654300001</v>
      </c>
      <c r="G557" s="2">
        <v>3.3003720645099999</v>
      </c>
      <c r="H557" s="2">
        <v>48392.383402300002</v>
      </c>
      <c r="I557" s="1">
        <f t="shared" si="16"/>
        <v>9.7324000016669743E-3</v>
      </c>
      <c r="J557" t="str">
        <f t="shared" si="17"/>
        <v>table</v>
      </c>
    </row>
    <row r="558" spans="1:10" x14ac:dyDescent="0.25">
      <c r="A558" t="s">
        <v>100</v>
      </c>
      <c r="B558" t="s">
        <v>165</v>
      </c>
      <c r="C558" t="s">
        <v>55</v>
      </c>
      <c r="D558" s="2">
        <v>35647.632829000002</v>
      </c>
      <c r="E558" s="2">
        <v>0</v>
      </c>
      <c r="F558" s="2">
        <v>187.69068908700001</v>
      </c>
      <c r="G558" s="2">
        <v>2.12888839807</v>
      </c>
      <c r="H558" s="2">
        <v>35647.639979899999</v>
      </c>
      <c r="I558" s="1">
        <f t="shared" si="16"/>
        <v>7.1508999972138554E-3</v>
      </c>
      <c r="J558" t="str">
        <f t="shared" si="17"/>
        <v>table</v>
      </c>
    </row>
    <row r="559" spans="1:10" x14ac:dyDescent="0.25">
      <c r="A559" t="s">
        <v>100</v>
      </c>
      <c r="B559" t="s">
        <v>165</v>
      </c>
      <c r="C559" t="s">
        <v>62</v>
      </c>
      <c r="D559" s="2">
        <v>22319.398766300001</v>
      </c>
      <c r="E559" s="2">
        <v>0</v>
      </c>
      <c r="F559" s="2">
        <v>126.990684509</v>
      </c>
      <c r="G559" s="2">
        <v>1.4093714395300001</v>
      </c>
      <c r="H559" s="2">
        <v>22319.402892900001</v>
      </c>
      <c r="I559" s="1">
        <f t="shared" si="16"/>
        <v>4.126600000745384E-3</v>
      </c>
      <c r="J559" t="str">
        <f t="shared" si="17"/>
        <v>table</v>
      </c>
    </row>
    <row r="560" spans="1:10" x14ac:dyDescent="0.25">
      <c r="A560" t="s">
        <v>100</v>
      </c>
      <c r="B560" t="s">
        <v>165</v>
      </c>
      <c r="C560" t="s">
        <v>63</v>
      </c>
      <c r="D560" s="2">
        <v>12355.004901</v>
      </c>
      <c r="E560" s="2">
        <v>0</v>
      </c>
      <c r="F560" s="2">
        <v>75.132659912099996</v>
      </c>
      <c r="G560" s="2">
        <v>0.81904174148300002</v>
      </c>
      <c r="H560" s="2">
        <v>12355.007189</v>
      </c>
      <c r="I560" s="1">
        <f t="shared" si="16"/>
        <v>2.2879999996803235E-3</v>
      </c>
      <c r="J560" t="str">
        <f t="shared" si="17"/>
        <v>table</v>
      </c>
    </row>
    <row r="561" spans="1:10" x14ac:dyDescent="0.25">
      <c r="A561" t="s">
        <v>100</v>
      </c>
      <c r="B561" t="s">
        <v>165</v>
      </c>
      <c r="C561" t="s">
        <v>64</v>
      </c>
      <c r="D561" s="2">
        <v>9964.39386319</v>
      </c>
      <c r="E561" s="2">
        <v>0</v>
      </c>
      <c r="F561" s="2">
        <v>51.8580245972</v>
      </c>
      <c r="G561" s="2">
        <v>0.59322999118899999</v>
      </c>
      <c r="H561" s="2">
        <v>9964.3957039699999</v>
      </c>
      <c r="I561" s="1">
        <f t="shared" si="16"/>
        <v>1.8407799998385599E-3</v>
      </c>
      <c r="J561" t="str">
        <f t="shared" si="17"/>
        <v>table</v>
      </c>
    </row>
    <row r="562" spans="1:10" x14ac:dyDescent="0.25">
      <c r="A562" t="s">
        <v>100</v>
      </c>
      <c r="B562" t="s">
        <v>165</v>
      </c>
      <c r="C562" t="s">
        <v>59</v>
      </c>
      <c r="D562" s="2">
        <v>54895.123104699996</v>
      </c>
      <c r="E562" s="2">
        <v>0</v>
      </c>
      <c r="F562" s="2">
        <v>350.62319946299999</v>
      </c>
      <c r="G562" s="2">
        <v>3.7354729146399999</v>
      </c>
      <c r="H562" s="2">
        <v>54895.134736699998</v>
      </c>
      <c r="I562" s="1">
        <f t="shared" si="16"/>
        <v>1.1632000001554843E-2</v>
      </c>
      <c r="J562" t="str">
        <f t="shared" si="17"/>
        <v>table</v>
      </c>
    </row>
    <row r="563" spans="1:10" x14ac:dyDescent="0.25">
      <c r="A563" t="s">
        <v>100</v>
      </c>
      <c r="B563" t="s">
        <v>165</v>
      </c>
      <c r="C563" t="s">
        <v>60</v>
      </c>
      <c r="D563" s="2">
        <v>33230.467164900001</v>
      </c>
      <c r="E563" s="2">
        <v>0</v>
      </c>
      <c r="F563" s="2">
        <v>229.228271484</v>
      </c>
      <c r="G563" s="2">
        <v>2.3801299228400001</v>
      </c>
      <c r="H563" s="2">
        <v>33230.474452800001</v>
      </c>
      <c r="I563" s="1">
        <f t="shared" si="16"/>
        <v>7.2878999999375083E-3</v>
      </c>
      <c r="J563" t="str">
        <f t="shared" si="17"/>
        <v>table</v>
      </c>
    </row>
    <row r="564" spans="1:10" x14ac:dyDescent="0.25">
      <c r="A564" t="s">
        <v>100</v>
      </c>
      <c r="B564" t="s">
        <v>165</v>
      </c>
      <c r="C564" t="s">
        <v>61</v>
      </c>
      <c r="D564" s="2">
        <v>21664.655836599999</v>
      </c>
      <c r="E564" s="2">
        <v>0</v>
      </c>
      <c r="F564" s="2">
        <v>121.394920349</v>
      </c>
      <c r="G564" s="2">
        <v>1.36106079479</v>
      </c>
      <c r="H564" s="2">
        <v>21664.660283900001</v>
      </c>
      <c r="I564" s="1">
        <f t="shared" si="16"/>
        <v>4.4473000016296282E-3</v>
      </c>
      <c r="J564" t="str">
        <f t="shared" si="17"/>
        <v>table</v>
      </c>
    </row>
    <row r="565" spans="1:10" x14ac:dyDescent="0.25">
      <c r="A565" t="s">
        <v>100</v>
      </c>
      <c r="B565" t="s">
        <v>165</v>
      </c>
      <c r="C565" t="s">
        <v>68</v>
      </c>
      <c r="D565" s="2">
        <v>16183.309040800001</v>
      </c>
      <c r="E565" s="2">
        <v>0</v>
      </c>
      <c r="F565" s="2">
        <v>108.722686768</v>
      </c>
      <c r="G565" s="2">
        <v>1.11703671462</v>
      </c>
      <c r="H565" s="2">
        <v>16183.312551000001</v>
      </c>
      <c r="I565" s="1">
        <f t="shared" si="16"/>
        <v>3.5102000001643319E-3</v>
      </c>
      <c r="J565" t="str">
        <f t="shared" si="17"/>
        <v>table</v>
      </c>
    </row>
    <row r="566" spans="1:10" x14ac:dyDescent="0.25">
      <c r="A566" t="s">
        <v>100</v>
      </c>
      <c r="B566" t="s">
        <v>165</v>
      </c>
      <c r="C566" t="s">
        <v>69</v>
      </c>
      <c r="D566" s="2">
        <v>9710.5387082899997</v>
      </c>
      <c r="E566" s="2">
        <v>0</v>
      </c>
      <c r="F566" s="2">
        <v>70.123817443799993</v>
      </c>
      <c r="G566" s="2">
        <v>0.70394877730500005</v>
      </c>
      <c r="H566" s="2">
        <v>9710.5407713200002</v>
      </c>
      <c r="I566" s="1">
        <f t="shared" si="16"/>
        <v>2.0630300004995661E-3</v>
      </c>
      <c r="J566" t="str">
        <f t="shared" si="17"/>
        <v>table</v>
      </c>
    </row>
    <row r="567" spans="1:10" x14ac:dyDescent="0.25">
      <c r="A567" t="s">
        <v>100</v>
      </c>
      <c r="B567" t="s">
        <v>165</v>
      </c>
      <c r="C567" t="s">
        <v>70</v>
      </c>
      <c r="D567" s="2">
        <v>6472.7703379100003</v>
      </c>
      <c r="E567" s="2">
        <v>0</v>
      </c>
      <c r="F567" s="2">
        <v>38.598869323700001</v>
      </c>
      <c r="G567" s="2">
        <v>0.41667794790599999</v>
      </c>
      <c r="H567" s="2">
        <v>6472.7717797300002</v>
      </c>
      <c r="I567" s="1">
        <f t="shared" si="16"/>
        <v>1.4418199998544878E-3</v>
      </c>
      <c r="J567" t="str">
        <f t="shared" si="17"/>
        <v>table</v>
      </c>
    </row>
    <row r="568" spans="1:10" x14ac:dyDescent="0.25">
      <c r="A568" t="s">
        <v>100</v>
      </c>
      <c r="B568" t="s">
        <v>165</v>
      </c>
      <c r="C568" t="s">
        <v>65</v>
      </c>
      <c r="D568" s="2">
        <v>32575.7242773</v>
      </c>
      <c r="E568" s="2">
        <v>0</v>
      </c>
      <c r="F568" s="2">
        <v>223.63250732399999</v>
      </c>
      <c r="G568" s="2">
        <v>2.3345644537700001</v>
      </c>
      <c r="H568" s="2">
        <v>32575.731843699999</v>
      </c>
      <c r="I568" s="1">
        <f t="shared" si="16"/>
        <v>7.5663999996322673E-3</v>
      </c>
      <c r="J568" t="str">
        <f t="shared" si="17"/>
        <v>table</v>
      </c>
    </row>
    <row r="569" spans="1:10" x14ac:dyDescent="0.25">
      <c r="A569" t="s">
        <v>100</v>
      </c>
      <c r="B569" t="s">
        <v>165</v>
      </c>
      <c r="C569" t="s">
        <v>66</v>
      </c>
      <c r="D569" s="2">
        <v>20875.462308499998</v>
      </c>
      <c r="E569" s="2">
        <v>0</v>
      </c>
      <c r="F569" s="2">
        <v>154.095611572</v>
      </c>
      <c r="G569" s="2">
        <v>1.56672720655</v>
      </c>
      <c r="H569" s="2">
        <v>20875.467263800001</v>
      </c>
      <c r="I569" s="1">
        <f t="shared" si="16"/>
        <v>4.9553000026207883E-3</v>
      </c>
      <c r="J569" t="str">
        <f t="shared" si="17"/>
        <v>table</v>
      </c>
    </row>
    <row r="570" spans="1:10" x14ac:dyDescent="0.25">
      <c r="A570" t="s">
        <v>100</v>
      </c>
      <c r="B570" t="s">
        <v>165</v>
      </c>
      <c r="C570" t="s">
        <v>67</v>
      </c>
      <c r="D570" s="2">
        <v>11700.261982599999</v>
      </c>
      <c r="E570" s="2">
        <v>0</v>
      </c>
      <c r="F570" s="2">
        <v>69.536895752000007</v>
      </c>
      <c r="G570" s="2">
        <v>0.77265735967100002</v>
      </c>
      <c r="H570" s="2">
        <v>11700.2645799</v>
      </c>
      <c r="I570" s="1">
        <f t="shared" si="16"/>
        <v>2.5973000010708347E-3</v>
      </c>
      <c r="J570" t="str">
        <f t="shared" si="17"/>
        <v>table</v>
      </c>
    </row>
    <row r="571" spans="1:10" x14ac:dyDescent="0.25">
      <c r="A571" t="s">
        <v>100</v>
      </c>
      <c r="B571" t="s">
        <v>165</v>
      </c>
      <c r="C571" t="s">
        <v>71</v>
      </c>
      <c r="D571" s="2">
        <v>16392.415242800002</v>
      </c>
      <c r="E571" s="2">
        <v>0</v>
      </c>
      <c r="F571" s="2">
        <v>114.909820557</v>
      </c>
      <c r="G571" s="2">
        <v>1.22287999987</v>
      </c>
      <c r="H571" s="2">
        <v>16392.4192927</v>
      </c>
      <c r="I571" s="1">
        <f t="shared" si="16"/>
        <v>4.0498999987903517E-3</v>
      </c>
      <c r="J571" t="str">
        <f t="shared" si="17"/>
        <v>table</v>
      </c>
    </row>
    <row r="572" spans="1:10" x14ac:dyDescent="0.25">
      <c r="A572" t="s">
        <v>100</v>
      </c>
      <c r="B572" t="s">
        <v>165</v>
      </c>
      <c r="C572" t="s">
        <v>72</v>
      </c>
      <c r="D572" s="2">
        <v>11164.9236165</v>
      </c>
      <c r="E572" s="2">
        <v>0</v>
      </c>
      <c r="F572" s="2">
        <v>83.971794128400006</v>
      </c>
      <c r="G572" s="2">
        <v>0.86732803455999996</v>
      </c>
      <c r="H572" s="2">
        <v>11164.926492500001</v>
      </c>
      <c r="I572" s="1">
        <f t="shared" si="16"/>
        <v>2.876000000469503E-3</v>
      </c>
      <c r="J572" t="str">
        <f t="shared" si="17"/>
        <v>table</v>
      </c>
    </row>
    <row r="573" spans="1:10" x14ac:dyDescent="0.25">
      <c r="A573" t="s">
        <v>100</v>
      </c>
      <c r="B573" t="s">
        <v>165</v>
      </c>
      <c r="C573" t="s">
        <v>73</v>
      </c>
      <c r="D573" s="2">
        <v>5227.4916429000004</v>
      </c>
      <c r="E573" s="2">
        <v>0</v>
      </c>
      <c r="F573" s="2">
        <v>30.938024520900001</v>
      </c>
      <c r="G573" s="2">
        <v>0.35948171928799999</v>
      </c>
      <c r="H573" s="2">
        <v>5227.4928001799999</v>
      </c>
      <c r="I573" s="1">
        <f t="shared" si="16"/>
        <v>1.157279999461025E-3</v>
      </c>
      <c r="J573" t="str">
        <f t="shared" si="17"/>
        <v>table</v>
      </c>
    </row>
    <row r="574" spans="1:10" x14ac:dyDescent="0.25">
      <c r="A574" t="s">
        <v>100</v>
      </c>
      <c r="B574" t="s">
        <v>165</v>
      </c>
      <c r="C574" t="s">
        <v>74</v>
      </c>
      <c r="D574" s="2">
        <v>639240.20277700003</v>
      </c>
      <c r="E574" s="2">
        <v>0</v>
      </c>
      <c r="F574" s="2">
        <v>3452.0949707</v>
      </c>
      <c r="G574" s="2">
        <v>35.365530684299998</v>
      </c>
      <c r="H574" s="2">
        <v>639240.30144800001</v>
      </c>
      <c r="I574" s="1">
        <f t="shared" si="16"/>
        <v>9.8670999985188246E-2</v>
      </c>
      <c r="J574" t="str">
        <f t="shared" si="17"/>
        <v>table</v>
      </c>
    </row>
    <row r="575" spans="1:10" x14ac:dyDescent="0.25">
      <c r="A575" t="s">
        <v>100</v>
      </c>
      <c r="B575" t="s">
        <v>165</v>
      </c>
      <c r="C575" t="s">
        <v>75</v>
      </c>
      <c r="D575" s="2">
        <v>675177.93052000005</v>
      </c>
      <c r="E575" s="2">
        <v>0</v>
      </c>
      <c r="F575" s="2">
        <v>3726.79174805</v>
      </c>
      <c r="G575" s="2">
        <v>38.819190770100001</v>
      </c>
      <c r="H575" s="2">
        <v>675178.02520699997</v>
      </c>
      <c r="I575" s="1">
        <f t="shared" si="16"/>
        <v>9.4686999917030334E-2</v>
      </c>
      <c r="J575" t="str">
        <f t="shared" si="17"/>
        <v>table</v>
      </c>
    </row>
    <row r="576" spans="1:10" x14ac:dyDescent="0.25">
      <c r="A576" t="s">
        <v>100</v>
      </c>
      <c r="B576" t="s">
        <v>165</v>
      </c>
      <c r="C576" t="s">
        <v>76</v>
      </c>
      <c r="D576" s="2">
        <v>707236.09599399997</v>
      </c>
      <c r="E576" s="2">
        <v>0</v>
      </c>
      <c r="F576" s="2">
        <v>3921.9619140599998</v>
      </c>
      <c r="G576" s="2">
        <v>42.006215044999998</v>
      </c>
      <c r="H576" s="2">
        <v>707236.18879799999</v>
      </c>
      <c r="I576" s="1">
        <f t="shared" si="16"/>
        <v>9.2804000014439225E-2</v>
      </c>
      <c r="J576" t="str">
        <f t="shared" si="17"/>
        <v>table</v>
      </c>
    </row>
    <row r="577" spans="1:10" x14ac:dyDescent="0.25">
      <c r="A577" t="s">
        <v>100</v>
      </c>
      <c r="B577" t="s">
        <v>165</v>
      </c>
      <c r="C577" t="s">
        <v>77</v>
      </c>
      <c r="D577" s="2">
        <v>726007.98296699999</v>
      </c>
      <c r="E577" s="2">
        <v>0</v>
      </c>
      <c r="F577" s="2">
        <v>4023.3471679700001</v>
      </c>
      <c r="G577" s="2">
        <v>43.902217442000001</v>
      </c>
      <c r="H577" s="2">
        <v>726008.07372500002</v>
      </c>
      <c r="I577" s="1">
        <f t="shared" si="16"/>
        <v>9.0758000034838915E-2</v>
      </c>
      <c r="J577" t="str">
        <f t="shared" si="17"/>
        <v>table</v>
      </c>
    </row>
    <row r="578" spans="1:10" x14ac:dyDescent="0.25">
      <c r="A578" t="s">
        <v>100</v>
      </c>
      <c r="B578" t="s">
        <v>165</v>
      </c>
      <c r="C578" t="s">
        <v>78</v>
      </c>
      <c r="D578" s="2">
        <v>746768.62569500005</v>
      </c>
      <c r="E578" s="2">
        <v>0</v>
      </c>
      <c r="F578" s="2">
        <v>4127.3530273400002</v>
      </c>
      <c r="G578" s="2">
        <v>46.018466353599997</v>
      </c>
      <c r="H578" s="2">
        <v>746768.71552500001</v>
      </c>
      <c r="I578" s="1">
        <f t="shared" si="16"/>
        <v>8.9829999953508377E-2</v>
      </c>
      <c r="J578" t="str">
        <f t="shared" si="17"/>
        <v>table</v>
      </c>
    </row>
    <row r="579" spans="1:10" x14ac:dyDescent="0.25">
      <c r="A579" t="s">
        <v>100</v>
      </c>
      <c r="B579" t="s">
        <v>165</v>
      </c>
      <c r="C579" t="s">
        <v>79</v>
      </c>
      <c r="D579" s="2">
        <v>769650.93577900005</v>
      </c>
      <c r="E579" s="2">
        <v>0</v>
      </c>
      <c r="F579" s="2">
        <v>4234.0478515599998</v>
      </c>
      <c r="G579" s="2">
        <v>48.370236311500001</v>
      </c>
      <c r="H579" s="2">
        <v>769651.02568800002</v>
      </c>
      <c r="I579" s="1">
        <f t="shared" ref="I579:I642" si="18">ABS(D579-H579)</f>
        <v>8.9908999972976744E-2</v>
      </c>
      <c r="J579" t="str">
        <f t="shared" ref="J579:J642" si="19">IF(D579&gt;H579,"raster","table")</f>
        <v>table</v>
      </c>
    </row>
    <row r="580" spans="1:10" x14ac:dyDescent="0.25">
      <c r="A580" t="s">
        <v>100</v>
      </c>
      <c r="B580" t="s">
        <v>165</v>
      </c>
      <c r="C580" t="s">
        <v>80</v>
      </c>
      <c r="D580" s="2">
        <v>794798.97747599997</v>
      </c>
      <c r="E580" s="2">
        <v>0</v>
      </c>
      <c r="F580" s="2">
        <v>4343.5004882800004</v>
      </c>
      <c r="G580" s="2">
        <v>50.974020411700003</v>
      </c>
      <c r="H580" s="2">
        <v>794799.06567100005</v>
      </c>
      <c r="I580" s="1">
        <f t="shared" si="18"/>
        <v>8.8195000076666474E-2</v>
      </c>
      <c r="J580" t="str">
        <f t="shared" si="19"/>
        <v>table</v>
      </c>
    </row>
    <row r="581" spans="1:10" x14ac:dyDescent="0.25">
      <c r="A581" t="s">
        <v>100</v>
      </c>
      <c r="B581" t="s">
        <v>165</v>
      </c>
      <c r="C581" t="s">
        <v>81</v>
      </c>
      <c r="D581" s="2">
        <v>364235.83207</v>
      </c>
      <c r="E581" s="2">
        <v>0</v>
      </c>
      <c r="F581" s="2">
        <v>1941.7293701200001</v>
      </c>
      <c r="G581" s="2">
        <v>21.982620733400001</v>
      </c>
      <c r="H581" s="2">
        <v>364235.87293200003</v>
      </c>
      <c r="I581" s="1">
        <f t="shared" si="18"/>
        <v>4.0862000023480505E-2</v>
      </c>
      <c r="J581" t="str">
        <f t="shared" si="19"/>
        <v>table</v>
      </c>
    </row>
    <row r="582" spans="1:10" x14ac:dyDescent="0.25">
      <c r="A582" t="s">
        <v>100</v>
      </c>
      <c r="B582" t="s">
        <v>165</v>
      </c>
      <c r="C582" t="s">
        <v>82</v>
      </c>
      <c r="D582" s="2">
        <v>382431.84265599999</v>
      </c>
      <c r="E582" s="2">
        <v>0</v>
      </c>
      <c r="F582" s="2">
        <v>2185.6237793</v>
      </c>
      <c r="G582" s="2">
        <v>24.052355066000001</v>
      </c>
      <c r="H582" s="2">
        <v>382431.89258300001</v>
      </c>
      <c r="I582" s="1">
        <f t="shared" si="18"/>
        <v>4.9927000014577061E-2</v>
      </c>
      <c r="J582" t="str">
        <f t="shared" si="19"/>
        <v>table</v>
      </c>
    </row>
    <row r="583" spans="1:10" x14ac:dyDescent="0.25">
      <c r="A583" t="s">
        <v>100</v>
      </c>
      <c r="B583" t="s">
        <v>165</v>
      </c>
      <c r="C583" t="s">
        <v>207</v>
      </c>
      <c r="D583" s="2">
        <v>635992.13840599998</v>
      </c>
      <c r="E583" s="2">
        <v>0</v>
      </c>
      <c r="F583" s="2">
        <v>3434.5544433599998</v>
      </c>
      <c r="G583" s="2">
        <v>35.185833763700003</v>
      </c>
      <c r="H583" s="2">
        <v>635992.23646599997</v>
      </c>
      <c r="I583" s="1">
        <f t="shared" si="18"/>
        <v>9.805999998934567E-2</v>
      </c>
      <c r="J583" t="str">
        <f t="shared" si="19"/>
        <v>table</v>
      </c>
    </row>
    <row r="584" spans="1:10" x14ac:dyDescent="0.25">
      <c r="A584" t="s">
        <v>100</v>
      </c>
      <c r="B584" t="s">
        <v>165</v>
      </c>
      <c r="C584" t="s">
        <v>208</v>
      </c>
      <c r="D584" s="2">
        <v>699406.72188600001</v>
      </c>
      <c r="E584" s="2">
        <v>0</v>
      </c>
      <c r="F584" s="2">
        <v>3860.5278320299999</v>
      </c>
      <c r="G584" s="2">
        <v>40.212219172200001</v>
      </c>
      <c r="H584" s="2">
        <v>699406.82048800006</v>
      </c>
      <c r="I584" s="1">
        <f t="shared" si="18"/>
        <v>9.8602000041864812E-2</v>
      </c>
      <c r="J584" t="str">
        <f t="shared" si="19"/>
        <v>table</v>
      </c>
    </row>
    <row r="585" spans="1:10" x14ac:dyDescent="0.25">
      <c r="A585" t="s">
        <v>100</v>
      </c>
      <c r="B585" t="s">
        <v>165</v>
      </c>
      <c r="C585" t="s">
        <v>209</v>
      </c>
      <c r="D585" s="2">
        <v>733626.19754600001</v>
      </c>
      <c r="E585" s="2">
        <v>0</v>
      </c>
      <c r="F585" s="2">
        <v>4068.3076171900002</v>
      </c>
      <c r="G585" s="2">
        <v>43.573652383199999</v>
      </c>
      <c r="H585" s="2">
        <v>733626.293435</v>
      </c>
      <c r="I585" s="1">
        <f t="shared" si="18"/>
        <v>9.5888999989256263E-2</v>
      </c>
      <c r="J585" t="str">
        <f t="shared" si="19"/>
        <v>table</v>
      </c>
    </row>
    <row r="586" spans="1:10" x14ac:dyDescent="0.25">
      <c r="A586" t="s">
        <v>100</v>
      </c>
      <c r="B586" t="s">
        <v>165</v>
      </c>
      <c r="C586" t="s">
        <v>210</v>
      </c>
      <c r="D586" s="2">
        <v>749125.353489</v>
      </c>
      <c r="E586" s="2">
        <v>0</v>
      </c>
      <c r="F586" s="2">
        <v>4151.4575195300004</v>
      </c>
      <c r="G586" s="2">
        <v>45.300141118100001</v>
      </c>
      <c r="H586" s="2">
        <v>749125.44757800002</v>
      </c>
      <c r="I586" s="1">
        <f t="shared" si="18"/>
        <v>9.4089000020176172E-2</v>
      </c>
      <c r="J586" t="str">
        <f t="shared" si="19"/>
        <v>table</v>
      </c>
    </row>
    <row r="587" spans="1:10" x14ac:dyDescent="0.25">
      <c r="A587" t="s">
        <v>100</v>
      </c>
      <c r="B587" t="s">
        <v>165</v>
      </c>
      <c r="C587" t="s">
        <v>211</v>
      </c>
      <c r="D587" s="2">
        <v>770162.55047500005</v>
      </c>
      <c r="E587" s="2">
        <v>0</v>
      </c>
      <c r="F587" s="2">
        <v>4256.6503906199996</v>
      </c>
      <c r="G587" s="2">
        <v>47.4600811022</v>
      </c>
      <c r="H587" s="2">
        <v>770162.64301600005</v>
      </c>
      <c r="I587" s="1">
        <f t="shared" si="18"/>
        <v>9.254099999088794E-2</v>
      </c>
      <c r="J587" t="str">
        <f t="shared" si="19"/>
        <v>table</v>
      </c>
    </row>
    <row r="588" spans="1:10" x14ac:dyDescent="0.25">
      <c r="A588" t="s">
        <v>100</v>
      </c>
      <c r="B588" t="s">
        <v>165</v>
      </c>
      <c r="C588" t="s">
        <v>212</v>
      </c>
      <c r="D588" s="2">
        <v>788034.65663099999</v>
      </c>
      <c r="E588" s="2">
        <v>0</v>
      </c>
      <c r="F588" s="2">
        <v>4335.1816406199996</v>
      </c>
      <c r="G588" s="2">
        <v>49.525597838800003</v>
      </c>
      <c r="H588" s="2">
        <v>788034.74722699996</v>
      </c>
      <c r="I588" s="1">
        <f t="shared" si="18"/>
        <v>9.0595999965444207E-2</v>
      </c>
      <c r="J588" t="str">
        <f t="shared" si="19"/>
        <v>table</v>
      </c>
    </row>
    <row r="589" spans="1:10" x14ac:dyDescent="0.25">
      <c r="A589" t="s">
        <v>100</v>
      </c>
      <c r="B589" t="s">
        <v>165</v>
      </c>
      <c r="C589" t="s">
        <v>213</v>
      </c>
      <c r="D589" s="2">
        <v>800814.50514400005</v>
      </c>
      <c r="E589" s="2">
        <v>0</v>
      </c>
      <c r="F589" s="2">
        <v>4376.375</v>
      </c>
      <c r="G589" s="2">
        <v>51.359823286900003</v>
      </c>
      <c r="H589" s="2">
        <v>800814.59418999997</v>
      </c>
      <c r="I589" s="1">
        <f t="shared" si="18"/>
        <v>8.9045999920926988E-2</v>
      </c>
      <c r="J589" t="str">
        <f t="shared" si="19"/>
        <v>table</v>
      </c>
    </row>
    <row r="590" spans="1:10" x14ac:dyDescent="0.25">
      <c r="A590" t="s">
        <v>100</v>
      </c>
      <c r="B590" t="s">
        <v>166</v>
      </c>
      <c r="C590" t="s">
        <v>6</v>
      </c>
      <c r="D590" s="2">
        <v>24273.68534</v>
      </c>
      <c r="E590" s="2">
        <v>0</v>
      </c>
      <c r="F590" s="2">
        <v>143.449020386</v>
      </c>
      <c r="G590" s="2">
        <v>0.89719898762399997</v>
      </c>
      <c r="H590" s="2">
        <v>24273.681294800001</v>
      </c>
      <c r="I590" s="1">
        <f t="shared" si="18"/>
        <v>4.0451999993820209E-3</v>
      </c>
      <c r="J590" t="str">
        <f t="shared" si="19"/>
        <v>raster</v>
      </c>
    </row>
    <row r="591" spans="1:10" x14ac:dyDescent="0.25">
      <c r="A591" t="s">
        <v>100</v>
      </c>
      <c r="B591" t="s">
        <v>166</v>
      </c>
      <c r="C591" t="s">
        <v>7</v>
      </c>
      <c r="D591" s="2">
        <v>11783.1028752</v>
      </c>
      <c r="E591" s="2">
        <v>0</v>
      </c>
      <c r="F591" s="2">
        <v>71.138664245599998</v>
      </c>
      <c r="G591" s="2">
        <v>0.43831598931600002</v>
      </c>
      <c r="H591" s="2">
        <v>11783.101398000001</v>
      </c>
      <c r="I591" s="1">
        <f t="shared" si="18"/>
        <v>1.4771999994991347E-3</v>
      </c>
      <c r="J591" t="str">
        <f t="shared" si="19"/>
        <v>raster</v>
      </c>
    </row>
    <row r="592" spans="1:10" x14ac:dyDescent="0.25">
      <c r="A592" t="s">
        <v>100</v>
      </c>
      <c r="B592" t="s">
        <v>166</v>
      </c>
      <c r="C592" t="s">
        <v>8</v>
      </c>
      <c r="D592" s="2">
        <v>12490.582492699999</v>
      </c>
      <c r="E592" s="2">
        <v>0</v>
      </c>
      <c r="F592" s="2">
        <v>76.356361389200003</v>
      </c>
      <c r="G592" s="2">
        <v>0.460020881459</v>
      </c>
      <c r="H592" s="2">
        <v>12490.579896699999</v>
      </c>
      <c r="I592" s="1">
        <f t="shared" si="18"/>
        <v>2.5960000002669403E-3</v>
      </c>
      <c r="J592" t="str">
        <f t="shared" si="19"/>
        <v>raster</v>
      </c>
    </row>
    <row r="593" spans="1:10" x14ac:dyDescent="0.25">
      <c r="A593" t="s">
        <v>100</v>
      </c>
      <c r="B593" t="s">
        <v>166</v>
      </c>
      <c r="C593" t="s">
        <v>9</v>
      </c>
      <c r="D593" s="2">
        <v>76143.096724200004</v>
      </c>
      <c r="E593" s="2">
        <v>0</v>
      </c>
      <c r="F593" s="2">
        <v>418.58380126999998</v>
      </c>
      <c r="G593" s="2">
        <v>2.6740343694600002</v>
      </c>
      <c r="H593" s="2">
        <v>76143.092699600005</v>
      </c>
      <c r="I593" s="1">
        <f t="shared" si="18"/>
        <v>4.0245999989565462E-3</v>
      </c>
      <c r="J593" t="str">
        <f t="shared" si="19"/>
        <v>raster</v>
      </c>
    </row>
    <row r="594" spans="1:10" x14ac:dyDescent="0.25">
      <c r="A594" t="s">
        <v>100</v>
      </c>
      <c r="B594" t="s">
        <v>166</v>
      </c>
      <c r="C594" t="s">
        <v>10</v>
      </c>
      <c r="D594" s="2">
        <v>24980.377412500002</v>
      </c>
      <c r="E594" s="2">
        <v>0</v>
      </c>
      <c r="F594" s="2">
        <v>134.88018798799999</v>
      </c>
      <c r="G594" s="2">
        <v>0.87179870787799996</v>
      </c>
      <c r="H594" s="2">
        <v>24980.377239900001</v>
      </c>
      <c r="I594" s="1">
        <f t="shared" si="18"/>
        <v>1.7260000095120631E-4</v>
      </c>
      <c r="J594" t="str">
        <f t="shared" si="19"/>
        <v>raster</v>
      </c>
    </row>
    <row r="595" spans="1:10" x14ac:dyDescent="0.25">
      <c r="A595" t="s">
        <v>100</v>
      </c>
      <c r="B595" t="s">
        <v>166</v>
      </c>
      <c r="C595" t="s">
        <v>11</v>
      </c>
      <c r="D595" s="2">
        <v>12234.629725000001</v>
      </c>
      <c r="E595" s="2">
        <v>0</v>
      </c>
      <c r="F595" s="2">
        <v>65.020736694299998</v>
      </c>
      <c r="G595" s="2">
        <v>0.42245708629200002</v>
      </c>
      <c r="H595" s="2">
        <v>12234.6312428</v>
      </c>
      <c r="I595" s="1">
        <f t="shared" si="18"/>
        <v>1.5177999994193669E-3</v>
      </c>
      <c r="J595" t="str">
        <f t="shared" si="19"/>
        <v>table</v>
      </c>
    </row>
    <row r="596" spans="1:10" x14ac:dyDescent="0.25">
      <c r="A596" t="s">
        <v>100</v>
      </c>
      <c r="B596" t="s">
        <v>166</v>
      </c>
      <c r="C596" t="s">
        <v>12</v>
      </c>
      <c r="D596" s="2">
        <v>12745.7476627</v>
      </c>
      <c r="E596" s="2">
        <v>0</v>
      </c>
      <c r="F596" s="2">
        <v>69.859451293899994</v>
      </c>
      <c r="G596" s="2">
        <v>0.45056950329200002</v>
      </c>
      <c r="H596" s="2">
        <v>12745.745997100001</v>
      </c>
      <c r="I596" s="1">
        <f t="shared" si="18"/>
        <v>1.6655999988870462E-3</v>
      </c>
      <c r="J596" t="str">
        <f t="shared" si="19"/>
        <v>raster</v>
      </c>
    </row>
    <row r="597" spans="1:10" x14ac:dyDescent="0.25">
      <c r="A597" t="s">
        <v>100</v>
      </c>
      <c r="B597" t="s">
        <v>166</v>
      </c>
      <c r="C597" t="s">
        <v>13</v>
      </c>
      <c r="D597" s="2">
        <v>26889.034003199999</v>
      </c>
      <c r="E597" s="2">
        <v>0</v>
      </c>
      <c r="F597" s="2">
        <v>141.282714844</v>
      </c>
      <c r="G597" s="2">
        <v>0.91393936387999997</v>
      </c>
      <c r="H597" s="2">
        <v>26889.0341649</v>
      </c>
      <c r="I597" s="1">
        <f t="shared" si="18"/>
        <v>1.6170000162674114E-4</v>
      </c>
      <c r="J597" t="str">
        <f t="shared" si="19"/>
        <v>table</v>
      </c>
    </row>
    <row r="598" spans="1:10" x14ac:dyDescent="0.25">
      <c r="A598" t="s">
        <v>100</v>
      </c>
      <c r="B598" t="s">
        <v>166</v>
      </c>
      <c r="C598" t="s">
        <v>14</v>
      </c>
      <c r="D598" s="2">
        <v>13160.083616899999</v>
      </c>
      <c r="E598" s="2">
        <v>0</v>
      </c>
      <c r="F598" s="2">
        <v>68.577667236300002</v>
      </c>
      <c r="G598" s="2">
        <v>0.44638482979799998</v>
      </c>
      <c r="H598" s="2">
        <v>13160.083913099999</v>
      </c>
      <c r="I598" s="1">
        <f t="shared" si="18"/>
        <v>2.9619999986607581E-4</v>
      </c>
      <c r="J598" t="str">
        <f t="shared" si="19"/>
        <v>table</v>
      </c>
    </row>
    <row r="599" spans="1:10" x14ac:dyDescent="0.25">
      <c r="A599" t="s">
        <v>100</v>
      </c>
      <c r="B599" t="s">
        <v>166</v>
      </c>
      <c r="C599" t="s">
        <v>15</v>
      </c>
      <c r="D599" s="2">
        <v>13728.950415200001</v>
      </c>
      <c r="E599" s="2">
        <v>0</v>
      </c>
      <c r="F599" s="2">
        <v>72.705047607400004</v>
      </c>
      <c r="G599" s="2">
        <v>0.46859534307299999</v>
      </c>
      <c r="H599" s="2">
        <v>13728.950251800001</v>
      </c>
      <c r="I599" s="1">
        <f t="shared" si="18"/>
        <v>1.6340000001946464E-4</v>
      </c>
      <c r="J599" t="str">
        <f t="shared" si="19"/>
        <v>raster</v>
      </c>
    </row>
    <row r="600" spans="1:10" x14ac:dyDescent="0.25">
      <c r="A600" t="s">
        <v>100</v>
      </c>
      <c r="B600" t="s">
        <v>166</v>
      </c>
      <c r="C600" t="s">
        <v>16</v>
      </c>
      <c r="D600" s="2">
        <v>29516.046820700001</v>
      </c>
      <c r="E600" s="2">
        <v>0</v>
      </c>
      <c r="F600" s="2">
        <v>172.29942321799999</v>
      </c>
      <c r="G600" s="2">
        <v>1.0239489213999999</v>
      </c>
      <c r="H600" s="2">
        <v>29516.045695000001</v>
      </c>
      <c r="I600" s="1">
        <f t="shared" si="18"/>
        <v>1.1257000005571172E-3</v>
      </c>
      <c r="J600" t="str">
        <f t="shared" si="19"/>
        <v>raster</v>
      </c>
    </row>
    <row r="601" spans="1:10" x14ac:dyDescent="0.25">
      <c r="A601" t="s">
        <v>100</v>
      </c>
      <c r="B601" t="s">
        <v>166</v>
      </c>
      <c r="C601" t="s">
        <v>17</v>
      </c>
      <c r="D601" s="2">
        <v>14405.530783</v>
      </c>
      <c r="E601" s="2">
        <v>0</v>
      </c>
      <c r="F601" s="2">
        <v>85.793228149399994</v>
      </c>
      <c r="G601" s="2">
        <v>0.51069023311700001</v>
      </c>
      <c r="H601" s="2">
        <v>14405.5297732</v>
      </c>
      <c r="I601" s="1">
        <f t="shared" si="18"/>
        <v>1.0098000002471963E-3</v>
      </c>
      <c r="J601" t="str">
        <f t="shared" si="19"/>
        <v>raster</v>
      </c>
    </row>
    <row r="602" spans="1:10" x14ac:dyDescent="0.25">
      <c r="A602" t="s">
        <v>100</v>
      </c>
      <c r="B602" t="s">
        <v>166</v>
      </c>
      <c r="C602" t="s">
        <v>18</v>
      </c>
      <c r="D602" s="2">
        <v>15110.5160636</v>
      </c>
      <c r="E602" s="2">
        <v>0</v>
      </c>
      <c r="F602" s="2">
        <v>86.506202697800006</v>
      </c>
      <c r="G602" s="2">
        <v>0.51431631008900003</v>
      </c>
      <c r="H602" s="2">
        <v>15110.515921800001</v>
      </c>
      <c r="I602" s="1">
        <f t="shared" si="18"/>
        <v>1.4179999925545417E-4</v>
      </c>
      <c r="J602" t="str">
        <f t="shared" si="19"/>
        <v>raster</v>
      </c>
    </row>
    <row r="603" spans="1:10" x14ac:dyDescent="0.25">
      <c r="A603" t="s">
        <v>100</v>
      </c>
      <c r="B603" t="s">
        <v>166</v>
      </c>
      <c r="C603" t="s">
        <v>19</v>
      </c>
      <c r="D603" s="2">
        <v>354459.01223400002</v>
      </c>
      <c r="E603" s="2">
        <v>0</v>
      </c>
      <c r="F603" s="2">
        <v>2158.79296875</v>
      </c>
      <c r="G603" s="2">
        <v>12.3946089893</v>
      </c>
      <c r="H603" s="2">
        <v>354459.02858799999</v>
      </c>
      <c r="I603" s="1">
        <f t="shared" si="18"/>
        <v>1.6353999963030219E-2</v>
      </c>
      <c r="J603" t="str">
        <f t="shared" si="19"/>
        <v>table</v>
      </c>
    </row>
    <row r="604" spans="1:10" x14ac:dyDescent="0.25">
      <c r="A604" t="s">
        <v>100</v>
      </c>
      <c r="B604" t="s">
        <v>166</v>
      </c>
      <c r="C604" t="s">
        <v>20</v>
      </c>
      <c r="D604" s="2">
        <v>29916.0112128</v>
      </c>
      <c r="E604" s="2">
        <v>0</v>
      </c>
      <c r="F604" s="2">
        <v>278.43923950200002</v>
      </c>
      <c r="G604" s="2">
        <v>1.36543823195</v>
      </c>
      <c r="H604" s="2">
        <v>29916.011347799998</v>
      </c>
      <c r="I604" s="1">
        <f t="shared" si="18"/>
        <v>1.3499999840860255E-4</v>
      </c>
      <c r="J604" t="str">
        <f t="shared" si="19"/>
        <v>table</v>
      </c>
    </row>
    <row r="605" spans="1:10" x14ac:dyDescent="0.25">
      <c r="A605" t="s">
        <v>100</v>
      </c>
      <c r="B605" t="s">
        <v>166</v>
      </c>
      <c r="C605" t="s">
        <v>21</v>
      </c>
      <c r="D605" s="2">
        <v>14901.4987071</v>
      </c>
      <c r="E605" s="2">
        <v>0</v>
      </c>
      <c r="F605" s="2">
        <v>140.85455322300001</v>
      </c>
      <c r="G605" s="2">
        <v>0.68875187453300002</v>
      </c>
      <c r="H605" s="2">
        <v>14901.497755599999</v>
      </c>
      <c r="I605" s="1">
        <f t="shared" si="18"/>
        <v>9.5150000015564729E-4</v>
      </c>
      <c r="J605" t="str">
        <f t="shared" si="19"/>
        <v>raster</v>
      </c>
    </row>
    <row r="606" spans="1:10" x14ac:dyDescent="0.25">
      <c r="A606" t="s">
        <v>100</v>
      </c>
      <c r="B606" t="s">
        <v>166</v>
      </c>
      <c r="C606" t="s">
        <v>22</v>
      </c>
      <c r="D606" s="2">
        <v>15014.512538200001</v>
      </c>
      <c r="E606" s="2">
        <v>0</v>
      </c>
      <c r="F606" s="2">
        <v>137.58470153799999</v>
      </c>
      <c r="G606" s="2">
        <v>0.67749312596699995</v>
      </c>
      <c r="H606" s="2">
        <v>15014.513592200001</v>
      </c>
      <c r="I606" s="1">
        <f t="shared" si="18"/>
        <v>1.0540000002947636E-3</v>
      </c>
      <c r="J606" t="str">
        <f t="shared" si="19"/>
        <v>table</v>
      </c>
    </row>
    <row r="607" spans="1:10" x14ac:dyDescent="0.25">
      <c r="A607" t="s">
        <v>100</v>
      </c>
      <c r="B607" t="s">
        <v>166</v>
      </c>
      <c r="C607" t="s">
        <v>23</v>
      </c>
      <c r="D607" s="2">
        <v>28153.569460999999</v>
      </c>
      <c r="E607" s="2">
        <v>0</v>
      </c>
      <c r="F607" s="2">
        <v>251.12178039599999</v>
      </c>
      <c r="G607" s="2">
        <v>1.27601078203</v>
      </c>
      <c r="H607" s="2">
        <v>28153.5669485</v>
      </c>
      <c r="I607" s="1">
        <f t="shared" si="18"/>
        <v>2.5124999992840458E-3</v>
      </c>
      <c r="J607" t="str">
        <f t="shared" si="19"/>
        <v>raster</v>
      </c>
    </row>
    <row r="608" spans="1:10" x14ac:dyDescent="0.25">
      <c r="A608" t="s">
        <v>100</v>
      </c>
      <c r="B608" t="s">
        <v>166</v>
      </c>
      <c r="C608" t="s">
        <v>24</v>
      </c>
      <c r="D608" s="2">
        <v>14661.666589599999</v>
      </c>
      <c r="E608" s="2">
        <v>0</v>
      </c>
      <c r="F608" s="2">
        <v>125.48860168500001</v>
      </c>
      <c r="G608" s="2">
        <v>0.65395793876700004</v>
      </c>
      <c r="H608" s="2">
        <v>14661.6653191</v>
      </c>
      <c r="I608" s="1">
        <f t="shared" si="18"/>
        <v>1.2704999990091892E-3</v>
      </c>
      <c r="J608" t="str">
        <f t="shared" si="19"/>
        <v>raster</v>
      </c>
    </row>
    <row r="609" spans="1:10" x14ac:dyDescent="0.25">
      <c r="A609" t="s">
        <v>100</v>
      </c>
      <c r="B609" t="s">
        <v>166</v>
      </c>
      <c r="C609" t="s">
        <v>25</v>
      </c>
      <c r="D609" s="2">
        <v>13491.9028437</v>
      </c>
      <c r="E609" s="2">
        <v>0</v>
      </c>
      <c r="F609" s="2">
        <v>125.63318633999999</v>
      </c>
      <c r="G609" s="2">
        <v>0.62349256067600001</v>
      </c>
      <c r="H609" s="2">
        <v>13491.901629399999</v>
      </c>
      <c r="I609" s="1">
        <f t="shared" si="18"/>
        <v>1.214300000356161E-3</v>
      </c>
      <c r="J609" t="str">
        <f t="shared" si="19"/>
        <v>raster</v>
      </c>
    </row>
    <row r="610" spans="1:10" x14ac:dyDescent="0.25">
      <c r="A610" t="s">
        <v>100</v>
      </c>
      <c r="B610" t="s">
        <v>166</v>
      </c>
      <c r="C610" t="s">
        <v>26</v>
      </c>
      <c r="D610" s="2">
        <v>29174.1124322</v>
      </c>
      <c r="E610" s="2">
        <v>0</v>
      </c>
      <c r="F610" s="2">
        <v>204.73890685999999</v>
      </c>
      <c r="G610" s="2">
        <v>1.1626408081899999</v>
      </c>
      <c r="H610" s="2">
        <v>29174.109219800001</v>
      </c>
      <c r="I610" s="1">
        <f t="shared" si="18"/>
        <v>3.2123999990290031E-3</v>
      </c>
      <c r="J610" t="str">
        <f t="shared" si="19"/>
        <v>raster</v>
      </c>
    </row>
    <row r="611" spans="1:10" x14ac:dyDescent="0.25">
      <c r="A611" t="s">
        <v>100</v>
      </c>
      <c r="B611" t="s">
        <v>166</v>
      </c>
      <c r="C611" t="s">
        <v>27</v>
      </c>
      <c r="D611" s="2">
        <v>15382.153372500001</v>
      </c>
      <c r="E611" s="2">
        <v>0</v>
      </c>
      <c r="F611" s="2">
        <v>105.000663757</v>
      </c>
      <c r="G611" s="2">
        <v>0.60628508720200003</v>
      </c>
      <c r="H611" s="2">
        <v>15382.151762400001</v>
      </c>
      <c r="I611" s="1">
        <f t="shared" si="18"/>
        <v>1.6101000001071952E-3</v>
      </c>
      <c r="J611" t="str">
        <f t="shared" si="19"/>
        <v>raster</v>
      </c>
    </row>
    <row r="612" spans="1:10" x14ac:dyDescent="0.25">
      <c r="A612" t="s">
        <v>100</v>
      </c>
      <c r="B612" t="s">
        <v>166</v>
      </c>
      <c r="C612" t="s">
        <v>28</v>
      </c>
      <c r="D612" s="2">
        <v>13791.9590556</v>
      </c>
      <c r="E612" s="2">
        <v>0</v>
      </c>
      <c r="F612" s="2">
        <v>99.7382354736</v>
      </c>
      <c r="G612" s="2">
        <v>0.55761349249199998</v>
      </c>
      <c r="H612" s="2">
        <v>13791.957457500001</v>
      </c>
      <c r="I612" s="1">
        <f t="shared" si="18"/>
        <v>1.598099999682745E-3</v>
      </c>
      <c r="J612" t="str">
        <f t="shared" si="19"/>
        <v>raster</v>
      </c>
    </row>
    <row r="613" spans="1:10" x14ac:dyDescent="0.25">
      <c r="A613" t="s">
        <v>100</v>
      </c>
      <c r="B613" t="s">
        <v>166</v>
      </c>
      <c r="C613" t="s">
        <v>29</v>
      </c>
      <c r="D613" s="2">
        <v>33299.517916800003</v>
      </c>
      <c r="E613" s="2">
        <v>0</v>
      </c>
      <c r="F613" s="2">
        <v>190.937866211</v>
      </c>
      <c r="G613" s="2">
        <v>1.18160791443</v>
      </c>
      <c r="H613" s="2">
        <v>33299.516058200003</v>
      </c>
      <c r="I613" s="1">
        <f t="shared" si="18"/>
        <v>1.858600000559818E-3</v>
      </c>
      <c r="J613" t="str">
        <f t="shared" si="19"/>
        <v>raster</v>
      </c>
    </row>
    <row r="614" spans="1:10" x14ac:dyDescent="0.25">
      <c r="A614" t="s">
        <v>100</v>
      </c>
      <c r="B614" t="s">
        <v>166</v>
      </c>
      <c r="C614" t="s">
        <v>30</v>
      </c>
      <c r="D614" s="2">
        <v>17419.024467899999</v>
      </c>
      <c r="E614" s="2">
        <v>0</v>
      </c>
      <c r="F614" s="2">
        <v>98.598182678200004</v>
      </c>
      <c r="G614" s="2">
        <v>0.61642971314200001</v>
      </c>
      <c r="H614" s="2">
        <v>17419.0221256</v>
      </c>
      <c r="I614" s="1">
        <f t="shared" si="18"/>
        <v>2.3422999984177295E-3</v>
      </c>
      <c r="J614" t="str">
        <f t="shared" si="19"/>
        <v>raster</v>
      </c>
    </row>
    <row r="615" spans="1:10" x14ac:dyDescent="0.25">
      <c r="A615" t="s">
        <v>100</v>
      </c>
      <c r="B615" t="s">
        <v>166</v>
      </c>
      <c r="C615" t="s">
        <v>31</v>
      </c>
      <c r="D615" s="2">
        <v>15880.4934292</v>
      </c>
      <c r="E615" s="2">
        <v>0</v>
      </c>
      <c r="F615" s="2">
        <v>92.339683532699993</v>
      </c>
      <c r="G615" s="2">
        <v>0.56611953918900004</v>
      </c>
      <c r="H615" s="2">
        <v>15880.4939325</v>
      </c>
      <c r="I615" s="1">
        <f t="shared" si="18"/>
        <v>5.0329999976383988E-4</v>
      </c>
      <c r="J615" t="str">
        <f t="shared" si="19"/>
        <v>table</v>
      </c>
    </row>
    <row r="616" spans="1:10" x14ac:dyDescent="0.25">
      <c r="A616" t="s">
        <v>100</v>
      </c>
      <c r="B616" t="s">
        <v>166</v>
      </c>
      <c r="C616" t="s">
        <v>32</v>
      </c>
      <c r="D616" s="2">
        <v>37842.120544500001</v>
      </c>
      <c r="E616" s="2">
        <v>0</v>
      </c>
      <c r="F616" s="2">
        <v>200.61276245100001</v>
      </c>
      <c r="G616" s="2">
        <v>1.26524244306</v>
      </c>
      <c r="H616" s="2">
        <v>37842.121583200002</v>
      </c>
      <c r="I616" s="1">
        <f t="shared" si="18"/>
        <v>1.0387000002083369E-3</v>
      </c>
      <c r="J616" t="str">
        <f t="shared" si="19"/>
        <v>table</v>
      </c>
    </row>
    <row r="617" spans="1:10" x14ac:dyDescent="0.25">
      <c r="A617" t="s">
        <v>100</v>
      </c>
      <c r="B617" t="s">
        <v>166</v>
      </c>
      <c r="C617" t="s">
        <v>33</v>
      </c>
      <c r="D617" s="2">
        <v>19503.0876981</v>
      </c>
      <c r="E617" s="2">
        <v>0</v>
      </c>
      <c r="F617" s="2">
        <v>106.423439026</v>
      </c>
      <c r="G617" s="2">
        <v>0.661970697828</v>
      </c>
      <c r="H617" s="2">
        <v>19503.0897793</v>
      </c>
      <c r="I617" s="1">
        <f t="shared" si="18"/>
        <v>2.0812000002479181E-3</v>
      </c>
      <c r="J617" t="str">
        <f t="shared" si="19"/>
        <v>table</v>
      </c>
    </row>
    <row r="618" spans="1:10" x14ac:dyDescent="0.25">
      <c r="A618" t="s">
        <v>100</v>
      </c>
      <c r="B618" t="s">
        <v>166</v>
      </c>
      <c r="C618" t="s">
        <v>34</v>
      </c>
      <c r="D618" s="2">
        <v>18339.032850200001</v>
      </c>
      <c r="E618" s="2">
        <v>0</v>
      </c>
      <c r="F618" s="2">
        <v>94.189315795900001</v>
      </c>
      <c r="G618" s="2">
        <v>0.60427590500499995</v>
      </c>
      <c r="H618" s="2">
        <v>18339.031803900001</v>
      </c>
      <c r="I618" s="1">
        <f t="shared" si="18"/>
        <v>1.0462999998708256E-3</v>
      </c>
      <c r="J618" t="str">
        <f t="shared" si="19"/>
        <v>raster</v>
      </c>
    </row>
    <row r="619" spans="1:10" x14ac:dyDescent="0.25">
      <c r="A619" t="s">
        <v>100</v>
      </c>
      <c r="B619" t="s">
        <v>166</v>
      </c>
      <c r="C619" t="s">
        <v>35</v>
      </c>
      <c r="D619" s="2">
        <v>41948.176929000001</v>
      </c>
      <c r="E619" s="2">
        <v>0</v>
      </c>
      <c r="F619" s="2">
        <v>230.77580261200001</v>
      </c>
      <c r="G619" s="2">
        <v>1.39914055789</v>
      </c>
      <c r="H619" s="2">
        <v>41948.180585100003</v>
      </c>
      <c r="I619" s="1">
        <f t="shared" si="18"/>
        <v>3.6561000015353784E-3</v>
      </c>
      <c r="J619" t="str">
        <f t="shared" si="19"/>
        <v>table</v>
      </c>
    </row>
    <row r="620" spans="1:10" x14ac:dyDescent="0.25">
      <c r="A620" t="s">
        <v>100</v>
      </c>
      <c r="B620" t="s">
        <v>166</v>
      </c>
      <c r="C620" t="s">
        <v>36</v>
      </c>
      <c r="D620" s="2">
        <v>21468.950774000001</v>
      </c>
      <c r="E620" s="2">
        <v>0</v>
      </c>
      <c r="F620" s="2">
        <v>123.069885254</v>
      </c>
      <c r="G620" s="2">
        <v>0.73778697836600005</v>
      </c>
      <c r="H620" s="2">
        <v>21468.951219499999</v>
      </c>
      <c r="I620" s="1">
        <f t="shared" si="18"/>
        <v>4.4549999802256934E-4</v>
      </c>
      <c r="J620" t="str">
        <f t="shared" si="19"/>
        <v>table</v>
      </c>
    </row>
    <row r="621" spans="1:10" x14ac:dyDescent="0.25">
      <c r="A621" t="s">
        <v>100</v>
      </c>
      <c r="B621" t="s">
        <v>166</v>
      </c>
      <c r="C621" t="s">
        <v>37</v>
      </c>
      <c r="D621" s="2">
        <v>20479.226192900001</v>
      </c>
      <c r="E621" s="2">
        <v>0</v>
      </c>
      <c r="F621" s="2">
        <v>107.705909729</v>
      </c>
      <c r="G621" s="2">
        <v>0.66269035396300002</v>
      </c>
      <c r="H621" s="2">
        <v>20479.2293656</v>
      </c>
      <c r="I621" s="1">
        <f t="shared" si="18"/>
        <v>3.1726999986858573E-3</v>
      </c>
      <c r="J621" t="str">
        <f t="shared" si="19"/>
        <v>table</v>
      </c>
    </row>
    <row r="622" spans="1:10" x14ac:dyDescent="0.25">
      <c r="A622" t="s">
        <v>100</v>
      </c>
      <c r="B622" t="s">
        <v>166</v>
      </c>
      <c r="C622" t="s">
        <v>38</v>
      </c>
      <c r="D622" s="2">
        <v>43061.615973400003</v>
      </c>
      <c r="E622" s="2">
        <v>0</v>
      </c>
      <c r="F622" s="2">
        <v>228.92619323700001</v>
      </c>
      <c r="G622" s="2">
        <v>1.38327417539</v>
      </c>
      <c r="H622" s="2">
        <v>43061.621312399999</v>
      </c>
      <c r="I622" s="1">
        <f t="shared" si="18"/>
        <v>5.3389999957289547E-3</v>
      </c>
      <c r="J622" t="str">
        <f t="shared" si="19"/>
        <v>table</v>
      </c>
    </row>
    <row r="623" spans="1:10" x14ac:dyDescent="0.25">
      <c r="A623" t="s">
        <v>100</v>
      </c>
      <c r="B623" t="s">
        <v>166</v>
      </c>
      <c r="C623" t="s">
        <v>39</v>
      </c>
      <c r="D623" s="2">
        <v>22113.9772619</v>
      </c>
      <c r="E623" s="2">
        <v>0</v>
      </c>
      <c r="F623" s="2">
        <v>121.07800293</v>
      </c>
      <c r="G623" s="2">
        <v>0.72078914186300003</v>
      </c>
      <c r="H623" s="2">
        <v>22113.980314</v>
      </c>
      <c r="I623" s="1">
        <f t="shared" si="18"/>
        <v>3.052100000786595E-3</v>
      </c>
      <c r="J623" t="str">
        <f t="shared" si="19"/>
        <v>table</v>
      </c>
    </row>
    <row r="624" spans="1:10" x14ac:dyDescent="0.25">
      <c r="A624" t="s">
        <v>100</v>
      </c>
      <c r="B624" t="s">
        <v>166</v>
      </c>
      <c r="C624" t="s">
        <v>40</v>
      </c>
      <c r="D624" s="2">
        <v>20947.638724600001</v>
      </c>
      <c r="E624" s="2">
        <v>0</v>
      </c>
      <c r="F624" s="2">
        <v>107.848190308</v>
      </c>
      <c r="G624" s="2">
        <v>0.66369118735699995</v>
      </c>
      <c r="H624" s="2">
        <v>20947.640998399998</v>
      </c>
      <c r="I624" s="1">
        <f t="shared" si="18"/>
        <v>2.2737999970559031E-3</v>
      </c>
      <c r="J624" t="str">
        <f t="shared" si="19"/>
        <v>table</v>
      </c>
    </row>
    <row r="625" spans="1:10" x14ac:dyDescent="0.25">
      <c r="A625" t="s">
        <v>100</v>
      </c>
      <c r="B625" t="s">
        <v>166</v>
      </c>
      <c r="C625" t="s">
        <v>41</v>
      </c>
      <c r="D625" s="2">
        <v>42501.0735804</v>
      </c>
      <c r="E625" s="2">
        <v>0</v>
      </c>
      <c r="F625" s="2">
        <v>213.275558472</v>
      </c>
      <c r="G625" s="2">
        <v>1.3275344900499999</v>
      </c>
      <c r="H625" s="2">
        <v>42501.080684799999</v>
      </c>
      <c r="I625" s="1">
        <f t="shared" si="18"/>
        <v>7.1043999996618368E-3</v>
      </c>
      <c r="J625" t="str">
        <f t="shared" si="19"/>
        <v>table</v>
      </c>
    </row>
    <row r="626" spans="1:10" x14ac:dyDescent="0.25">
      <c r="A626" t="s">
        <v>100</v>
      </c>
      <c r="B626" t="s">
        <v>166</v>
      </c>
      <c r="C626" t="s">
        <v>42</v>
      </c>
      <c r="D626" s="2">
        <v>21541.718087000001</v>
      </c>
      <c r="E626" s="2">
        <v>0</v>
      </c>
      <c r="F626" s="2">
        <v>112.68363952599999</v>
      </c>
      <c r="G626" s="2">
        <v>0.69044059203700003</v>
      </c>
      <c r="H626" s="2">
        <v>21541.722926400002</v>
      </c>
      <c r="I626" s="1">
        <f t="shared" si="18"/>
        <v>4.839400000491878E-3</v>
      </c>
      <c r="J626" t="str">
        <f t="shared" si="19"/>
        <v>table</v>
      </c>
    </row>
    <row r="627" spans="1:10" x14ac:dyDescent="0.25">
      <c r="A627" t="s">
        <v>100</v>
      </c>
      <c r="B627" t="s">
        <v>166</v>
      </c>
      <c r="C627" t="s">
        <v>43</v>
      </c>
      <c r="D627" s="2">
        <v>20959.3555332</v>
      </c>
      <c r="E627" s="2">
        <v>0</v>
      </c>
      <c r="F627" s="2">
        <v>100.591918945</v>
      </c>
      <c r="G627" s="2">
        <v>0.63834089948200001</v>
      </c>
      <c r="H627" s="2">
        <v>20959.357758499998</v>
      </c>
      <c r="I627" s="1">
        <f t="shared" si="18"/>
        <v>2.225299998826813E-3</v>
      </c>
      <c r="J627" t="str">
        <f t="shared" si="19"/>
        <v>table</v>
      </c>
    </row>
    <row r="628" spans="1:10" x14ac:dyDescent="0.25">
      <c r="A628" t="s">
        <v>100</v>
      </c>
      <c r="B628" t="s">
        <v>166</v>
      </c>
      <c r="C628" t="s">
        <v>44</v>
      </c>
      <c r="D628" s="2">
        <v>39046.7672743</v>
      </c>
      <c r="E628" s="2">
        <v>0</v>
      </c>
      <c r="F628" s="2">
        <v>187.66542053200001</v>
      </c>
      <c r="G628" s="2">
        <v>1.15947761941</v>
      </c>
      <c r="H628" s="2">
        <v>39046.775152800001</v>
      </c>
      <c r="I628" s="1">
        <f t="shared" si="18"/>
        <v>7.878500000515487E-3</v>
      </c>
      <c r="J628" t="str">
        <f t="shared" si="19"/>
        <v>table</v>
      </c>
    </row>
    <row r="629" spans="1:10" x14ac:dyDescent="0.25">
      <c r="A629" t="s">
        <v>100</v>
      </c>
      <c r="B629" t="s">
        <v>166</v>
      </c>
      <c r="C629" t="s">
        <v>45</v>
      </c>
      <c r="D629" s="2">
        <v>19821.9699841</v>
      </c>
      <c r="E629" s="2">
        <v>0</v>
      </c>
      <c r="F629" s="2">
        <v>99.0250167847</v>
      </c>
      <c r="G629" s="2">
        <v>0.60029790179999998</v>
      </c>
      <c r="H629" s="2">
        <v>19821.974134700002</v>
      </c>
      <c r="I629" s="1">
        <f t="shared" si="18"/>
        <v>4.1506000015942845E-3</v>
      </c>
      <c r="J629" t="str">
        <f t="shared" si="19"/>
        <v>table</v>
      </c>
    </row>
    <row r="630" spans="1:10" x14ac:dyDescent="0.25">
      <c r="A630" t="s">
        <v>100</v>
      </c>
      <c r="B630" t="s">
        <v>166</v>
      </c>
      <c r="C630" t="s">
        <v>46</v>
      </c>
      <c r="D630" s="2">
        <v>19224.797277400001</v>
      </c>
      <c r="E630" s="2">
        <v>0</v>
      </c>
      <c r="F630" s="2">
        <v>88.640403747600004</v>
      </c>
      <c r="G630" s="2">
        <v>0.56043108773899997</v>
      </c>
      <c r="H630" s="2">
        <v>19224.801018099999</v>
      </c>
      <c r="I630" s="1">
        <f t="shared" si="18"/>
        <v>3.7406999981612898E-3</v>
      </c>
      <c r="J630" t="str">
        <f t="shared" si="19"/>
        <v>table</v>
      </c>
    </row>
    <row r="631" spans="1:10" x14ac:dyDescent="0.25">
      <c r="A631" t="s">
        <v>100</v>
      </c>
      <c r="B631" t="s">
        <v>166</v>
      </c>
      <c r="C631" t="s">
        <v>50</v>
      </c>
      <c r="D631" s="2">
        <v>28666.470846200002</v>
      </c>
      <c r="E631" s="2">
        <v>0</v>
      </c>
      <c r="F631" s="2">
        <v>144.128143311</v>
      </c>
      <c r="G631" s="2">
        <v>0.85911105393700005</v>
      </c>
      <c r="H631" s="2">
        <v>28666.479534099999</v>
      </c>
      <c r="I631" s="1">
        <f t="shared" si="18"/>
        <v>8.6878999973123427E-3</v>
      </c>
      <c r="J631" t="str">
        <f t="shared" si="19"/>
        <v>table</v>
      </c>
    </row>
    <row r="632" spans="1:10" x14ac:dyDescent="0.25">
      <c r="A632" t="s">
        <v>100</v>
      </c>
      <c r="B632" t="s">
        <v>166</v>
      </c>
      <c r="C632" t="s">
        <v>51</v>
      </c>
      <c r="D632" s="2">
        <v>14600.704295199999</v>
      </c>
      <c r="E632" s="2">
        <v>0</v>
      </c>
      <c r="F632" s="2">
        <v>77.967971801800005</v>
      </c>
      <c r="G632" s="2">
        <v>0.45419417688899999</v>
      </c>
      <c r="H632" s="2">
        <v>14600.7081865</v>
      </c>
      <c r="I632" s="1">
        <f t="shared" si="18"/>
        <v>3.8913000007596565E-3</v>
      </c>
      <c r="J632" t="str">
        <f t="shared" si="19"/>
        <v>table</v>
      </c>
    </row>
    <row r="633" spans="1:10" x14ac:dyDescent="0.25">
      <c r="A633" t="s">
        <v>100</v>
      </c>
      <c r="B633" t="s">
        <v>166</v>
      </c>
      <c r="C633" t="s">
        <v>52</v>
      </c>
      <c r="D633" s="2">
        <v>14065.7665698</v>
      </c>
      <c r="E633" s="2">
        <v>0</v>
      </c>
      <c r="F633" s="2">
        <v>66.160171508800005</v>
      </c>
      <c r="G633" s="2">
        <v>0.40673148631099998</v>
      </c>
      <c r="H633" s="2">
        <v>14065.7713477</v>
      </c>
      <c r="I633" s="1">
        <f t="shared" si="18"/>
        <v>4.7778999996808125E-3</v>
      </c>
      <c r="J633" t="str">
        <f t="shared" si="19"/>
        <v>table</v>
      </c>
    </row>
    <row r="634" spans="1:10" x14ac:dyDescent="0.25">
      <c r="A634" t="s">
        <v>100</v>
      </c>
      <c r="B634" t="s">
        <v>166</v>
      </c>
      <c r="C634" t="s">
        <v>47</v>
      </c>
      <c r="D634" s="2">
        <v>81864.740772399993</v>
      </c>
      <c r="E634" s="2">
        <v>0</v>
      </c>
      <c r="F634" s="2">
        <v>443.33947753899997</v>
      </c>
      <c r="G634" s="2">
        <v>2.5981396804700001</v>
      </c>
      <c r="H634" s="2">
        <v>81864.766823500002</v>
      </c>
      <c r="I634" s="1">
        <f t="shared" si="18"/>
        <v>2.6051100008771755E-2</v>
      </c>
      <c r="J634" t="str">
        <f t="shared" si="19"/>
        <v>table</v>
      </c>
    </row>
    <row r="635" spans="1:10" x14ac:dyDescent="0.25">
      <c r="A635" t="s">
        <v>100</v>
      </c>
      <c r="B635" t="s">
        <v>166</v>
      </c>
      <c r="C635" t="s">
        <v>48</v>
      </c>
      <c r="D635" s="2">
        <v>44492.708163800002</v>
      </c>
      <c r="E635" s="2">
        <v>0</v>
      </c>
      <c r="F635" s="2">
        <v>261.07888793900003</v>
      </c>
      <c r="G635" s="2">
        <v>1.4879435679699999</v>
      </c>
      <c r="H635" s="2">
        <v>44492.721529199996</v>
      </c>
      <c r="I635" s="1">
        <f t="shared" si="18"/>
        <v>1.3365399994654581E-2</v>
      </c>
      <c r="J635" t="str">
        <f t="shared" si="19"/>
        <v>table</v>
      </c>
    </row>
    <row r="636" spans="1:10" x14ac:dyDescent="0.25">
      <c r="A636" t="s">
        <v>100</v>
      </c>
      <c r="B636" t="s">
        <v>166</v>
      </c>
      <c r="C636" t="s">
        <v>49</v>
      </c>
      <c r="D636" s="2">
        <v>37372.032616900004</v>
      </c>
      <c r="E636" s="2">
        <v>0</v>
      </c>
      <c r="F636" s="2">
        <v>182.26060485799999</v>
      </c>
      <c r="G636" s="2">
        <v>1.1137375808500001</v>
      </c>
      <c r="H636" s="2">
        <v>37372.045294299998</v>
      </c>
      <c r="I636" s="1">
        <f t="shared" si="18"/>
        <v>1.2677399994572625E-2</v>
      </c>
      <c r="J636" t="str">
        <f t="shared" si="19"/>
        <v>table</v>
      </c>
    </row>
    <row r="637" spans="1:10" x14ac:dyDescent="0.25">
      <c r="A637" t="s">
        <v>100</v>
      </c>
      <c r="B637" t="s">
        <v>166</v>
      </c>
      <c r="C637" t="s">
        <v>56</v>
      </c>
      <c r="D637" s="2">
        <v>20151.833582399999</v>
      </c>
      <c r="E637" s="2">
        <v>0</v>
      </c>
      <c r="F637" s="2">
        <v>103.15192413299999</v>
      </c>
      <c r="G637" s="2">
        <v>0.61767949281099999</v>
      </c>
      <c r="H637" s="2">
        <v>20151.840886400001</v>
      </c>
      <c r="I637" s="1">
        <f t="shared" si="18"/>
        <v>7.3040000024775509E-3</v>
      </c>
      <c r="J637" t="str">
        <f t="shared" si="19"/>
        <v>table</v>
      </c>
    </row>
    <row r="638" spans="1:10" x14ac:dyDescent="0.25">
      <c r="A638" t="s">
        <v>100</v>
      </c>
      <c r="B638" t="s">
        <v>166</v>
      </c>
      <c r="C638" t="s">
        <v>57</v>
      </c>
      <c r="D638" s="2">
        <v>10400.0322935</v>
      </c>
      <c r="E638" s="2">
        <v>0</v>
      </c>
      <c r="F638" s="2">
        <v>56.1995429993</v>
      </c>
      <c r="G638" s="2">
        <v>0.33315675862499999</v>
      </c>
      <c r="H638" s="2">
        <v>10400.0359484</v>
      </c>
      <c r="I638" s="1">
        <f t="shared" si="18"/>
        <v>3.654899999673944E-3</v>
      </c>
      <c r="J638" t="str">
        <f t="shared" si="19"/>
        <v>table</v>
      </c>
    </row>
    <row r="639" spans="1:10" x14ac:dyDescent="0.25">
      <c r="A639" t="s">
        <v>100</v>
      </c>
      <c r="B639" t="s">
        <v>166</v>
      </c>
      <c r="C639" t="s">
        <v>58</v>
      </c>
      <c r="D639" s="2">
        <v>9751.8012880000006</v>
      </c>
      <c r="E639" s="2">
        <v>0</v>
      </c>
      <c r="F639" s="2">
        <v>46.952381133999999</v>
      </c>
      <c r="G639" s="2">
        <v>0.28603153715200003</v>
      </c>
      <c r="H639" s="2">
        <v>9751.8049380499997</v>
      </c>
      <c r="I639" s="1">
        <f t="shared" si="18"/>
        <v>3.6500499991234392E-3</v>
      </c>
      <c r="J639" t="str">
        <f t="shared" si="19"/>
        <v>table</v>
      </c>
    </row>
    <row r="640" spans="1:10" x14ac:dyDescent="0.25">
      <c r="A640" t="s">
        <v>100</v>
      </c>
      <c r="B640" t="s">
        <v>166</v>
      </c>
      <c r="C640" t="s">
        <v>53</v>
      </c>
      <c r="D640" s="2">
        <v>53198.269984999999</v>
      </c>
      <c r="E640" s="2">
        <v>0</v>
      </c>
      <c r="F640" s="2">
        <v>299.21133422899999</v>
      </c>
      <c r="G640" s="2">
        <v>1.7474670592499999</v>
      </c>
      <c r="H640" s="2">
        <v>53198.287289300002</v>
      </c>
      <c r="I640" s="1">
        <f t="shared" si="18"/>
        <v>1.7304300003161188E-2</v>
      </c>
      <c r="J640" t="str">
        <f t="shared" si="19"/>
        <v>table</v>
      </c>
    </row>
    <row r="641" spans="1:10" x14ac:dyDescent="0.25">
      <c r="A641" t="s">
        <v>100</v>
      </c>
      <c r="B641" t="s">
        <v>166</v>
      </c>
      <c r="C641" t="s">
        <v>54</v>
      </c>
      <c r="D641" s="2">
        <v>29892.003907400001</v>
      </c>
      <c r="E641" s="2">
        <v>0</v>
      </c>
      <c r="F641" s="2">
        <v>183.11091613799999</v>
      </c>
      <c r="G641" s="2">
        <v>1.0389175553400001</v>
      </c>
      <c r="H641" s="2">
        <v>29892.0133427</v>
      </c>
      <c r="I641" s="1">
        <f t="shared" si="18"/>
        <v>9.4352999985858332E-3</v>
      </c>
      <c r="J641" t="str">
        <f t="shared" si="19"/>
        <v>table</v>
      </c>
    </row>
    <row r="642" spans="1:10" x14ac:dyDescent="0.25">
      <c r="A642" t="s">
        <v>100</v>
      </c>
      <c r="B642" t="s">
        <v>166</v>
      </c>
      <c r="C642" t="s">
        <v>55</v>
      </c>
      <c r="D642" s="2">
        <v>23306.266015599998</v>
      </c>
      <c r="E642" s="2">
        <v>0</v>
      </c>
      <c r="F642" s="2">
        <v>116.10042572</v>
      </c>
      <c r="G642" s="2">
        <v>0.71152284362999996</v>
      </c>
      <c r="H642" s="2">
        <v>23306.273946699999</v>
      </c>
      <c r="I642" s="1">
        <f t="shared" si="18"/>
        <v>7.9311000008601695E-3</v>
      </c>
      <c r="J642" t="str">
        <f t="shared" si="19"/>
        <v>table</v>
      </c>
    </row>
    <row r="643" spans="1:10" x14ac:dyDescent="0.25">
      <c r="A643" t="s">
        <v>100</v>
      </c>
      <c r="B643" t="s">
        <v>166</v>
      </c>
      <c r="C643" t="s">
        <v>62</v>
      </c>
      <c r="D643" s="2">
        <v>14644.2796301</v>
      </c>
      <c r="E643" s="2">
        <v>0</v>
      </c>
      <c r="F643" s="2">
        <v>77.826271057100001</v>
      </c>
      <c r="G643" s="2">
        <v>0.46860436555599999</v>
      </c>
      <c r="H643" s="2">
        <v>14644.2846608</v>
      </c>
      <c r="I643" s="1">
        <f t="shared" ref="I643:I706" si="20">ABS(D643-H643)</f>
        <v>5.0307000001339475E-3</v>
      </c>
      <c r="J643" t="str">
        <f t="shared" ref="J643:J706" si="21">IF(D643&gt;H643,"raster","table")</f>
        <v>table</v>
      </c>
    </row>
    <row r="644" spans="1:10" x14ac:dyDescent="0.25">
      <c r="A644" t="s">
        <v>100</v>
      </c>
      <c r="B644" t="s">
        <v>166</v>
      </c>
      <c r="C644" t="s">
        <v>63</v>
      </c>
      <c r="D644" s="2">
        <v>7892.1770835999996</v>
      </c>
      <c r="E644" s="2">
        <v>0</v>
      </c>
      <c r="F644" s="2">
        <v>46.666961669899997</v>
      </c>
      <c r="G644" s="2">
        <v>0.26972761556500002</v>
      </c>
      <c r="H644" s="2">
        <v>7892.1798160999997</v>
      </c>
      <c r="I644" s="1">
        <f t="shared" si="20"/>
        <v>2.7325000000928412E-3</v>
      </c>
      <c r="J644" t="str">
        <f t="shared" si="21"/>
        <v>table</v>
      </c>
    </row>
    <row r="645" spans="1:10" x14ac:dyDescent="0.25">
      <c r="A645" t="s">
        <v>100</v>
      </c>
      <c r="B645" t="s">
        <v>166</v>
      </c>
      <c r="C645" t="s">
        <v>64</v>
      </c>
      <c r="D645" s="2">
        <v>6752.1025429900001</v>
      </c>
      <c r="E645" s="2">
        <v>0</v>
      </c>
      <c r="F645" s="2">
        <v>31.159305572499999</v>
      </c>
      <c r="G645" s="2">
        <v>0.20104051019800001</v>
      </c>
      <c r="H645" s="2">
        <v>6752.1048447499998</v>
      </c>
      <c r="I645" s="1">
        <f t="shared" si="20"/>
        <v>2.3017599996819627E-3</v>
      </c>
      <c r="J645" t="str">
        <f t="shared" si="21"/>
        <v>table</v>
      </c>
    </row>
    <row r="646" spans="1:10" x14ac:dyDescent="0.25">
      <c r="A646" t="s">
        <v>100</v>
      </c>
      <c r="B646" t="s">
        <v>166</v>
      </c>
      <c r="C646" t="s">
        <v>59</v>
      </c>
      <c r="D646" s="2">
        <v>33046.436324100003</v>
      </c>
      <c r="E646" s="2">
        <v>0</v>
      </c>
      <c r="F646" s="2">
        <v>196.059417725</v>
      </c>
      <c r="G646" s="2">
        <v>1.1338473061100001</v>
      </c>
      <c r="H646" s="2">
        <v>33046.446402900001</v>
      </c>
      <c r="I646" s="1">
        <f t="shared" si="20"/>
        <v>1.0078799998154864E-2</v>
      </c>
      <c r="J646" t="str">
        <f t="shared" si="21"/>
        <v>table</v>
      </c>
    </row>
    <row r="647" spans="1:10" x14ac:dyDescent="0.25">
      <c r="A647" t="s">
        <v>100</v>
      </c>
      <c r="B647" t="s">
        <v>166</v>
      </c>
      <c r="C647" t="s">
        <v>60</v>
      </c>
      <c r="D647" s="2">
        <v>19491.971618299998</v>
      </c>
      <c r="E647" s="2">
        <v>0</v>
      </c>
      <c r="F647" s="2">
        <v>126.91136932400001</v>
      </c>
      <c r="G647" s="2">
        <v>0.70890643980699997</v>
      </c>
      <c r="H647" s="2">
        <v>19491.9773943</v>
      </c>
      <c r="I647" s="1">
        <f t="shared" si="20"/>
        <v>5.7760000017879065E-3</v>
      </c>
      <c r="J647" t="str">
        <f t="shared" si="21"/>
        <v>table</v>
      </c>
    </row>
    <row r="648" spans="1:10" x14ac:dyDescent="0.25">
      <c r="A648" t="s">
        <v>100</v>
      </c>
      <c r="B648" t="s">
        <v>166</v>
      </c>
      <c r="C648" t="s">
        <v>61</v>
      </c>
      <c r="D648" s="2">
        <v>13554.4647382</v>
      </c>
      <c r="E648" s="2">
        <v>0</v>
      </c>
      <c r="F648" s="2">
        <v>69.148048400899995</v>
      </c>
      <c r="G648" s="2">
        <v>0.42813827589699999</v>
      </c>
      <c r="H648" s="2">
        <v>13554.469008599999</v>
      </c>
      <c r="I648" s="1">
        <f t="shared" si="20"/>
        <v>4.2703999988589203E-3</v>
      </c>
      <c r="J648" t="str">
        <f t="shared" si="21"/>
        <v>table</v>
      </c>
    </row>
    <row r="649" spans="1:10" x14ac:dyDescent="0.25">
      <c r="A649" t="s">
        <v>100</v>
      </c>
      <c r="B649" t="s">
        <v>166</v>
      </c>
      <c r="C649" t="s">
        <v>68</v>
      </c>
      <c r="D649" s="2">
        <v>9968.14906711</v>
      </c>
      <c r="E649" s="2">
        <v>0</v>
      </c>
      <c r="F649" s="2">
        <v>60.610534668</v>
      </c>
      <c r="G649" s="2">
        <v>0.349342346094</v>
      </c>
      <c r="H649" s="2">
        <v>9968.1513749299993</v>
      </c>
      <c r="I649" s="1">
        <f t="shared" si="20"/>
        <v>2.3078199992596637E-3</v>
      </c>
      <c r="J649" t="str">
        <f t="shared" si="21"/>
        <v>table</v>
      </c>
    </row>
    <row r="650" spans="1:10" x14ac:dyDescent="0.25">
      <c r="A650" t="s">
        <v>100</v>
      </c>
      <c r="B650" t="s">
        <v>166</v>
      </c>
      <c r="C650" t="s">
        <v>69</v>
      </c>
      <c r="D650" s="2">
        <v>5883.6246696799999</v>
      </c>
      <c r="E650" s="2">
        <v>0</v>
      </c>
      <c r="F650" s="2">
        <v>39.126262664800002</v>
      </c>
      <c r="G650" s="2">
        <v>0.21892375030299999</v>
      </c>
      <c r="H650" s="2">
        <v>5883.6258758100003</v>
      </c>
      <c r="I650" s="1">
        <f t="shared" si="20"/>
        <v>1.2061300003551878E-3</v>
      </c>
      <c r="J650" t="str">
        <f t="shared" si="21"/>
        <v>table</v>
      </c>
    </row>
    <row r="651" spans="1:10" x14ac:dyDescent="0.25">
      <c r="A651" t="s">
        <v>100</v>
      </c>
      <c r="B651" t="s">
        <v>166</v>
      </c>
      <c r="C651" t="s">
        <v>70</v>
      </c>
      <c r="D651" s="2">
        <v>4084.5243984600002</v>
      </c>
      <c r="E651" s="2">
        <v>0</v>
      </c>
      <c r="F651" s="2">
        <v>21.484270095799999</v>
      </c>
      <c r="G651" s="2">
        <v>0.132169580762</v>
      </c>
      <c r="H651" s="2">
        <v>4084.5254991199999</v>
      </c>
      <c r="I651" s="1">
        <f t="shared" si="20"/>
        <v>1.1006599997926969E-3</v>
      </c>
      <c r="J651" t="str">
        <f t="shared" si="21"/>
        <v>table</v>
      </c>
    </row>
    <row r="652" spans="1:10" x14ac:dyDescent="0.25">
      <c r="A652" t="s">
        <v>100</v>
      </c>
      <c r="B652" t="s">
        <v>166</v>
      </c>
      <c r="C652" t="s">
        <v>65</v>
      </c>
      <c r="D652" s="2">
        <v>18402.156701899999</v>
      </c>
      <c r="E652" s="2">
        <v>0</v>
      </c>
      <c r="F652" s="2">
        <v>118.233154297</v>
      </c>
      <c r="G652" s="2">
        <v>0.66865856527199996</v>
      </c>
      <c r="H652" s="2">
        <v>18402.161742100001</v>
      </c>
      <c r="I652" s="1">
        <f t="shared" si="20"/>
        <v>5.0402000015310477E-3</v>
      </c>
      <c r="J652" t="str">
        <f t="shared" si="21"/>
        <v>table</v>
      </c>
    </row>
    <row r="653" spans="1:10" x14ac:dyDescent="0.25">
      <c r="A653" t="s">
        <v>100</v>
      </c>
      <c r="B653" t="s">
        <v>166</v>
      </c>
      <c r="C653" t="s">
        <v>66</v>
      </c>
      <c r="D653" s="2">
        <v>11599.794523500001</v>
      </c>
      <c r="E653" s="2">
        <v>0</v>
      </c>
      <c r="F653" s="2">
        <v>80.244407653799996</v>
      </c>
      <c r="G653" s="2">
        <v>0.44125817992499999</v>
      </c>
      <c r="H653" s="2">
        <v>11599.797578199999</v>
      </c>
      <c r="I653" s="1">
        <f t="shared" si="20"/>
        <v>3.054699998756405E-3</v>
      </c>
      <c r="J653" t="str">
        <f t="shared" si="21"/>
        <v>table</v>
      </c>
    </row>
    <row r="654" spans="1:10" x14ac:dyDescent="0.25">
      <c r="A654" t="s">
        <v>100</v>
      </c>
      <c r="B654" t="s">
        <v>166</v>
      </c>
      <c r="C654" t="s">
        <v>67</v>
      </c>
      <c r="D654" s="2">
        <v>6802.3621781600004</v>
      </c>
      <c r="E654" s="2">
        <v>0</v>
      </c>
      <c r="F654" s="2">
        <v>37.988742828399999</v>
      </c>
      <c r="G654" s="2">
        <v>0.22960358024800001</v>
      </c>
      <c r="H654" s="2">
        <v>6802.3641638700001</v>
      </c>
      <c r="I654" s="1">
        <f t="shared" si="20"/>
        <v>1.9857099996443139E-3</v>
      </c>
      <c r="J654" t="str">
        <f t="shared" si="21"/>
        <v>table</v>
      </c>
    </row>
    <row r="655" spans="1:10" x14ac:dyDescent="0.25">
      <c r="A655" t="s">
        <v>100</v>
      </c>
      <c r="B655" t="s">
        <v>166</v>
      </c>
      <c r="C655" t="s">
        <v>71</v>
      </c>
      <c r="D655" s="2">
        <v>8434.0076472000001</v>
      </c>
      <c r="E655" s="2">
        <v>0</v>
      </c>
      <c r="F655" s="2">
        <v>57.622619628899997</v>
      </c>
      <c r="G655" s="2">
        <v>0.32138549280299999</v>
      </c>
      <c r="H655" s="2">
        <v>8434.0103671500001</v>
      </c>
      <c r="I655" s="1">
        <f t="shared" si="20"/>
        <v>2.7199500000278931E-3</v>
      </c>
      <c r="J655" t="str">
        <f t="shared" si="21"/>
        <v>table</v>
      </c>
    </row>
    <row r="656" spans="1:10" x14ac:dyDescent="0.25">
      <c r="A656" t="s">
        <v>100</v>
      </c>
      <c r="B656" t="s">
        <v>166</v>
      </c>
      <c r="C656" t="s">
        <v>72</v>
      </c>
      <c r="D656" s="2">
        <v>5716.1698507600004</v>
      </c>
      <c r="E656" s="2">
        <v>0</v>
      </c>
      <c r="F656" s="2">
        <v>41.118144989000001</v>
      </c>
      <c r="G656" s="2">
        <v>0.224118499561</v>
      </c>
      <c r="H656" s="2">
        <v>5716.1717024099999</v>
      </c>
      <c r="I656" s="1">
        <f t="shared" si="20"/>
        <v>1.8516499994802871E-3</v>
      </c>
      <c r="J656" t="str">
        <f t="shared" si="21"/>
        <v>table</v>
      </c>
    </row>
    <row r="657" spans="1:10" x14ac:dyDescent="0.25">
      <c r="A657" t="s">
        <v>100</v>
      </c>
      <c r="B657" t="s">
        <v>166</v>
      </c>
      <c r="C657" t="s">
        <v>73</v>
      </c>
      <c r="D657" s="2">
        <v>2717.83778583</v>
      </c>
      <c r="E657" s="2">
        <v>0</v>
      </c>
      <c r="F657" s="2">
        <v>16.504472732499998</v>
      </c>
      <c r="G657" s="2">
        <v>9.8809241737499998E-2</v>
      </c>
      <c r="H657" s="2">
        <v>2717.8386647399998</v>
      </c>
      <c r="I657" s="1">
        <f t="shared" si="20"/>
        <v>8.7890999975570594E-4</v>
      </c>
      <c r="J657" t="str">
        <f t="shared" si="21"/>
        <v>table</v>
      </c>
    </row>
    <row r="658" spans="1:10" x14ac:dyDescent="0.25">
      <c r="A658" t="s">
        <v>100</v>
      </c>
      <c r="B658" t="s">
        <v>166</v>
      </c>
      <c r="C658" t="s">
        <v>74</v>
      </c>
      <c r="D658" s="2">
        <v>474814.24985800002</v>
      </c>
      <c r="E658" s="2">
        <v>0</v>
      </c>
      <c r="F658" s="2">
        <v>2058.3950195299999</v>
      </c>
      <c r="G658" s="2">
        <v>13.878842024300001</v>
      </c>
      <c r="H658" s="2">
        <v>474814.201512</v>
      </c>
      <c r="I658" s="1">
        <f t="shared" si="20"/>
        <v>4.8346000025048852E-2</v>
      </c>
      <c r="J658" t="str">
        <f t="shared" si="21"/>
        <v>raster</v>
      </c>
    </row>
    <row r="659" spans="1:10" x14ac:dyDescent="0.25">
      <c r="A659" t="s">
        <v>100</v>
      </c>
      <c r="B659" t="s">
        <v>166</v>
      </c>
      <c r="C659" t="s">
        <v>75</v>
      </c>
      <c r="D659" s="2">
        <v>484225.37470699998</v>
      </c>
      <c r="E659" s="2">
        <v>0</v>
      </c>
      <c r="F659" s="2">
        <v>2426.16674805</v>
      </c>
      <c r="G659" s="2">
        <v>15.115508816</v>
      </c>
      <c r="H659" s="2">
        <v>484225.36718900001</v>
      </c>
      <c r="I659" s="1">
        <f t="shared" si="20"/>
        <v>7.5179999694228172E-3</v>
      </c>
      <c r="J659" t="str">
        <f t="shared" si="21"/>
        <v>raster</v>
      </c>
    </row>
    <row r="660" spans="1:10" x14ac:dyDescent="0.25">
      <c r="A660" t="s">
        <v>100</v>
      </c>
      <c r="B660" t="s">
        <v>166</v>
      </c>
      <c r="C660" t="s">
        <v>76</v>
      </c>
      <c r="D660" s="2">
        <v>496129.22313100001</v>
      </c>
      <c r="E660" s="2">
        <v>0</v>
      </c>
      <c r="F660" s="2">
        <v>2707.1684570299999</v>
      </c>
      <c r="G660" s="2">
        <v>16.2188597522</v>
      </c>
      <c r="H660" s="2">
        <v>496129.23978599999</v>
      </c>
      <c r="I660" s="1">
        <f t="shared" si="20"/>
        <v>1.6654999984893948E-2</v>
      </c>
      <c r="J660" t="str">
        <f t="shared" si="21"/>
        <v>table</v>
      </c>
    </row>
    <row r="661" spans="1:10" x14ac:dyDescent="0.25">
      <c r="A661" t="s">
        <v>100</v>
      </c>
      <c r="B661" t="s">
        <v>166</v>
      </c>
      <c r="C661" t="s">
        <v>77</v>
      </c>
      <c r="D661" s="2">
        <v>503796.398132</v>
      </c>
      <c r="E661" s="2">
        <v>0</v>
      </c>
      <c r="F661" s="2">
        <v>2859.6481933599998</v>
      </c>
      <c r="G661" s="2">
        <v>16.853922535300001</v>
      </c>
      <c r="H661" s="2">
        <v>503796.42603700003</v>
      </c>
      <c r="I661" s="1">
        <f t="shared" si="20"/>
        <v>2.7905000024475157E-2</v>
      </c>
      <c r="J661" t="str">
        <f t="shared" si="21"/>
        <v>table</v>
      </c>
    </row>
    <row r="662" spans="1:10" x14ac:dyDescent="0.25">
      <c r="A662" t="s">
        <v>100</v>
      </c>
      <c r="B662" t="s">
        <v>166</v>
      </c>
      <c r="C662" t="s">
        <v>78</v>
      </c>
      <c r="D662" s="2">
        <v>512628.11420000001</v>
      </c>
      <c r="E662" s="2">
        <v>0</v>
      </c>
      <c r="F662" s="2">
        <v>3020.7163085900002</v>
      </c>
      <c r="G662" s="2">
        <v>17.545244610200001</v>
      </c>
      <c r="H662" s="2">
        <v>512628.15261699999</v>
      </c>
      <c r="I662" s="1">
        <f t="shared" si="20"/>
        <v>3.8416999974288046E-2</v>
      </c>
      <c r="J662" t="str">
        <f t="shared" si="21"/>
        <v>table</v>
      </c>
    </row>
    <row r="663" spans="1:10" x14ac:dyDescent="0.25">
      <c r="A663" t="s">
        <v>100</v>
      </c>
      <c r="B663" t="s">
        <v>166</v>
      </c>
      <c r="C663" t="s">
        <v>79</v>
      </c>
      <c r="D663" s="2">
        <v>522645.14001700003</v>
      </c>
      <c r="E663" s="2">
        <v>0</v>
      </c>
      <c r="F663" s="2">
        <v>3190.8564453099998</v>
      </c>
      <c r="G663" s="2">
        <v>18.293739783100001</v>
      </c>
      <c r="H663" s="2">
        <v>522645.18812100001</v>
      </c>
      <c r="I663" s="1">
        <f t="shared" si="20"/>
        <v>4.8103999986778945E-2</v>
      </c>
      <c r="J663" t="str">
        <f t="shared" si="21"/>
        <v>table</v>
      </c>
    </row>
    <row r="664" spans="1:10" x14ac:dyDescent="0.25">
      <c r="A664" t="s">
        <v>100</v>
      </c>
      <c r="B664" t="s">
        <v>166</v>
      </c>
      <c r="C664" t="s">
        <v>80</v>
      </c>
      <c r="D664" s="2">
        <v>533872.25221499999</v>
      </c>
      <c r="E664" s="2">
        <v>0</v>
      </c>
      <c r="F664" s="2">
        <v>3370.5795898400002</v>
      </c>
      <c r="G664" s="2">
        <v>19.100640781199999</v>
      </c>
      <c r="H664" s="2">
        <v>533872.31164600002</v>
      </c>
      <c r="I664" s="1">
        <f t="shared" si="20"/>
        <v>5.9431000030599535E-2</v>
      </c>
      <c r="J664" t="str">
        <f t="shared" si="21"/>
        <v>table</v>
      </c>
    </row>
    <row r="665" spans="1:10" x14ac:dyDescent="0.25">
      <c r="A665" t="s">
        <v>100</v>
      </c>
      <c r="B665" t="s">
        <v>166</v>
      </c>
      <c r="C665" t="s">
        <v>81</v>
      </c>
      <c r="D665" s="2">
        <v>249576.74775899999</v>
      </c>
      <c r="E665" s="2">
        <v>0</v>
      </c>
      <c r="F665" s="2">
        <v>1436.88513184</v>
      </c>
      <c r="G665" s="2">
        <v>8.4121758808300005</v>
      </c>
      <c r="H665" s="2">
        <v>249576.764918</v>
      </c>
      <c r="I665" s="1">
        <f t="shared" si="20"/>
        <v>1.7159000009996817E-2</v>
      </c>
      <c r="J665" t="str">
        <f t="shared" si="21"/>
        <v>table</v>
      </c>
    </row>
    <row r="666" spans="1:10" x14ac:dyDescent="0.25">
      <c r="A666" t="s">
        <v>100</v>
      </c>
      <c r="B666" t="s">
        <v>166</v>
      </c>
      <c r="C666" t="s">
        <v>82</v>
      </c>
      <c r="D666" s="2">
        <v>262890.10224600002</v>
      </c>
      <c r="E666" s="2">
        <v>0</v>
      </c>
      <c r="F666" s="2">
        <v>1583.8311767600001</v>
      </c>
      <c r="G666" s="2">
        <v>9.1366425637600006</v>
      </c>
      <c r="H666" s="2">
        <v>262890.12319299998</v>
      </c>
      <c r="I666" s="1">
        <f t="shared" si="20"/>
        <v>2.0946999953594059E-2</v>
      </c>
      <c r="J666" t="str">
        <f t="shared" si="21"/>
        <v>table</v>
      </c>
    </row>
    <row r="667" spans="1:10" x14ac:dyDescent="0.25">
      <c r="A667" t="s">
        <v>100</v>
      </c>
      <c r="B667" t="s">
        <v>166</v>
      </c>
      <c r="C667" t="s">
        <v>207</v>
      </c>
      <c r="D667" s="2">
        <v>472401.65486200002</v>
      </c>
      <c r="E667" s="2">
        <v>0</v>
      </c>
      <c r="F667" s="2">
        <v>2047.93591309</v>
      </c>
      <c r="G667" s="2">
        <v>13.8083216957</v>
      </c>
      <c r="H667" s="2">
        <v>472401.607411</v>
      </c>
      <c r="I667" s="1">
        <f t="shared" si="20"/>
        <v>4.7451000020373613E-2</v>
      </c>
      <c r="J667" t="str">
        <f t="shared" si="21"/>
        <v>raster</v>
      </c>
    </row>
    <row r="668" spans="1:10" x14ac:dyDescent="0.25">
      <c r="A668" t="s">
        <v>100</v>
      </c>
      <c r="B668" t="s">
        <v>166</v>
      </c>
      <c r="C668" t="s">
        <v>208</v>
      </c>
      <c r="D668" s="2">
        <v>501601.824922</v>
      </c>
      <c r="E668" s="2">
        <v>0</v>
      </c>
      <c r="F668" s="2">
        <v>2513.2299804700001</v>
      </c>
      <c r="G668" s="2">
        <v>15.6579295397</v>
      </c>
      <c r="H668" s="2">
        <v>501601.817331</v>
      </c>
      <c r="I668" s="1">
        <f t="shared" si="20"/>
        <v>7.591000001411885E-3</v>
      </c>
      <c r="J668" t="str">
        <f t="shared" si="21"/>
        <v>raster</v>
      </c>
    </row>
    <row r="669" spans="1:10" x14ac:dyDescent="0.25">
      <c r="A669" t="s">
        <v>100</v>
      </c>
      <c r="B669" t="s">
        <v>166</v>
      </c>
      <c r="C669" t="s">
        <v>209</v>
      </c>
      <c r="D669" s="2">
        <v>514641.994962</v>
      </c>
      <c r="E669" s="2">
        <v>0</v>
      </c>
      <c r="F669" s="2">
        <v>2808.1850585900002</v>
      </c>
      <c r="G669" s="2">
        <v>16.8240570715</v>
      </c>
      <c r="H669" s="2">
        <v>514642.01212199999</v>
      </c>
      <c r="I669" s="1">
        <f t="shared" si="20"/>
        <v>1.7159999988507479E-2</v>
      </c>
      <c r="J669" t="str">
        <f t="shared" si="21"/>
        <v>table</v>
      </c>
    </row>
    <row r="670" spans="1:10" x14ac:dyDescent="0.25">
      <c r="A670" t="s">
        <v>100</v>
      </c>
      <c r="B670" t="s">
        <v>166</v>
      </c>
      <c r="C670" t="s">
        <v>210</v>
      </c>
      <c r="D670" s="2">
        <v>519838.16209499998</v>
      </c>
      <c r="E670" s="2">
        <v>0</v>
      </c>
      <c r="F670" s="2">
        <v>2950.7045898400002</v>
      </c>
      <c r="G670" s="2">
        <v>17.390581168800001</v>
      </c>
      <c r="H670" s="2">
        <v>519838.190237</v>
      </c>
      <c r="I670" s="1">
        <f t="shared" si="20"/>
        <v>2.8142000024672598E-2</v>
      </c>
      <c r="J670" t="str">
        <f t="shared" si="21"/>
        <v>table</v>
      </c>
    </row>
    <row r="671" spans="1:10" x14ac:dyDescent="0.25">
      <c r="A671" t="s">
        <v>100</v>
      </c>
      <c r="B671" t="s">
        <v>166</v>
      </c>
      <c r="C671" t="s">
        <v>211</v>
      </c>
      <c r="D671" s="2">
        <v>528687.14937</v>
      </c>
      <c r="E671" s="2">
        <v>0</v>
      </c>
      <c r="F671" s="2">
        <v>3115.3459472700001</v>
      </c>
      <c r="G671" s="2">
        <v>18.0948822589</v>
      </c>
      <c r="H671" s="2">
        <v>528687.18881199998</v>
      </c>
      <c r="I671" s="1">
        <f t="shared" si="20"/>
        <v>3.9441999979317188E-2</v>
      </c>
      <c r="J671" t="str">
        <f t="shared" si="21"/>
        <v>table</v>
      </c>
    </row>
    <row r="672" spans="1:10" x14ac:dyDescent="0.25">
      <c r="A672" t="s">
        <v>100</v>
      </c>
      <c r="B672" t="s">
        <v>166</v>
      </c>
      <c r="C672" t="s">
        <v>212</v>
      </c>
      <c r="D672" s="2">
        <v>535128.92923400004</v>
      </c>
      <c r="E672" s="2">
        <v>0</v>
      </c>
      <c r="F672" s="2">
        <v>3267.0725097700001</v>
      </c>
      <c r="G672" s="2">
        <v>18.730700021099999</v>
      </c>
      <c r="H672" s="2">
        <v>535128.98048999999</v>
      </c>
      <c r="I672" s="1">
        <f t="shared" si="20"/>
        <v>5.125599994789809E-2</v>
      </c>
      <c r="J672" t="str">
        <f t="shared" si="21"/>
        <v>table</v>
      </c>
    </row>
    <row r="673" spans="1:10" x14ac:dyDescent="0.25">
      <c r="A673" t="s">
        <v>100</v>
      </c>
      <c r="B673" t="s">
        <v>166</v>
      </c>
      <c r="C673" t="s">
        <v>213</v>
      </c>
      <c r="D673" s="2">
        <v>537912.92580600001</v>
      </c>
      <c r="E673" s="2">
        <v>0</v>
      </c>
      <c r="F673" s="2">
        <v>3396.0900878900002</v>
      </c>
      <c r="G673" s="2">
        <v>19.245206174900002</v>
      </c>
      <c r="H673" s="2">
        <v>537912.98589300003</v>
      </c>
      <c r="I673" s="1">
        <f t="shared" si="20"/>
        <v>6.0087000019848347E-2</v>
      </c>
      <c r="J673" t="str">
        <f t="shared" si="21"/>
        <v>table</v>
      </c>
    </row>
    <row r="674" spans="1:10" x14ac:dyDescent="0.25">
      <c r="A674" t="s">
        <v>100</v>
      </c>
      <c r="B674" t="s">
        <v>167</v>
      </c>
      <c r="C674" t="s">
        <v>6</v>
      </c>
      <c r="D674" s="2">
        <v>3275.1025785000002</v>
      </c>
      <c r="E674" s="2">
        <v>0</v>
      </c>
      <c r="F674" s="2">
        <v>108.506088257</v>
      </c>
      <c r="G674" s="2">
        <v>0.170541085166</v>
      </c>
      <c r="H674" s="2">
        <v>3275.0930748400001</v>
      </c>
      <c r="I674" s="1">
        <f t="shared" si="20"/>
        <v>9.5036600000639737E-3</v>
      </c>
      <c r="J674" t="str">
        <f t="shared" si="21"/>
        <v>raster</v>
      </c>
    </row>
    <row r="675" spans="1:10" x14ac:dyDescent="0.25">
      <c r="A675" t="s">
        <v>100</v>
      </c>
      <c r="B675" t="s">
        <v>167</v>
      </c>
      <c r="C675" t="s">
        <v>7</v>
      </c>
      <c r="D675" s="2">
        <v>1641.0827035299999</v>
      </c>
      <c r="E675" s="2">
        <v>0</v>
      </c>
      <c r="F675" s="2">
        <v>53.509849548299997</v>
      </c>
      <c r="G675" s="2">
        <v>8.4331352864799994E-2</v>
      </c>
      <c r="H675" s="2">
        <v>1641.0774550900001</v>
      </c>
      <c r="I675" s="1">
        <f t="shared" si="20"/>
        <v>5.2484399998320441E-3</v>
      </c>
      <c r="J675" t="str">
        <f t="shared" si="21"/>
        <v>raster</v>
      </c>
    </row>
    <row r="676" spans="1:10" x14ac:dyDescent="0.25">
      <c r="A676" t="s">
        <v>100</v>
      </c>
      <c r="B676" t="s">
        <v>167</v>
      </c>
      <c r="C676" t="s">
        <v>8</v>
      </c>
      <c r="D676" s="2">
        <v>1634.01986777</v>
      </c>
      <c r="E676" s="2">
        <v>0</v>
      </c>
      <c r="F676" s="2">
        <v>54.996234893800001</v>
      </c>
      <c r="G676" s="2">
        <v>8.6404040871499999E-2</v>
      </c>
      <c r="H676" s="2">
        <v>1634.01561975</v>
      </c>
      <c r="I676" s="1">
        <f t="shared" si="20"/>
        <v>4.2480199999772594E-3</v>
      </c>
      <c r="J676" t="str">
        <f t="shared" si="21"/>
        <v>raster</v>
      </c>
    </row>
    <row r="677" spans="1:10" x14ac:dyDescent="0.25">
      <c r="A677" t="s">
        <v>100</v>
      </c>
      <c r="B677" t="s">
        <v>167</v>
      </c>
      <c r="C677" t="s">
        <v>9</v>
      </c>
      <c r="D677" s="2">
        <v>8940.6554257200005</v>
      </c>
      <c r="E677" s="2">
        <v>0</v>
      </c>
      <c r="F677" s="2">
        <v>284.27108764600001</v>
      </c>
      <c r="G677" s="2">
        <v>0.44866172757900002</v>
      </c>
      <c r="H677" s="2">
        <v>8940.6256530200008</v>
      </c>
      <c r="I677" s="1">
        <f t="shared" si="20"/>
        <v>2.9772699999739416E-2</v>
      </c>
      <c r="J677" t="str">
        <f t="shared" si="21"/>
        <v>raster</v>
      </c>
    </row>
    <row r="678" spans="1:10" x14ac:dyDescent="0.25">
      <c r="A678" t="s">
        <v>100</v>
      </c>
      <c r="B678" t="s">
        <v>167</v>
      </c>
      <c r="C678" t="s">
        <v>10</v>
      </c>
      <c r="D678" s="2">
        <v>2838.2133859099999</v>
      </c>
      <c r="E678" s="2">
        <v>0</v>
      </c>
      <c r="F678" s="2">
        <v>91.4126663208</v>
      </c>
      <c r="G678" s="2">
        <v>0.14180574171400001</v>
      </c>
      <c r="H678" s="2">
        <v>2838.2034418899998</v>
      </c>
      <c r="I678" s="1">
        <f t="shared" si="20"/>
        <v>9.9440200001481571E-3</v>
      </c>
      <c r="J678" t="str">
        <f t="shared" si="21"/>
        <v>raster</v>
      </c>
    </row>
    <row r="679" spans="1:10" x14ac:dyDescent="0.25">
      <c r="A679" t="s">
        <v>100</v>
      </c>
      <c r="B679" t="s">
        <v>167</v>
      </c>
      <c r="C679" t="s">
        <v>11</v>
      </c>
      <c r="D679" s="2">
        <v>1398.44354064</v>
      </c>
      <c r="E679" s="2">
        <v>0</v>
      </c>
      <c r="F679" s="2">
        <v>45.7063331604</v>
      </c>
      <c r="G679" s="2">
        <v>7.0488506839699996E-2</v>
      </c>
      <c r="H679" s="2">
        <v>1398.43913995</v>
      </c>
      <c r="I679" s="1">
        <f t="shared" si="20"/>
        <v>4.4006900000113092E-3</v>
      </c>
      <c r="J679" t="str">
        <f t="shared" si="21"/>
        <v>raster</v>
      </c>
    </row>
    <row r="680" spans="1:10" x14ac:dyDescent="0.25">
      <c r="A680" t="s">
        <v>100</v>
      </c>
      <c r="B680" t="s">
        <v>167</v>
      </c>
      <c r="C680" t="s">
        <v>12</v>
      </c>
      <c r="D680" s="2">
        <v>1439.7698445999999</v>
      </c>
      <c r="E680" s="2">
        <v>0</v>
      </c>
      <c r="F680" s="2">
        <v>45.7063331604</v>
      </c>
      <c r="G680" s="2">
        <v>7.1453760674600006E-2</v>
      </c>
      <c r="H680" s="2">
        <v>1439.76430194</v>
      </c>
      <c r="I680" s="1">
        <f t="shared" si="20"/>
        <v>5.5426599999464088E-3</v>
      </c>
      <c r="J680" t="str">
        <f t="shared" si="21"/>
        <v>raster</v>
      </c>
    </row>
    <row r="681" spans="1:10" x14ac:dyDescent="0.25">
      <c r="A681" t="s">
        <v>100</v>
      </c>
      <c r="B681" t="s">
        <v>167</v>
      </c>
      <c r="C681" t="s">
        <v>13</v>
      </c>
      <c r="D681" s="2">
        <v>2827.33942927</v>
      </c>
      <c r="E681" s="2">
        <v>0</v>
      </c>
      <c r="F681" s="2">
        <v>84.352333068799993</v>
      </c>
      <c r="G681" s="2">
        <v>0.137189753054</v>
      </c>
      <c r="H681" s="2">
        <v>2827.32913629</v>
      </c>
      <c r="I681" s="1">
        <f t="shared" si="20"/>
        <v>1.0292980000031093E-2</v>
      </c>
      <c r="J681" t="str">
        <f t="shared" si="21"/>
        <v>raster</v>
      </c>
    </row>
    <row r="682" spans="1:10" x14ac:dyDescent="0.25">
      <c r="A682" t="s">
        <v>100</v>
      </c>
      <c r="B682" t="s">
        <v>167</v>
      </c>
      <c r="C682" t="s">
        <v>14</v>
      </c>
      <c r="D682" s="2">
        <v>1389.5186558299999</v>
      </c>
      <c r="E682" s="2">
        <v>0</v>
      </c>
      <c r="F682" s="2">
        <v>40.503986358600002</v>
      </c>
      <c r="G682" s="2">
        <v>6.7218934553100004E-2</v>
      </c>
      <c r="H682" s="2">
        <v>1389.51427506</v>
      </c>
      <c r="I682" s="1">
        <f t="shared" si="20"/>
        <v>4.3807699998978933E-3</v>
      </c>
      <c r="J682" t="str">
        <f t="shared" si="21"/>
        <v>raster</v>
      </c>
    </row>
    <row r="683" spans="1:10" x14ac:dyDescent="0.25">
      <c r="A683" t="s">
        <v>100</v>
      </c>
      <c r="B683" t="s">
        <v>167</v>
      </c>
      <c r="C683" t="s">
        <v>15</v>
      </c>
      <c r="D683" s="2">
        <v>1437.8207830599999</v>
      </c>
      <c r="E683" s="2">
        <v>0</v>
      </c>
      <c r="F683" s="2">
        <v>43.848350524899999</v>
      </c>
      <c r="G683" s="2">
        <v>7.0304643675299996E-2</v>
      </c>
      <c r="H683" s="2">
        <v>1437.8148612299999</v>
      </c>
      <c r="I683" s="1">
        <f t="shared" si="20"/>
        <v>5.9218300000338786E-3</v>
      </c>
      <c r="J683" t="str">
        <f t="shared" si="21"/>
        <v>raster</v>
      </c>
    </row>
    <row r="684" spans="1:10" x14ac:dyDescent="0.25">
      <c r="A684" t="s">
        <v>100</v>
      </c>
      <c r="B684" t="s">
        <v>167</v>
      </c>
      <c r="C684" t="s">
        <v>16</v>
      </c>
      <c r="D684" s="2">
        <v>3360.03593095</v>
      </c>
      <c r="E684" s="2">
        <v>0</v>
      </c>
      <c r="F684" s="2">
        <v>106.648109436</v>
      </c>
      <c r="G684" s="2">
        <v>0.167234209419</v>
      </c>
      <c r="H684" s="2">
        <v>3360.0272526499998</v>
      </c>
      <c r="I684" s="1">
        <f t="shared" si="20"/>
        <v>8.678300000156014E-3</v>
      </c>
      <c r="J684" t="str">
        <f t="shared" si="21"/>
        <v>raster</v>
      </c>
    </row>
    <row r="685" spans="1:10" x14ac:dyDescent="0.25">
      <c r="A685" t="s">
        <v>100</v>
      </c>
      <c r="B685" t="s">
        <v>167</v>
      </c>
      <c r="C685" t="s">
        <v>17</v>
      </c>
      <c r="D685" s="2">
        <v>1615.9969374899999</v>
      </c>
      <c r="E685" s="2">
        <v>0</v>
      </c>
      <c r="F685" s="2">
        <v>52.395061492899998</v>
      </c>
      <c r="G685" s="2">
        <v>8.1986144560900004E-2</v>
      </c>
      <c r="H685" s="2">
        <v>1615.99373494</v>
      </c>
      <c r="I685" s="1">
        <f t="shared" si="20"/>
        <v>3.202549999969051E-3</v>
      </c>
      <c r="J685" t="str">
        <f t="shared" si="21"/>
        <v>raster</v>
      </c>
    </row>
    <row r="686" spans="1:10" x14ac:dyDescent="0.25">
      <c r="A686" t="s">
        <v>100</v>
      </c>
      <c r="B686" t="s">
        <v>167</v>
      </c>
      <c r="C686" t="s">
        <v>18</v>
      </c>
      <c r="D686" s="2">
        <v>1744.0389824700001</v>
      </c>
      <c r="E686" s="2">
        <v>0</v>
      </c>
      <c r="F686" s="2">
        <v>54.253044128399999</v>
      </c>
      <c r="G686" s="2">
        <v>8.5413826720100006E-2</v>
      </c>
      <c r="H686" s="2">
        <v>1744.0335176999999</v>
      </c>
      <c r="I686" s="1">
        <f t="shared" si="20"/>
        <v>5.4647700001169142E-3</v>
      </c>
      <c r="J686" t="str">
        <f t="shared" si="21"/>
        <v>raster</v>
      </c>
    </row>
    <row r="687" spans="1:10" x14ac:dyDescent="0.25">
      <c r="A687" t="s">
        <v>100</v>
      </c>
      <c r="B687" t="s">
        <v>167</v>
      </c>
      <c r="C687" t="s">
        <v>19</v>
      </c>
      <c r="D687" s="2">
        <v>29938.951372700001</v>
      </c>
      <c r="E687" s="2">
        <v>0</v>
      </c>
      <c r="F687" s="2">
        <v>1093.9791259799999</v>
      </c>
      <c r="G687" s="2">
        <v>1.6235518798099999</v>
      </c>
      <c r="H687" s="2">
        <v>29938.8460122</v>
      </c>
      <c r="I687" s="1">
        <f t="shared" si="20"/>
        <v>0.10536050000155228</v>
      </c>
      <c r="J687" t="str">
        <f t="shared" si="21"/>
        <v>raster</v>
      </c>
    </row>
    <row r="688" spans="1:10" x14ac:dyDescent="0.25">
      <c r="A688" t="s">
        <v>100</v>
      </c>
      <c r="B688" t="s">
        <v>167</v>
      </c>
      <c r="C688" t="s">
        <v>20</v>
      </c>
      <c r="D688" s="2">
        <v>3295.1828409300001</v>
      </c>
      <c r="E688" s="2">
        <v>0</v>
      </c>
      <c r="F688" s="2">
        <v>115.566413879</v>
      </c>
      <c r="G688" s="2">
        <v>0.17278094551500001</v>
      </c>
      <c r="H688" s="2">
        <v>3295.1740545399998</v>
      </c>
      <c r="I688" s="1">
        <f t="shared" si="20"/>
        <v>8.7863900002957962E-3</v>
      </c>
      <c r="J688" t="str">
        <f t="shared" si="21"/>
        <v>raster</v>
      </c>
    </row>
    <row r="689" spans="1:10" x14ac:dyDescent="0.25">
      <c r="A689" t="s">
        <v>100</v>
      </c>
      <c r="B689" t="s">
        <v>167</v>
      </c>
      <c r="C689" t="s">
        <v>21</v>
      </c>
      <c r="D689" s="2">
        <v>1632.7094507100001</v>
      </c>
      <c r="E689" s="2">
        <v>0</v>
      </c>
      <c r="F689" s="2">
        <v>57.225814819299998</v>
      </c>
      <c r="G689" s="2">
        <v>8.5756894942700002E-2</v>
      </c>
      <c r="H689" s="2">
        <v>1632.70503132</v>
      </c>
      <c r="I689" s="1">
        <f t="shared" si="20"/>
        <v>4.4193900000664144E-3</v>
      </c>
      <c r="J689" t="str">
        <f t="shared" si="21"/>
        <v>raster</v>
      </c>
    </row>
    <row r="690" spans="1:10" x14ac:dyDescent="0.25">
      <c r="A690" t="s">
        <v>100</v>
      </c>
      <c r="B690" t="s">
        <v>167</v>
      </c>
      <c r="C690" t="s">
        <v>22</v>
      </c>
      <c r="D690" s="2">
        <v>1662.4733886900001</v>
      </c>
      <c r="E690" s="2">
        <v>0</v>
      </c>
      <c r="F690" s="2">
        <v>58.340602874799998</v>
      </c>
      <c r="G690" s="2">
        <v>8.7164202208400002E-2</v>
      </c>
      <c r="H690" s="2">
        <v>1662.4690232299999</v>
      </c>
      <c r="I690" s="1">
        <f t="shared" si="20"/>
        <v>4.3654600001445942E-3</v>
      </c>
      <c r="J690" t="str">
        <f t="shared" si="21"/>
        <v>raster</v>
      </c>
    </row>
    <row r="691" spans="1:10" x14ac:dyDescent="0.25">
      <c r="A691" t="s">
        <v>100</v>
      </c>
      <c r="B691" t="s">
        <v>167</v>
      </c>
      <c r="C691" t="s">
        <v>23</v>
      </c>
      <c r="D691" s="2">
        <v>3459.34418727</v>
      </c>
      <c r="E691" s="2">
        <v>0</v>
      </c>
      <c r="F691" s="2">
        <v>133.03143310499999</v>
      </c>
      <c r="G691" s="2">
        <v>0.19496378587999999</v>
      </c>
      <c r="H691" s="2">
        <v>3459.3368367200001</v>
      </c>
      <c r="I691" s="1">
        <f t="shared" si="20"/>
        <v>7.3505499999555468E-3</v>
      </c>
      <c r="J691" t="str">
        <f t="shared" si="21"/>
        <v>raster</v>
      </c>
    </row>
    <row r="692" spans="1:10" x14ac:dyDescent="0.25">
      <c r="A692" t="s">
        <v>100</v>
      </c>
      <c r="B692" t="s">
        <v>167</v>
      </c>
      <c r="C692" t="s">
        <v>24</v>
      </c>
      <c r="D692" s="2">
        <v>1691.2821515600001</v>
      </c>
      <c r="E692" s="2">
        <v>0</v>
      </c>
      <c r="F692" s="2">
        <v>65.400932311999995</v>
      </c>
      <c r="G692" s="2">
        <v>9.6018935104999995E-2</v>
      </c>
      <c r="H692" s="2">
        <v>1691.2765465099999</v>
      </c>
      <c r="I692" s="1">
        <f t="shared" si="20"/>
        <v>5.6050500002129411E-3</v>
      </c>
      <c r="J692" t="str">
        <f t="shared" si="21"/>
        <v>raster</v>
      </c>
    </row>
    <row r="693" spans="1:10" x14ac:dyDescent="0.25">
      <c r="A693" t="s">
        <v>100</v>
      </c>
      <c r="B693" t="s">
        <v>167</v>
      </c>
      <c r="C693" t="s">
        <v>25</v>
      </c>
      <c r="D693" s="2">
        <v>1768.06205995</v>
      </c>
      <c r="E693" s="2">
        <v>0</v>
      </c>
      <c r="F693" s="2">
        <v>67.630508422899993</v>
      </c>
      <c r="G693" s="2">
        <v>9.9123271626100004E-2</v>
      </c>
      <c r="H693" s="2">
        <v>1768.0602902099999</v>
      </c>
      <c r="I693" s="1">
        <f t="shared" si="20"/>
        <v>1.7697400000997732E-3</v>
      </c>
      <c r="J693" t="str">
        <f t="shared" si="21"/>
        <v>raster</v>
      </c>
    </row>
    <row r="694" spans="1:10" x14ac:dyDescent="0.25">
      <c r="A694" t="s">
        <v>100</v>
      </c>
      <c r="B694" t="s">
        <v>167</v>
      </c>
      <c r="C694" t="s">
        <v>26</v>
      </c>
      <c r="D694" s="2">
        <v>3293.3546108999999</v>
      </c>
      <c r="E694" s="2">
        <v>0</v>
      </c>
      <c r="F694" s="2">
        <v>135.632614136</v>
      </c>
      <c r="G694" s="2">
        <v>0.19574076236400001</v>
      </c>
      <c r="H694" s="2">
        <v>3293.3427437400001</v>
      </c>
      <c r="I694" s="1">
        <f t="shared" si="20"/>
        <v>1.1867159999837895E-2</v>
      </c>
      <c r="J694" t="str">
        <f t="shared" si="21"/>
        <v>raster</v>
      </c>
    </row>
    <row r="695" spans="1:10" x14ac:dyDescent="0.25">
      <c r="A695" t="s">
        <v>100</v>
      </c>
      <c r="B695" t="s">
        <v>167</v>
      </c>
      <c r="C695" t="s">
        <v>27</v>
      </c>
      <c r="D695" s="2">
        <v>1663.3698125999999</v>
      </c>
      <c r="E695" s="2">
        <v>0</v>
      </c>
      <c r="F695" s="2">
        <v>70.603279113799999</v>
      </c>
      <c r="G695" s="2">
        <v>0.10144275303</v>
      </c>
      <c r="H695" s="2">
        <v>1663.3646325100001</v>
      </c>
      <c r="I695" s="1">
        <f t="shared" si="20"/>
        <v>5.1800899998397654E-3</v>
      </c>
      <c r="J695" t="str">
        <f t="shared" si="21"/>
        <v>raster</v>
      </c>
    </row>
    <row r="696" spans="1:10" x14ac:dyDescent="0.25">
      <c r="A696" t="s">
        <v>100</v>
      </c>
      <c r="B696" t="s">
        <v>167</v>
      </c>
      <c r="C696" t="s">
        <v>28</v>
      </c>
      <c r="D696" s="2">
        <v>1629.9847989699999</v>
      </c>
      <c r="E696" s="2">
        <v>0</v>
      </c>
      <c r="F696" s="2">
        <v>65.029335021999998</v>
      </c>
      <c r="G696" s="2">
        <v>9.4460324797400005E-2</v>
      </c>
      <c r="H696" s="2">
        <v>1629.9781112400001</v>
      </c>
      <c r="I696" s="1">
        <f t="shared" si="20"/>
        <v>6.6877299998395756E-3</v>
      </c>
      <c r="J696" t="str">
        <f t="shared" si="21"/>
        <v>raster</v>
      </c>
    </row>
    <row r="697" spans="1:10" x14ac:dyDescent="0.25">
      <c r="A697" t="s">
        <v>100</v>
      </c>
      <c r="B697" t="s">
        <v>167</v>
      </c>
      <c r="C697" t="s">
        <v>29</v>
      </c>
      <c r="D697" s="2">
        <v>2997.5949638699999</v>
      </c>
      <c r="E697" s="2">
        <v>0</v>
      </c>
      <c r="F697" s="2">
        <v>115.93801116900001</v>
      </c>
      <c r="G697" s="2">
        <v>0.16831677632100001</v>
      </c>
      <c r="H697" s="2">
        <v>2997.5871539200002</v>
      </c>
      <c r="I697" s="1">
        <f t="shared" si="20"/>
        <v>7.8099499996824306E-3</v>
      </c>
      <c r="J697" t="str">
        <f t="shared" si="21"/>
        <v>raster</v>
      </c>
    </row>
    <row r="698" spans="1:10" x14ac:dyDescent="0.25">
      <c r="A698" t="s">
        <v>100</v>
      </c>
      <c r="B698" t="s">
        <v>167</v>
      </c>
      <c r="C698" t="s">
        <v>30</v>
      </c>
      <c r="D698" s="2">
        <v>1538.4163142800001</v>
      </c>
      <c r="E698" s="2">
        <v>0</v>
      </c>
      <c r="F698" s="2">
        <v>59.826988220200001</v>
      </c>
      <c r="G698" s="2">
        <v>8.6921446329300003E-2</v>
      </c>
      <c r="H698" s="2">
        <v>1538.4115804400001</v>
      </c>
      <c r="I698" s="1">
        <f t="shared" si="20"/>
        <v>4.7338399999716785E-3</v>
      </c>
      <c r="J698" t="str">
        <f t="shared" si="21"/>
        <v>raster</v>
      </c>
    </row>
    <row r="699" spans="1:10" x14ac:dyDescent="0.25">
      <c r="A699" t="s">
        <v>100</v>
      </c>
      <c r="B699" t="s">
        <v>167</v>
      </c>
      <c r="C699" t="s">
        <v>31</v>
      </c>
      <c r="D699" s="2">
        <v>1459.1786490500001</v>
      </c>
      <c r="E699" s="2">
        <v>0</v>
      </c>
      <c r="F699" s="2">
        <v>56.111022949199999</v>
      </c>
      <c r="G699" s="2">
        <v>8.1572942635599999E-2</v>
      </c>
      <c r="H699" s="2">
        <v>1459.1755734799999</v>
      </c>
      <c r="I699" s="1">
        <f t="shared" si="20"/>
        <v>3.075570000191874E-3</v>
      </c>
      <c r="J699" t="str">
        <f t="shared" si="21"/>
        <v>raster</v>
      </c>
    </row>
    <row r="700" spans="1:10" x14ac:dyDescent="0.25">
      <c r="A700" t="s">
        <v>100</v>
      </c>
      <c r="B700" t="s">
        <v>167</v>
      </c>
      <c r="C700" t="s">
        <v>32</v>
      </c>
      <c r="D700" s="2">
        <v>3020.3875075199999</v>
      </c>
      <c r="E700" s="2">
        <v>0</v>
      </c>
      <c r="F700" s="2">
        <v>111.478858948</v>
      </c>
      <c r="G700" s="2">
        <v>0.16455291209799999</v>
      </c>
      <c r="H700" s="2">
        <v>3020.3756742800001</v>
      </c>
      <c r="I700" s="1">
        <f t="shared" si="20"/>
        <v>1.1833239999759826E-2</v>
      </c>
      <c r="J700" t="str">
        <f t="shared" si="21"/>
        <v>raster</v>
      </c>
    </row>
    <row r="701" spans="1:10" x14ac:dyDescent="0.25">
      <c r="A701" t="s">
        <v>100</v>
      </c>
      <c r="B701" t="s">
        <v>167</v>
      </c>
      <c r="C701" t="s">
        <v>33</v>
      </c>
      <c r="D701" s="2">
        <v>1482.77157121</v>
      </c>
      <c r="E701" s="2">
        <v>0</v>
      </c>
      <c r="F701" s="2">
        <v>54.996234893800001</v>
      </c>
      <c r="G701" s="2">
        <v>8.1596663046899998E-2</v>
      </c>
      <c r="H701" s="2">
        <v>1482.7665818600001</v>
      </c>
      <c r="I701" s="1">
        <f t="shared" si="20"/>
        <v>4.9893499999598134E-3</v>
      </c>
      <c r="J701" t="str">
        <f t="shared" si="21"/>
        <v>raster</v>
      </c>
    </row>
    <row r="702" spans="1:10" x14ac:dyDescent="0.25">
      <c r="A702" t="s">
        <v>100</v>
      </c>
      <c r="B702" t="s">
        <v>167</v>
      </c>
      <c r="C702" t="s">
        <v>34</v>
      </c>
      <c r="D702" s="2">
        <v>1537.61593498</v>
      </c>
      <c r="E702" s="2">
        <v>0</v>
      </c>
      <c r="F702" s="2">
        <v>56.482620239299997</v>
      </c>
      <c r="G702" s="2">
        <v>8.3134598732899995E-2</v>
      </c>
      <c r="H702" s="2">
        <v>1537.60909242</v>
      </c>
      <c r="I702" s="1">
        <f t="shared" si="20"/>
        <v>6.8425599999955011E-3</v>
      </c>
      <c r="J702" t="str">
        <f t="shared" si="21"/>
        <v>raster</v>
      </c>
    </row>
    <row r="703" spans="1:10" x14ac:dyDescent="0.25">
      <c r="A703" t="s">
        <v>100</v>
      </c>
      <c r="B703" t="s">
        <v>167</v>
      </c>
      <c r="C703" t="s">
        <v>35</v>
      </c>
      <c r="D703" s="2">
        <v>3359.1547873200002</v>
      </c>
      <c r="E703" s="2">
        <v>0</v>
      </c>
      <c r="F703" s="2">
        <v>120.39716339100001</v>
      </c>
      <c r="G703" s="2">
        <v>0.18130556830899999</v>
      </c>
      <c r="H703" s="2">
        <v>3359.1412078499998</v>
      </c>
      <c r="I703" s="1">
        <f t="shared" si="20"/>
        <v>1.3579470000422589E-2</v>
      </c>
      <c r="J703" t="str">
        <f t="shared" si="21"/>
        <v>raster</v>
      </c>
    </row>
    <row r="704" spans="1:10" x14ac:dyDescent="0.25">
      <c r="A704" t="s">
        <v>100</v>
      </c>
      <c r="B704" t="s">
        <v>167</v>
      </c>
      <c r="C704" t="s">
        <v>36</v>
      </c>
      <c r="D704" s="2">
        <v>1688.4978118900001</v>
      </c>
      <c r="E704" s="2">
        <v>0</v>
      </c>
      <c r="F704" s="2">
        <v>62.428161621100003</v>
      </c>
      <c r="G704" s="2">
        <v>9.2604932260700004E-2</v>
      </c>
      <c r="H704" s="2">
        <v>1688.4915335200001</v>
      </c>
      <c r="I704" s="1">
        <f t="shared" si="20"/>
        <v>6.2783700000181852E-3</v>
      </c>
      <c r="J704" t="str">
        <f t="shared" si="21"/>
        <v>raster</v>
      </c>
    </row>
    <row r="705" spans="1:10" x14ac:dyDescent="0.25">
      <c r="A705" t="s">
        <v>100</v>
      </c>
      <c r="B705" t="s">
        <v>167</v>
      </c>
      <c r="C705" t="s">
        <v>37</v>
      </c>
      <c r="D705" s="2">
        <v>1670.6569992100001</v>
      </c>
      <c r="E705" s="2">
        <v>0</v>
      </c>
      <c r="F705" s="2">
        <v>57.9690055847</v>
      </c>
      <c r="G705" s="2">
        <v>8.8960867483E-2</v>
      </c>
      <c r="H705" s="2">
        <v>1670.6496743299999</v>
      </c>
      <c r="I705" s="1">
        <f t="shared" si="20"/>
        <v>7.3248800001692871E-3</v>
      </c>
      <c r="J705" t="str">
        <f t="shared" si="21"/>
        <v>raster</v>
      </c>
    </row>
    <row r="706" spans="1:10" x14ac:dyDescent="0.25">
      <c r="A706" t="s">
        <v>100</v>
      </c>
      <c r="B706" t="s">
        <v>167</v>
      </c>
      <c r="C706" t="s">
        <v>38</v>
      </c>
      <c r="D706" s="2">
        <v>3087.16508385</v>
      </c>
      <c r="E706" s="2">
        <v>0</v>
      </c>
      <c r="F706" s="2">
        <v>113.336837769</v>
      </c>
      <c r="G706" s="2">
        <v>0.16883762716</v>
      </c>
      <c r="H706" s="2">
        <v>3087.1508337700002</v>
      </c>
      <c r="I706" s="1">
        <f t="shared" si="20"/>
        <v>1.4250079999783338E-2</v>
      </c>
      <c r="J706" t="str">
        <f t="shared" si="21"/>
        <v>raster</v>
      </c>
    </row>
    <row r="707" spans="1:10" x14ac:dyDescent="0.25">
      <c r="A707" t="s">
        <v>100</v>
      </c>
      <c r="B707" t="s">
        <v>167</v>
      </c>
      <c r="C707" t="s">
        <v>39</v>
      </c>
      <c r="D707" s="2">
        <v>1477.1620314500001</v>
      </c>
      <c r="E707" s="2">
        <v>0</v>
      </c>
      <c r="F707" s="2">
        <v>54.996234893800001</v>
      </c>
      <c r="G707" s="2">
        <v>8.1657934358499995E-2</v>
      </c>
      <c r="H707" s="2">
        <v>1477.15389811</v>
      </c>
      <c r="I707" s="1">
        <f t="shared" ref="I707:I770" si="22">ABS(D707-H707)</f>
        <v>8.1333400000858092E-3</v>
      </c>
      <c r="J707" t="str">
        <f t="shared" ref="J707:J770" si="23">IF(D707&gt;H707,"raster","table")</f>
        <v>raster</v>
      </c>
    </row>
    <row r="708" spans="1:10" x14ac:dyDescent="0.25">
      <c r="A708" t="s">
        <v>100</v>
      </c>
      <c r="B708" t="s">
        <v>167</v>
      </c>
      <c r="C708" t="s">
        <v>40</v>
      </c>
      <c r="D708" s="2">
        <v>1610.0030548100001</v>
      </c>
      <c r="E708" s="2">
        <v>0</v>
      </c>
      <c r="F708" s="2">
        <v>58.340602874799998</v>
      </c>
      <c r="G708" s="2">
        <v>8.73120858646E-2</v>
      </c>
      <c r="H708" s="2">
        <v>1609.99693566</v>
      </c>
      <c r="I708" s="1">
        <f t="shared" si="22"/>
        <v>6.1191500001314125E-3</v>
      </c>
      <c r="J708" t="str">
        <f t="shared" si="23"/>
        <v>raster</v>
      </c>
    </row>
    <row r="709" spans="1:10" x14ac:dyDescent="0.25">
      <c r="A709" t="s">
        <v>100</v>
      </c>
      <c r="B709" t="s">
        <v>167</v>
      </c>
      <c r="C709" t="s">
        <v>41</v>
      </c>
      <c r="D709" s="2">
        <v>2371.9084979300001</v>
      </c>
      <c r="E709" s="2">
        <v>0</v>
      </c>
      <c r="F709" s="2">
        <v>87.325103759800001</v>
      </c>
      <c r="G709" s="2">
        <v>0.13046122216200001</v>
      </c>
      <c r="H709" s="2">
        <v>2371.8956921899999</v>
      </c>
      <c r="I709" s="1">
        <f t="shared" si="22"/>
        <v>1.2805740000203514E-2</v>
      </c>
      <c r="J709" t="str">
        <f t="shared" si="23"/>
        <v>raster</v>
      </c>
    </row>
    <row r="710" spans="1:10" x14ac:dyDescent="0.25">
      <c r="A710" t="s">
        <v>100</v>
      </c>
      <c r="B710" t="s">
        <v>167</v>
      </c>
      <c r="C710" t="s">
        <v>42</v>
      </c>
      <c r="D710" s="2">
        <v>1127.08839397</v>
      </c>
      <c r="E710" s="2">
        <v>0</v>
      </c>
      <c r="F710" s="2">
        <v>42.361965179400002</v>
      </c>
      <c r="G710" s="2">
        <v>6.3083966689500004E-2</v>
      </c>
      <c r="H710" s="2">
        <v>1127.0823130700001</v>
      </c>
      <c r="I710" s="1">
        <f t="shared" si="22"/>
        <v>6.0808999999153457E-3</v>
      </c>
      <c r="J710" t="str">
        <f t="shared" si="23"/>
        <v>raster</v>
      </c>
    </row>
    <row r="711" spans="1:10" x14ac:dyDescent="0.25">
      <c r="A711" t="s">
        <v>100</v>
      </c>
      <c r="B711" t="s">
        <v>167</v>
      </c>
      <c r="C711" t="s">
        <v>43</v>
      </c>
      <c r="D711" s="2">
        <v>1244.8201075100001</v>
      </c>
      <c r="E711" s="2">
        <v>0</v>
      </c>
      <c r="F711" s="2">
        <v>44.963138580299997</v>
      </c>
      <c r="G711" s="2">
        <v>6.7454260689299994E-2</v>
      </c>
      <c r="H711" s="2">
        <v>1244.8133791099999</v>
      </c>
      <c r="I711" s="1">
        <f t="shared" si="22"/>
        <v>6.7284000001563982E-3</v>
      </c>
      <c r="J711" t="str">
        <f t="shared" si="23"/>
        <v>raster</v>
      </c>
    </row>
    <row r="712" spans="1:10" x14ac:dyDescent="0.25">
      <c r="A712" t="s">
        <v>100</v>
      </c>
      <c r="B712" t="s">
        <v>167</v>
      </c>
      <c r="C712" t="s">
        <v>44</v>
      </c>
      <c r="D712" s="2">
        <v>1694.82313518</v>
      </c>
      <c r="E712" s="2">
        <v>0</v>
      </c>
      <c r="F712" s="2">
        <v>54.624641418499998</v>
      </c>
      <c r="G712" s="2">
        <v>8.5513464900999994E-2</v>
      </c>
      <c r="H712" s="2">
        <v>1694.81456258</v>
      </c>
      <c r="I712" s="1">
        <f t="shared" si="22"/>
        <v>8.5725999999795022E-3</v>
      </c>
      <c r="J712" t="str">
        <f t="shared" si="23"/>
        <v>raster</v>
      </c>
    </row>
    <row r="713" spans="1:10" x14ac:dyDescent="0.25">
      <c r="A713" t="s">
        <v>100</v>
      </c>
      <c r="B713" t="s">
        <v>167</v>
      </c>
      <c r="C713" t="s">
        <v>45</v>
      </c>
      <c r="D713" s="2">
        <v>761.05752203099996</v>
      </c>
      <c r="E713" s="2">
        <v>0</v>
      </c>
      <c r="F713" s="2">
        <v>24.1537513733</v>
      </c>
      <c r="G713" s="2">
        <v>3.8592897367499997E-2</v>
      </c>
      <c r="H713" s="2">
        <v>761.05327634599996</v>
      </c>
      <c r="I713" s="1">
        <f t="shared" si="22"/>
        <v>4.2456850000007762E-3</v>
      </c>
      <c r="J713" t="str">
        <f t="shared" si="23"/>
        <v>raster</v>
      </c>
    </row>
    <row r="714" spans="1:10" x14ac:dyDescent="0.25">
      <c r="A714" t="s">
        <v>100</v>
      </c>
      <c r="B714" t="s">
        <v>167</v>
      </c>
      <c r="C714" t="s">
        <v>46</v>
      </c>
      <c r="D714" s="2">
        <v>933.76560193600005</v>
      </c>
      <c r="E714" s="2">
        <v>0</v>
      </c>
      <c r="F714" s="2">
        <v>30.470888137799999</v>
      </c>
      <c r="G714" s="2">
        <v>4.7218520161999997E-2</v>
      </c>
      <c r="H714" s="2">
        <v>933.76128623199997</v>
      </c>
      <c r="I714" s="1">
        <f t="shared" si="22"/>
        <v>4.3157040000778579E-3</v>
      </c>
      <c r="J714" t="str">
        <f t="shared" si="23"/>
        <v>raster</v>
      </c>
    </row>
    <row r="715" spans="1:10" x14ac:dyDescent="0.25">
      <c r="A715" t="s">
        <v>100</v>
      </c>
      <c r="B715" t="s">
        <v>167</v>
      </c>
      <c r="C715" t="s">
        <v>50</v>
      </c>
      <c r="D715" s="2">
        <v>964.20008335099999</v>
      </c>
      <c r="E715" s="2">
        <v>0</v>
      </c>
      <c r="F715" s="2">
        <v>23.7821559906</v>
      </c>
      <c r="G715" s="2">
        <v>4.3778010718199999E-2</v>
      </c>
      <c r="H715" s="2">
        <v>964.19624826400002</v>
      </c>
      <c r="I715" s="1">
        <f t="shared" si="22"/>
        <v>3.8350869999703718E-3</v>
      </c>
      <c r="J715" t="str">
        <f t="shared" si="23"/>
        <v>raster</v>
      </c>
    </row>
    <row r="716" spans="1:10" x14ac:dyDescent="0.25">
      <c r="A716" t="s">
        <v>100</v>
      </c>
      <c r="B716" t="s">
        <v>167</v>
      </c>
      <c r="C716" t="s">
        <v>51</v>
      </c>
      <c r="D716" s="2">
        <v>420.98536237600001</v>
      </c>
      <c r="E716" s="2">
        <v>0</v>
      </c>
      <c r="F716" s="2">
        <v>10.033097267200001</v>
      </c>
      <c r="G716" s="2">
        <v>1.9758174067700002E-2</v>
      </c>
      <c r="H716" s="2">
        <v>420.98367813200002</v>
      </c>
      <c r="I716" s="1">
        <f t="shared" si="22"/>
        <v>1.6842439999891212E-3</v>
      </c>
      <c r="J716" t="str">
        <f t="shared" si="23"/>
        <v>raster</v>
      </c>
    </row>
    <row r="717" spans="1:10" x14ac:dyDescent="0.25">
      <c r="A717" t="s">
        <v>100</v>
      </c>
      <c r="B717" t="s">
        <v>167</v>
      </c>
      <c r="C717" t="s">
        <v>52</v>
      </c>
      <c r="D717" s="2">
        <v>543.21472446200005</v>
      </c>
      <c r="E717" s="2">
        <v>0</v>
      </c>
      <c r="F717" s="2">
        <v>13.749058723399999</v>
      </c>
      <c r="G717" s="2">
        <v>2.44444561484E-2</v>
      </c>
      <c r="H717" s="2">
        <v>543.21257013299999</v>
      </c>
      <c r="I717" s="1">
        <f t="shared" si="22"/>
        <v>2.1543290000636262E-3</v>
      </c>
      <c r="J717" t="str">
        <f t="shared" si="23"/>
        <v>raster</v>
      </c>
    </row>
    <row r="718" spans="1:10" x14ac:dyDescent="0.25">
      <c r="A718" t="s">
        <v>100</v>
      </c>
      <c r="B718" t="s">
        <v>167</v>
      </c>
      <c r="C718" t="s">
        <v>47</v>
      </c>
      <c r="D718" s="2">
        <v>2368.8139938300001</v>
      </c>
      <c r="E718" s="2">
        <v>0</v>
      </c>
      <c r="F718" s="2">
        <v>50.908676147500003</v>
      </c>
      <c r="G718" s="2">
        <v>0.103493042664</v>
      </c>
      <c r="H718" s="2">
        <v>2368.8058531699999</v>
      </c>
      <c r="I718" s="1">
        <f t="shared" si="22"/>
        <v>8.1406600002082996E-3</v>
      </c>
      <c r="J718" t="str">
        <f t="shared" si="23"/>
        <v>raster</v>
      </c>
    </row>
    <row r="719" spans="1:10" x14ac:dyDescent="0.25">
      <c r="A719" t="s">
        <v>100</v>
      </c>
      <c r="B719" t="s">
        <v>167</v>
      </c>
      <c r="C719" t="s">
        <v>48</v>
      </c>
      <c r="D719" s="2">
        <v>1173.4048754</v>
      </c>
      <c r="E719" s="2">
        <v>0</v>
      </c>
      <c r="F719" s="2">
        <v>24.896944046000002</v>
      </c>
      <c r="G719" s="2">
        <v>5.2054864047999999E-2</v>
      </c>
      <c r="H719" s="2">
        <v>1173.4007230499999</v>
      </c>
      <c r="I719" s="1">
        <f t="shared" si="22"/>
        <v>4.152350000140359E-3</v>
      </c>
      <c r="J719" t="str">
        <f t="shared" si="23"/>
        <v>raster</v>
      </c>
    </row>
    <row r="720" spans="1:10" x14ac:dyDescent="0.25">
      <c r="A720" t="s">
        <v>100</v>
      </c>
      <c r="B720" t="s">
        <v>167</v>
      </c>
      <c r="C720" t="s">
        <v>49</v>
      </c>
      <c r="D720" s="2">
        <v>1195.40912162</v>
      </c>
      <c r="E720" s="2">
        <v>0</v>
      </c>
      <c r="F720" s="2">
        <v>26.011734008800001</v>
      </c>
      <c r="G720" s="2">
        <v>5.1731259306500001E-2</v>
      </c>
      <c r="H720" s="2">
        <v>1195.4051301100001</v>
      </c>
      <c r="I720" s="1">
        <f t="shared" si="22"/>
        <v>3.9915099998779624E-3</v>
      </c>
      <c r="J720" t="str">
        <f t="shared" si="23"/>
        <v>raster</v>
      </c>
    </row>
    <row r="721" spans="1:10" x14ac:dyDescent="0.25">
      <c r="A721" t="s">
        <v>100</v>
      </c>
      <c r="B721" t="s">
        <v>167</v>
      </c>
      <c r="C721" t="s">
        <v>56</v>
      </c>
      <c r="D721" s="2">
        <v>557.642011723</v>
      </c>
      <c r="E721" s="2">
        <v>0</v>
      </c>
      <c r="F721" s="2">
        <v>11.8910779953</v>
      </c>
      <c r="G721" s="2">
        <v>2.5218807749799999E-2</v>
      </c>
      <c r="H721" s="2">
        <v>557.63993864199995</v>
      </c>
      <c r="I721" s="1">
        <f t="shared" si="22"/>
        <v>2.0730810000486599E-3</v>
      </c>
      <c r="J721" t="str">
        <f t="shared" si="23"/>
        <v>raster</v>
      </c>
    </row>
    <row r="722" spans="1:10" x14ac:dyDescent="0.25">
      <c r="A722" t="s">
        <v>100</v>
      </c>
      <c r="B722" t="s">
        <v>167</v>
      </c>
      <c r="C722" t="s">
        <v>57</v>
      </c>
      <c r="D722" s="2">
        <v>288.77660336600002</v>
      </c>
      <c r="E722" s="2">
        <v>0</v>
      </c>
      <c r="F722" s="2">
        <v>6.7476053237900002</v>
      </c>
      <c r="G722" s="2">
        <v>1.3836222435599999E-2</v>
      </c>
      <c r="H722" s="2">
        <v>288.77548135500001</v>
      </c>
      <c r="I722" s="1">
        <f t="shared" si="22"/>
        <v>1.1220110000067507E-3</v>
      </c>
      <c r="J722" t="str">
        <f t="shared" si="23"/>
        <v>raster</v>
      </c>
    </row>
    <row r="723" spans="1:10" x14ac:dyDescent="0.25">
      <c r="A723" t="s">
        <v>100</v>
      </c>
      <c r="B723" t="s">
        <v>167</v>
      </c>
      <c r="C723" t="s">
        <v>58</v>
      </c>
      <c r="D723" s="2">
        <v>268.86540698499999</v>
      </c>
      <c r="E723" s="2">
        <v>0</v>
      </c>
      <c r="F723" s="2">
        <v>5.5739426612900003</v>
      </c>
      <c r="G723" s="2">
        <v>1.1875857996400001E-2</v>
      </c>
      <c r="H723" s="2">
        <v>268.86445728699999</v>
      </c>
      <c r="I723" s="1">
        <f t="shared" si="22"/>
        <v>9.4969799999944371E-4</v>
      </c>
      <c r="J723" t="str">
        <f t="shared" si="23"/>
        <v>raster</v>
      </c>
    </row>
    <row r="724" spans="1:10" x14ac:dyDescent="0.25">
      <c r="A724" t="s">
        <v>100</v>
      </c>
      <c r="B724" t="s">
        <v>167</v>
      </c>
      <c r="C724" t="s">
        <v>53</v>
      </c>
      <c r="D724" s="2">
        <v>1404.6139107399999</v>
      </c>
      <c r="E724" s="2">
        <v>0</v>
      </c>
      <c r="F724" s="2">
        <v>27.1265220642</v>
      </c>
      <c r="G724" s="2">
        <v>6.0751646517399997E-2</v>
      </c>
      <c r="H724" s="2">
        <v>1404.6096049</v>
      </c>
      <c r="I724" s="1">
        <f t="shared" si="22"/>
        <v>4.3058399999154062E-3</v>
      </c>
      <c r="J724" t="str">
        <f t="shared" si="23"/>
        <v>raster</v>
      </c>
    </row>
    <row r="725" spans="1:10" x14ac:dyDescent="0.25">
      <c r="A725" t="s">
        <v>100</v>
      </c>
      <c r="B725" t="s">
        <v>167</v>
      </c>
      <c r="C725" t="s">
        <v>54</v>
      </c>
      <c r="D725" s="2">
        <v>752.419514338</v>
      </c>
      <c r="E725" s="2">
        <v>0</v>
      </c>
      <c r="F725" s="2">
        <v>14.8638477325</v>
      </c>
      <c r="G725" s="2">
        <v>3.3029365509599999E-2</v>
      </c>
      <c r="H725" s="2">
        <v>752.41704491899998</v>
      </c>
      <c r="I725" s="1">
        <f t="shared" si="22"/>
        <v>2.4694190000218441E-3</v>
      </c>
      <c r="J725" t="str">
        <f t="shared" si="23"/>
        <v>raster</v>
      </c>
    </row>
    <row r="726" spans="1:10" x14ac:dyDescent="0.25">
      <c r="A726" t="s">
        <v>100</v>
      </c>
      <c r="B726" t="s">
        <v>167</v>
      </c>
      <c r="C726" t="s">
        <v>55</v>
      </c>
      <c r="D726" s="2">
        <v>652.19439522200003</v>
      </c>
      <c r="E726" s="2">
        <v>0</v>
      </c>
      <c r="F726" s="2">
        <v>13.546304702800001</v>
      </c>
      <c r="G726" s="2">
        <v>2.8232727010499999E-2</v>
      </c>
      <c r="H726" s="2">
        <v>652.19255998200003</v>
      </c>
      <c r="I726" s="1">
        <f t="shared" si="22"/>
        <v>1.835239999991245E-3</v>
      </c>
      <c r="J726" t="str">
        <f t="shared" si="23"/>
        <v>raster</v>
      </c>
    </row>
    <row r="727" spans="1:10" x14ac:dyDescent="0.25">
      <c r="A727" t="s">
        <v>100</v>
      </c>
      <c r="B727" t="s">
        <v>167</v>
      </c>
      <c r="C727" t="s">
        <v>62</v>
      </c>
      <c r="D727" s="2">
        <v>397.51199002599998</v>
      </c>
      <c r="E727" s="2">
        <v>0</v>
      </c>
      <c r="F727" s="2">
        <v>9.7513723373399994</v>
      </c>
      <c r="G727" s="2">
        <v>1.7254129534E-2</v>
      </c>
      <c r="H727" s="2">
        <v>397.51118965900002</v>
      </c>
      <c r="I727" s="1">
        <f t="shared" si="22"/>
        <v>8.0036699995389426E-4</v>
      </c>
      <c r="J727" t="str">
        <f t="shared" si="23"/>
        <v>raster</v>
      </c>
    </row>
    <row r="728" spans="1:10" x14ac:dyDescent="0.25">
      <c r="A728" t="s">
        <v>100</v>
      </c>
      <c r="B728" t="s">
        <v>167</v>
      </c>
      <c r="C728" t="s">
        <v>63</v>
      </c>
      <c r="D728" s="2">
        <v>208.271234045</v>
      </c>
      <c r="E728" s="2">
        <v>0</v>
      </c>
      <c r="F728" s="2">
        <v>4.7719483375499996</v>
      </c>
      <c r="G728" s="2">
        <v>8.9846195559200003E-3</v>
      </c>
      <c r="H728" s="2">
        <v>208.27065748300001</v>
      </c>
      <c r="I728" s="1">
        <f t="shared" si="22"/>
        <v>5.7656199999200908E-4</v>
      </c>
      <c r="J728" t="str">
        <f t="shared" si="23"/>
        <v>raster</v>
      </c>
    </row>
    <row r="729" spans="1:10" x14ac:dyDescent="0.25">
      <c r="A729" t="s">
        <v>100</v>
      </c>
      <c r="B729" t="s">
        <v>167</v>
      </c>
      <c r="C729" t="s">
        <v>64</v>
      </c>
      <c r="D729" s="2">
        <v>189.24075501999999</v>
      </c>
      <c r="E729" s="2">
        <v>0</v>
      </c>
      <c r="F729" s="2">
        <v>4.9794244766200002</v>
      </c>
      <c r="G729" s="2">
        <v>8.7795482514199993E-3</v>
      </c>
      <c r="H729" s="2">
        <v>189.24053217599999</v>
      </c>
      <c r="I729" s="1">
        <f t="shared" si="22"/>
        <v>2.2284400000671667E-4</v>
      </c>
      <c r="J729" t="str">
        <f t="shared" si="23"/>
        <v>raster</v>
      </c>
    </row>
    <row r="730" spans="1:10" x14ac:dyDescent="0.25">
      <c r="A730" t="s">
        <v>100</v>
      </c>
      <c r="B730" t="s">
        <v>167</v>
      </c>
      <c r="C730" t="s">
        <v>59</v>
      </c>
      <c r="D730" s="2">
        <v>846.97189634699998</v>
      </c>
      <c r="E730" s="2">
        <v>0</v>
      </c>
      <c r="F730" s="2">
        <v>15.7233219147</v>
      </c>
      <c r="G730" s="2">
        <v>3.61625014599E-2</v>
      </c>
      <c r="H730" s="2">
        <v>846.96966625899995</v>
      </c>
      <c r="I730" s="1">
        <f t="shared" si="22"/>
        <v>2.2300880000329926E-3</v>
      </c>
      <c r="J730" t="str">
        <f t="shared" si="23"/>
        <v>raster</v>
      </c>
    </row>
    <row r="731" spans="1:10" x14ac:dyDescent="0.25">
      <c r="A731" t="s">
        <v>100</v>
      </c>
      <c r="B731" t="s">
        <v>167</v>
      </c>
      <c r="C731" t="s">
        <v>60</v>
      </c>
      <c r="D731" s="2">
        <v>463.64290778200001</v>
      </c>
      <c r="E731" s="2">
        <v>0</v>
      </c>
      <c r="F731" s="2">
        <v>9.5438966751100001</v>
      </c>
      <c r="G731" s="2">
        <v>1.9698237783300002E-2</v>
      </c>
      <c r="H731" s="2">
        <v>463.64156356500001</v>
      </c>
      <c r="I731" s="1">
        <f t="shared" si="22"/>
        <v>1.3442169999962061E-3</v>
      </c>
      <c r="J731" t="str">
        <f t="shared" si="23"/>
        <v>raster</v>
      </c>
    </row>
    <row r="732" spans="1:10" x14ac:dyDescent="0.25">
      <c r="A732" t="s">
        <v>100</v>
      </c>
      <c r="B732" t="s">
        <v>167</v>
      </c>
      <c r="C732" t="s">
        <v>61</v>
      </c>
      <c r="D732" s="2">
        <v>383.32898643200002</v>
      </c>
      <c r="E732" s="2">
        <v>0</v>
      </c>
      <c r="F732" s="2">
        <v>8.5555610656700001</v>
      </c>
      <c r="G732" s="2">
        <v>1.6967529492500001E-2</v>
      </c>
      <c r="H732" s="2">
        <v>383.32810269499998</v>
      </c>
      <c r="I732" s="1">
        <f t="shared" si="22"/>
        <v>8.8373700003785416E-4</v>
      </c>
      <c r="J732" t="str">
        <f t="shared" si="23"/>
        <v>raster</v>
      </c>
    </row>
    <row r="733" spans="1:10" x14ac:dyDescent="0.25">
      <c r="A733" t="s">
        <v>100</v>
      </c>
      <c r="B733" t="s">
        <v>167</v>
      </c>
      <c r="C733" t="s">
        <v>68</v>
      </c>
      <c r="D733" s="2">
        <v>246.689054637</v>
      </c>
      <c r="E733" s="2">
        <v>0</v>
      </c>
      <c r="F733" s="2">
        <v>4.8307504653900004</v>
      </c>
      <c r="G733" s="2">
        <v>1.0507520426599999E-2</v>
      </c>
      <c r="H733" s="2">
        <v>246.68827847200001</v>
      </c>
      <c r="I733" s="1">
        <f t="shared" si="22"/>
        <v>7.7616499999066946E-4</v>
      </c>
      <c r="J733" t="str">
        <f t="shared" si="23"/>
        <v>raster</v>
      </c>
    </row>
    <row r="734" spans="1:10" x14ac:dyDescent="0.25">
      <c r="A734" t="s">
        <v>100</v>
      </c>
      <c r="B734" t="s">
        <v>167</v>
      </c>
      <c r="C734" t="s">
        <v>69</v>
      </c>
      <c r="D734" s="2">
        <v>141.78541977200001</v>
      </c>
      <c r="E734" s="2">
        <v>0</v>
      </c>
      <c r="F734" s="2">
        <v>2.67193222046</v>
      </c>
      <c r="G734" s="2">
        <v>6.1930567132899997E-3</v>
      </c>
      <c r="H734" s="2">
        <v>141.784856719</v>
      </c>
      <c r="I734" s="1">
        <f t="shared" si="22"/>
        <v>5.6305300000758507E-4</v>
      </c>
      <c r="J734" t="str">
        <f t="shared" si="23"/>
        <v>raster</v>
      </c>
    </row>
    <row r="735" spans="1:10" x14ac:dyDescent="0.25">
      <c r="A735" t="s">
        <v>100</v>
      </c>
      <c r="B735" t="s">
        <v>167</v>
      </c>
      <c r="C735" t="s">
        <v>70</v>
      </c>
      <c r="D735" s="2">
        <v>104.903634604</v>
      </c>
      <c r="E735" s="2">
        <v>0</v>
      </c>
      <c r="F735" s="2">
        <v>2.2295770645099999</v>
      </c>
      <c r="G735" s="2">
        <v>5.0229736452299997E-3</v>
      </c>
      <c r="H735" s="2">
        <v>104.903421753</v>
      </c>
      <c r="I735" s="1">
        <f t="shared" si="22"/>
        <v>2.12851000000569E-4</v>
      </c>
      <c r="J735" t="str">
        <f t="shared" si="23"/>
        <v>raster</v>
      </c>
    </row>
    <row r="736" spans="1:10" x14ac:dyDescent="0.25">
      <c r="A736" t="s">
        <v>100</v>
      </c>
      <c r="B736" t="s">
        <v>167</v>
      </c>
      <c r="C736" t="s">
        <v>65</v>
      </c>
      <c r="D736" s="2">
        <v>449.45990913499998</v>
      </c>
      <c r="E736" s="2">
        <v>0</v>
      </c>
      <c r="F736" s="2">
        <v>8.1751165389999993</v>
      </c>
      <c r="G736" s="2">
        <v>1.9273821147600002E-2</v>
      </c>
      <c r="H736" s="2">
        <v>449.45847659999998</v>
      </c>
      <c r="I736" s="1">
        <f t="shared" si="22"/>
        <v>1.4325349999921855E-3</v>
      </c>
      <c r="J736" t="str">
        <f t="shared" si="23"/>
        <v>raster</v>
      </c>
    </row>
    <row r="737" spans="1:10" x14ac:dyDescent="0.25">
      <c r="A737" t="s">
        <v>100</v>
      </c>
      <c r="B737" t="s">
        <v>167</v>
      </c>
      <c r="C737" t="s">
        <v>66</v>
      </c>
      <c r="D737" s="2">
        <v>255.37167525999999</v>
      </c>
      <c r="E737" s="2">
        <v>0</v>
      </c>
      <c r="F737" s="2">
        <v>5.34386444092</v>
      </c>
      <c r="G737" s="2">
        <v>1.1387595844899999E-2</v>
      </c>
      <c r="H737" s="2">
        <v>255.37090608099999</v>
      </c>
      <c r="I737" s="1">
        <f t="shared" si="22"/>
        <v>7.691790000023957E-4</v>
      </c>
      <c r="J737" t="str">
        <f t="shared" si="23"/>
        <v>raster</v>
      </c>
    </row>
    <row r="738" spans="1:10" x14ac:dyDescent="0.25">
      <c r="A738" t="s">
        <v>100</v>
      </c>
      <c r="B738" t="s">
        <v>167</v>
      </c>
      <c r="C738" t="s">
        <v>67</v>
      </c>
      <c r="D738" s="2">
        <v>194.08823152799999</v>
      </c>
      <c r="E738" s="2">
        <v>0</v>
      </c>
      <c r="F738" s="2">
        <v>4.2777805328399996</v>
      </c>
      <c r="G738" s="2">
        <v>8.7505535723800005E-3</v>
      </c>
      <c r="H738" s="2">
        <v>194.087570519</v>
      </c>
      <c r="I738" s="1">
        <f t="shared" si="22"/>
        <v>6.6100899999810281E-4</v>
      </c>
      <c r="J738" t="str">
        <f t="shared" si="23"/>
        <v>raster</v>
      </c>
    </row>
    <row r="739" spans="1:10" x14ac:dyDescent="0.25">
      <c r="A739" t="s">
        <v>100</v>
      </c>
      <c r="B739" t="s">
        <v>167</v>
      </c>
      <c r="C739" t="s">
        <v>71</v>
      </c>
      <c r="D739" s="2">
        <v>202.77085227800001</v>
      </c>
      <c r="E739" s="2">
        <v>0</v>
      </c>
      <c r="F739" s="2">
        <v>4.8197178840600001</v>
      </c>
      <c r="G739" s="2">
        <v>9.54012261874E-3</v>
      </c>
      <c r="H739" s="2">
        <v>202.77019812899999</v>
      </c>
      <c r="I739" s="1">
        <f t="shared" si="22"/>
        <v>6.5414900001314891E-4</v>
      </c>
      <c r="J739" t="str">
        <f t="shared" si="23"/>
        <v>raster</v>
      </c>
    </row>
    <row r="740" spans="1:10" x14ac:dyDescent="0.25">
      <c r="A740" t="s">
        <v>100</v>
      </c>
      <c r="B740" t="s">
        <v>167</v>
      </c>
      <c r="C740" t="s">
        <v>72</v>
      </c>
      <c r="D740" s="2">
        <v>113.58625577799999</v>
      </c>
      <c r="E740" s="2">
        <v>0</v>
      </c>
      <c r="F740" s="2">
        <v>2.89183092117</v>
      </c>
      <c r="G740" s="2">
        <v>5.6352207136199997E-3</v>
      </c>
      <c r="H740" s="2">
        <v>113.586049363</v>
      </c>
      <c r="I740" s="1">
        <f t="shared" si="22"/>
        <v>2.064149999938536E-4</v>
      </c>
      <c r="J740" t="str">
        <f t="shared" si="23"/>
        <v>raster</v>
      </c>
    </row>
    <row r="741" spans="1:10" x14ac:dyDescent="0.25">
      <c r="A741" t="s">
        <v>100</v>
      </c>
      <c r="B741" t="s">
        <v>167</v>
      </c>
      <c r="C741" t="s">
        <v>73</v>
      </c>
      <c r="D741" s="2">
        <v>89.184596551300004</v>
      </c>
      <c r="E741" s="2">
        <v>0</v>
      </c>
      <c r="F741" s="2">
        <v>2.58478927612</v>
      </c>
      <c r="G741" s="2">
        <v>4.4741071500199996E-3</v>
      </c>
      <c r="H741" s="2">
        <v>89.184148766000007</v>
      </c>
      <c r="I741" s="1">
        <f t="shared" si="22"/>
        <v>4.4778529999689454E-4</v>
      </c>
      <c r="J741" t="str">
        <f t="shared" si="23"/>
        <v>raster</v>
      </c>
    </row>
    <row r="742" spans="1:10" x14ac:dyDescent="0.25">
      <c r="A742" t="s">
        <v>100</v>
      </c>
      <c r="B742" t="s">
        <v>167</v>
      </c>
      <c r="C742" t="s">
        <v>74</v>
      </c>
      <c r="D742" s="2">
        <v>41794.990221699998</v>
      </c>
      <c r="E742" s="2">
        <v>0</v>
      </c>
      <c r="F742" s="2">
        <v>1313.02441406</v>
      </c>
      <c r="G742" s="2">
        <v>2.0532114165999999</v>
      </c>
      <c r="H742" s="2">
        <v>41794.835107500003</v>
      </c>
      <c r="I742" s="1">
        <f t="shared" si="22"/>
        <v>0.15511419999529608</v>
      </c>
      <c r="J742" t="str">
        <f t="shared" si="23"/>
        <v>raster</v>
      </c>
    </row>
    <row r="743" spans="1:10" x14ac:dyDescent="0.25">
      <c r="A743" t="s">
        <v>100</v>
      </c>
      <c r="B743" t="s">
        <v>167</v>
      </c>
      <c r="C743" t="s">
        <v>75</v>
      </c>
      <c r="D743" s="2">
        <v>41563.1194455</v>
      </c>
      <c r="E743" s="2">
        <v>0</v>
      </c>
      <c r="F743" s="2">
        <v>1361.59375</v>
      </c>
      <c r="G743" s="2">
        <v>2.0968095223700001</v>
      </c>
      <c r="H743" s="2">
        <v>41562.970974900003</v>
      </c>
      <c r="I743" s="1">
        <f t="shared" si="22"/>
        <v>0.14847059999738121</v>
      </c>
      <c r="J743" t="str">
        <f t="shared" si="23"/>
        <v>raster</v>
      </c>
    </row>
    <row r="744" spans="1:10" x14ac:dyDescent="0.25">
      <c r="A744" t="s">
        <v>100</v>
      </c>
      <c r="B744" t="s">
        <v>167</v>
      </c>
      <c r="C744" t="s">
        <v>76</v>
      </c>
      <c r="D744" s="2">
        <v>41484.325062399999</v>
      </c>
      <c r="E744" s="2">
        <v>0</v>
      </c>
      <c r="F744" s="2">
        <v>1394.9672851600001</v>
      </c>
      <c r="G744" s="2">
        <v>2.1289988737100001</v>
      </c>
      <c r="H744" s="2">
        <v>41484.181642900003</v>
      </c>
      <c r="I744" s="1">
        <f t="shared" si="22"/>
        <v>0.1434194999965257</v>
      </c>
      <c r="J744" t="str">
        <f t="shared" si="23"/>
        <v>raster</v>
      </c>
    </row>
    <row r="745" spans="1:10" x14ac:dyDescent="0.25">
      <c r="A745" t="s">
        <v>100</v>
      </c>
      <c r="B745" t="s">
        <v>167</v>
      </c>
      <c r="C745" t="s">
        <v>77</v>
      </c>
      <c r="D745" s="2">
        <v>41466.140128599996</v>
      </c>
      <c r="E745" s="2">
        <v>0</v>
      </c>
      <c r="F745" s="2">
        <v>1411.9595947299999</v>
      </c>
      <c r="G745" s="2">
        <v>2.1459611491000001</v>
      </c>
      <c r="H745" s="2">
        <v>41465.999013599998</v>
      </c>
      <c r="I745" s="1">
        <f t="shared" si="22"/>
        <v>0.1411149999985355</v>
      </c>
      <c r="J745" t="str">
        <f t="shared" si="23"/>
        <v>raster</v>
      </c>
    </row>
    <row r="746" spans="1:10" x14ac:dyDescent="0.25">
      <c r="A746" t="s">
        <v>100</v>
      </c>
      <c r="B746" t="s">
        <v>167</v>
      </c>
      <c r="C746" t="s">
        <v>78</v>
      </c>
      <c r="D746" s="2">
        <v>41461.4840654</v>
      </c>
      <c r="E746" s="2">
        <v>0</v>
      </c>
      <c r="F746" s="2">
        <v>1429.15893555</v>
      </c>
      <c r="G746" s="2">
        <v>2.16347661526</v>
      </c>
      <c r="H746" s="2">
        <v>41461.345309299999</v>
      </c>
      <c r="I746" s="1">
        <f t="shared" si="22"/>
        <v>0.13875610000104643</v>
      </c>
      <c r="J746" t="str">
        <f t="shared" si="23"/>
        <v>raster</v>
      </c>
    </row>
    <row r="747" spans="1:10" x14ac:dyDescent="0.25">
      <c r="A747" t="s">
        <v>100</v>
      </c>
      <c r="B747" t="s">
        <v>167</v>
      </c>
      <c r="C747" t="s">
        <v>79</v>
      </c>
      <c r="D747" s="2">
        <v>41469.929308300001</v>
      </c>
      <c r="E747" s="2">
        <v>0</v>
      </c>
      <c r="F747" s="2">
        <v>1446.5677490200001</v>
      </c>
      <c r="G747" s="2">
        <v>2.1815289503500002</v>
      </c>
      <c r="H747" s="2">
        <v>41469.793154600004</v>
      </c>
      <c r="I747" s="1">
        <f t="shared" si="22"/>
        <v>0.13615369999752147</v>
      </c>
      <c r="J747" t="str">
        <f t="shared" si="23"/>
        <v>raster</v>
      </c>
    </row>
    <row r="748" spans="1:10" x14ac:dyDescent="0.25">
      <c r="A748" t="s">
        <v>100</v>
      </c>
      <c r="B748" t="s">
        <v>167</v>
      </c>
      <c r="C748" t="s">
        <v>80</v>
      </c>
      <c r="D748" s="2">
        <v>41491.073128700002</v>
      </c>
      <c r="E748" s="2">
        <v>0</v>
      </c>
      <c r="F748" s="2">
        <v>1464.1885986299999</v>
      </c>
      <c r="G748" s="2">
        <v>2.2001037912700001</v>
      </c>
      <c r="H748" s="2">
        <v>41490.939178200002</v>
      </c>
      <c r="I748" s="1">
        <f t="shared" si="22"/>
        <v>0.13395049999962794</v>
      </c>
      <c r="J748" t="str">
        <f t="shared" si="23"/>
        <v>raster</v>
      </c>
    </row>
    <row r="749" spans="1:10" x14ac:dyDescent="0.25">
      <c r="A749" t="s">
        <v>100</v>
      </c>
      <c r="B749" t="s">
        <v>167</v>
      </c>
      <c r="C749" t="s">
        <v>81</v>
      </c>
      <c r="D749" s="2">
        <v>20967.619170800001</v>
      </c>
      <c r="E749" s="2">
        <v>0</v>
      </c>
      <c r="F749" s="2">
        <v>720.15344238299997</v>
      </c>
      <c r="G749" s="2">
        <v>1.09139150933</v>
      </c>
      <c r="H749" s="2">
        <v>20967.5467967</v>
      </c>
      <c r="I749" s="1">
        <f t="shared" si="22"/>
        <v>7.2374100000160979E-2</v>
      </c>
      <c r="J749" t="str">
        <f t="shared" si="23"/>
        <v>raster</v>
      </c>
    </row>
    <row r="750" spans="1:10" x14ac:dyDescent="0.25">
      <c r="A750" t="s">
        <v>100</v>
      </c>
      <c r="B750" t="s">
        <v>167</v>
      </c>
      <c r="C750" t="s">
        <v>82</v>
      </c>
      <c r="D750" s="2">
        <v>20280.801783999999</v>
      </c>
      <c r="E750" s="2">
        <v>0</v>
      </c>
      <c r="F750" s="2">
        <v>709.00555419900002</v>
      </c>
      <c r="G750" s="2">
        <v>1.07225331754</v>
      </c>
      <c r="H750" s="2">
        <v>20280.730721799999</v>
      </c>
      <c r="I750" s="1">
        <f t="shared" si="22"/>
        <v>7.1062200000596931E-2</v>
      </c>
      <c r="J750" t="str">
        <f t="shared" si="23"/>
        <v>raster</v>
      </c>
    </row>
    <row r="751" spans="1:10" x14ac:dyDescent="0.25">
      <c r="A751" t="s">
        <v>100</v>
      </c>
      <c r="B751" t="s">
        <v>167</v>
      </c>
      <c r="C751" t="s">
        <v>207</v>
      </c>
      <c r="D751" s="2">
        <v>41582.624469499999</v>
      </c>
      <c r="E751" s="2">
        <v>0</v>
      </c>
      <c r="F751" s="2">
        <v>1306.3527832</v>
      </c>
      <c r="G751" s="2">
        <v>2.04277879156</v>
      </c>
      <c r="H751" s="2">
        <v>41582.4699922</v>
      </c>
      <c r="I751" s="1">
        <f t="shared" si="22"/>
        <v>0.15447729999868898</v>
      </c>
      <c r="J751" t="str">
        <f t="shared" si="23"/>
        <v>raster</v>
      </c>
    </row>
    <row r="752" spans="1:10" x14ac:dyDescent="0.25">
      <c r="A752" t="s">
        <v>100</v>
      </c>
      <c r="B752" t="s">
        <v>167</v>
      </c>
      <c r="C752" t="s">
        <v>208</v>
      </c>
      <c r="D752" s="2">
        <v>43054.613727000004</v>
      </c>
      <c r="E752" s="2">
        <v>0</v>
      </c>
      <c r="F752" s="2">
        <v>1410.4545898399999</v>
      </c>
      <c r="G752" s="2">
        <v>2.17205361145</v>
      </c>
      <c r="H752" s="2">
        <v>43054.460148799997</v>
      </c>
      <c r="I752" s="1">
        <f t="shared" si="22"/>
        <v>0.15357820000645006</v>
      </c>
      <c r="J752" t="str">
        <f t="shared" si="23"/>
        <v>raster</v>
      </c>
    </row>
    <row r="753" spans="1:10" x14ac:dyDescent="0.25">
      <c r="A753" t="s">
        <v>100</v>
      </c>
      <c r="B753" t="s">
        <v>167</v>
      </c>
      <c r="C753" t="s">
        <v>209</v>
      </c>
      <c r="D753" s="2">
        <v>43032.288547700002</v>
      </c>
      <c r="E753" s="2">
        <v>0</v>
      </c>
      <c r="F753" s="2">
        <v>1447.0196533200001</v>
      </c>
      <c r="G753" s="2">
        <v>2.2084412366900001</v>
      </c>
      <c r="H753" s="2">
        <v>43032.139611699997</v>
      </c>
      <c r="I753" s="1">
        <f t="shared" si="22"/>
        <v>0.14893600000505103</v>
      </c>
      <c r="J753" t="str">
        <f t="shared" si="23"/>
        <v>raster</v>
      </c>
    </row>
    <row r="754" spans="1:10" x14ac:dyDescent="0.25">
      <c r="A754" t="s">
        <v>100</v>
      </c>
      <c r="B754" t="s">
        <v>167</v>
      </c>
      <c r="C754" t="s">
        <v>210</v>
      </c>
      <c r="D754" s="2">
        <v>42786.495005800003</v>
      </c>
      <c r="E754" s="2">
        <v>0</v>
      </c>
      <c r="F754" s="2">
        <v>1456.91894531</v>
      </c>
      <c r="G754" s="2">
        <v>2.2142923414900002</v>
      </c>
      <c r="H754" s="2">
        <v>42786.349345900002</v>
      </c>
      <c r="I754" s="1">
        <f t="shared" si="22"/>
        <v>0.145659900001192</v>
      </c>
      <c r="J754" t="str">
        <f t="shared" si="23"/>
        <v>raster</v>
      </c>
    </row>
    <row r="755" spans="1:10" x14ac:dyDescent="0.25">
      <c r="A755" t="s">
        <v>100</v>
      </c>
      <c r="B755" t="s">
        <v>167</v>
      </c>
      <c r="C755" t="s">
        <v>211</v>
      </c>
      <c r="D755" s="2">
        <v>42760.342503599997</v>
      </c>
      <c r="E755" s="2">
        <v>0</v>
      </c>
      <c r="F755" s="2">
        <v>1473.93005371</v>
      </c>
      <c r="G755" s="2">
        <v>2.2312515448600001</v>
      </c>
      <c r="H755" s="2">
        <v>42760.199540399997</v>
      </c>
      <c r="I755" s="1">
        <f t="shared" si="22"/>
        <v>0.14296319999994012</v>
      </c>
      <c r="J755" t="str">
        <f t="shared" si="23"/>
        <v>raster</v>
      </c>
    </row>
    <row r="756" spans="1:10" x14ac:dyDescent="0.25">
      <c r="A756" t="s">
        <v>100</v>
      </c>
      <c r="B756" t="s">
        <v>167</v>
      </c>
      <c r="C756" t="s">
        <v>212</v>
      </c>
      <c r="D756" s="2">
        <v>42460.471212900004</v>
      </c>
      <c r="E756" s="2">
        <v>0</v>
      </c>
      <c r="F756" s="2">
        <v>1481.12011719</v>
      </c>
      <c r="G756" s="2">
        <v>2.2336364742299999</v>
      </c>
      <c r="H756" s="2">
        <v>42460.331858799997</v>
      </c>
      <c r="I756" s="1">
        <f t="shared" si="22"/>
        <v>0.13935410000703996</v>
      </c>
      <c r="J756" t="str">
        <f t="shared" si="23"/>
        <v>raster</v>
      </c>
    </row>
    <row r="757" spans="1:10" x14ac:dyDescent="0.25">
      <c r="A757" t="s">
        <v>100</v>
      </c>
      <c r="B757" t="s">
        <v>167</v>
      </c>
      <c r="C757" t="s">
        <v>213</v>
      </c>
      <c r="D757" s="2">
        <v>41805.102882200001</v>
      </c>
      <c r="E757" s="2">
        <v>0</v>
      </c>
      <c r="F757" s="2">
        <v>1475.27050781</v>
      </c>
      <c r="G757" s="2">
        <v>2.21675550361</v>
      </c>
      <c r="H757" s="2">
        <v>41804.968143099999</v>
      </c>
      <c r="I757" s="1">
        <f t="shared" si="22"/>
        <v>0.13473910000175238</v>
      </c>
      <c r="J757" t="str">
        <f t="shared" si="23"/>
        <v>raster</v>
      </c>
    </row>
    <row r="758" spans="1:10" x14ac:dyDescent="0.25">
      <c r="A758" t="s">
        <v>100</v>
      </c>
      <c r="B758" t="s">
        <v>168</v>
      </c>
      <c r="C758" t="s">
        <v>6</v>
      </c>
      <c r="D758" s="2">
        <v>43863.953524899996</v>
      </c>
      <c r="E758" s="2">
        <v>0</v>
      </c>
      <c r="F758" s="2">
        <v>258.72857665999999</v>
      </c>
      <c r="G758" s="2">
        <v>3.9140651989199999</v>
      </c>
      <c r="H758" s="2">
        <v>43863.954603300001</v>
      </c>
      <c r="I758" s="1">
        <f t="shared" si="22"/>
        <v>1.0784000041894615E-3</v>
      </c>
      <c r="J758" t="str">
        <f t="shared" si="23"/>
        <v>table</v>
      </c>
    </row>
    <row r="759" spans="1:10" x14ac:dyDescent="0.25">
      <c r="A759" t="s">
        <v>100</v>
      </c>
      <c r="B759" t="s">
        <v>168</v>
      </c>
      <c r="C759" t="s">
        <v>7</v>
      </c>
      <c r="D759" s="2">
        <v>21374.000677700002</v>
      </c>
      <c r="E759" s="2">
        <v>0</v>
      </c>
      <c r="F759" s="2">
        <v>125.74166870099999</v>
      </c>
      <c r="G759" s="2">
        <v>1.90677613361</v>
      </c>
      <c r="H759" s="2">
        <v>21374.001071499999</v>
      </c>
      <c r="I759" s="1">
        <f t="shared" si="22"/>
        <v>3.9379999725497328E-4</v>
      </c>
      <c r="J759" t="str">
        <f t="shared" si="23"/>
        <v>table</v>
      </c>
    </row>
    <row r="760" spans="1:10" x14ac:dyDescent="0.25">
      <c r="A760" t="s">
        <v>100</v>
      </c>
      <c r="B760" t="s">
        <v>168</v>
      </c>
      <c r="C760" t="s">
        <v>8</v>
      </c>
      <c r="D760" s="2">
        <v>22489.952789499999</v>
      </c>
      <c r="E760" s="2">
        <v>0</v>
      </c>
      <c r="F760" s="2">
        <v>132.9868927</v>
      </c>
      <c r="G760" s="2">
        <v>2.0085862464300002</v>
      </c>
      <c r="H760" s="2">
        <v>22489.953531800002</v>
      </c>
      <c r="I760" s="1">
        <f t="shared" si="22"/>
        <v>7.4230000245734118E-4</v>
      </c>
      <c r="J760" t="str">
        <f t="shared" si="23"/>
        <v>table</v>
      </c>
    </row>
    <row r="761" spans="1:10" x14ac:dyDescent="0.25">
      <c r="A761" t="s">
        <v>100</v>
      </c>
      <c r="B761" t="s">
        <v>168</v>
      </c>
      <c r="C761" t="s">
        <v>9</v>
      </c>
      <c r="D761" s="2">
        <v>137945.875351</v>
      </c>
      <c r="E761" s="2">
        <v>0</v>
      </c>
      <c r="F761" s="2">
        <v>772.363769531</v>
      </c>
      <c r="G761" s="2">
        <v>11.785462107500001</v>
      </c>
      <c r="H761" s="2">
        <v>137945.878749</v>
      </c>
      <c r="I761" s="1">
        <f t="shared" si="22"/>
        <v>3.3980000007431954E-3</v>
      </c>
      <c r="J761" t="str">
        <f t="shared" si="23"/>
        <v>table</v>
      </c>
    </row>
    <row r="762" spans="1:10" x14ac:dyDescent="0.25">
      <c r="A762" t="s">
        <v>100</v>
      </c>
      <c r="B762" t="s">
        <v>168</v>
      </c>
      <c r="C762" t="s">
        <v>10</v>
      </c>
      <c r="D762" s="2">
        <v>44360.318826000002</v>
      </c>
      <c r="E762" s="2">
        <v>0</v>
      </c>
      <c r="F762" s="2">
        <v>248.23439025900001</v>
      </c>
      <c r="G762" s="2">
        <v>3.7844657972700002</v>
      </c>
      <c r="H762" s="2">
        <v>44360.320120999997</v>
      </c>
      <c r="I762" s="1">
        <f t="shared" si="22"/>
        <v>1.2949999945703894E-3</v>
      </c>
      <c r="J762" t="str">
        <f t="shared" si="23"/>
        <v>table</v>
      </c>
    </row>
    <row r="763" spans="1:10" x14ac:dyDescent="0.25">
      <c r="A763" t="s">
        <v>100</v>
      </c>
      <c r="B763" t="s">
        <v>168</v>
      </c>
      <c r="C763" t="s">
        <v>11</v>
      </c>
      <c r="D763" s="2">
        <v>21740.309401999999</v>
      </c>
      <c r="E763" s="2">
        <v>0</v>
      </c>
      <c r="F763" s="2">
        <v>121.530845642</v>
      </c>
      <c r="G763" s="2">
        <v>1.8529523530000001</v>
      </c>
      <c r="H763" s="2">
        <v>21740.310121499999</v>
      </c>
      <c r="I763" s="1">
        <f t="shared" si="22"/>
        <v>7.1949999983189628E-4</v>
      </c>
      <c r="J763" t="str">
        <f t="shared" si="23"/>
        <v>table</v>
      </c>
    </row>
    <row r="764" spans="1:10" x14ac:dyDescent="0.25">
      <c r="A764" t="s">
        <v>100</v>
      </c>
      <c r="B764" t="s">
        <v>168</v>
      </c>
      <c r="C764" t="s">
        <v>12</v>
      </c>
      <c r="D764" s="2">
        <v>22620.009400399998</v>
      </c>
      <c r="E764" s="2">
        <v>0</v>
      </c>
      <c r="F764" s="2">
        <v>126.70353698700001</v>
      </c>
      <c r="G764" s="2">
        <v>1.93246143705</v>
      </c>
      <c r="H764" s="2">
        <v>22620.009999599999</v>
      </c>
      <c r="I764" s="1">
        <f t="shared" si="22"/>
        <v>5.9920000057900324E-4</v>
      </c>
      <c r="J764" t="str">
        <f t="shared" si="23"/>
        <v>table</v>
      </c>
    </row>
    <row r="765" spans="1:10" x14ac:dyDescent="0.25">
      <c r="A765" t="s">
        <v>100</v>
      </c>
      <c r="B765" t="s">
        <v>168</v>
      </c>
      <c r="C765" t="s">
        <v>13</v>
      </c>
      <c r="D765" s="2">
        <v>49721.602817400002</v>
      </c>
      <c r="E765" s="2">
        <v>0</v>
      </c>
      <c r="F765" s="2">
        <v>265.40084838899998</v>
      </c>
      <c r="G765" s="2">
        <v>4.0934651923100001</v>
      </c>
      <c r="H765" s="2">
        <v>49721.604024599998</v>
      </c>
      <c r="I765" s="1">
        <f t="shared" si="22"/>
        <v>1.207199995405972E-3</v>
      </c>
      <c r="J765" t="str">
        <f t="shared" si="23"/>
        <v>table</v>
      </c>
    </row>
    <row r="766" spans="1:10" x14ac:dyDescent="0.25">
      <c r="A766" t="s">
        <v>100</v>
      </c>
      <c r="B766" t="s">
        <v>168</v>
      </c>
      <c r="C766" t="s">
        <v>14</v>
      </c>
      <c r="D766" s="2">
        <v>24212.737235799999</v>
      </c>
      <c r="E766" s="2">
        <v>0</v>
      </c>
      <c r="F766" s="2">
        <v>129.11033630399999</v>
      </c>
      <c r="G766" s="2">
        <v>1.99224269656</v>
      </c>
      <c r="H766" s="2">
        <v>24212.7378307</v>
      </c>
      <c r="I766" s="1">
        <f t="shared" si="22"/>
        <v>5.9490000057849102E-4</v>
      </c>
      <c r="J766" t="str">
        <f t="shared" si="23"/>
        <v>table</v>
      </c>
    </row>
    <row r="767" spans="1:10" x14ac:dyDescent="0.25">
      <c r="A767" t="s">
        <v>100</v>
      </c>
      <c r="B767" t="s">
        <v>168</v>
      </c>
      <c r="C767" t="s">
        <v>15</v>
      </c>
      <c r="D767" s="2">
        <v>25508.8655535</v>
      </c>
      <c r="E767" s="2">
        <v>0</v>
      </c>
      <c r="F767" s="2">
        <v>136.29051208499999</v>
      </c>
      <c r="G767" s="2">
        <v>2.10287098464</v>
      </c>
      <c r="H767" s="2">
        <v>25508.866193900001</v>
      </c>
      <c r="I767" s="1">
        <f t="shared" si="22"/>
        <v>6.4040000142995268E-4</v>
      </c>
      <c r="J767" t="str">
        <f t="shared" si="23"/>
        <v>table</v>
      </c>
    </row>
    <row r="768" spans="1:10" x14ac:dyDescent="0.25">
      <c r="A768" t="s">
        <v>100</v>
      </c>
      <c r="B768" t="s">
        <v>168</v>
      </c>
      <c r="C768" t="s">
        <v>16</v>
      </c>
      <c r="D768" s="2">
        <v>57357.287091899998</v>
      </c>
      <c r="E768" s="2">
        <v>0</v>
      </c>
      <c r="F768" s="2">
        <v>309.25665283199999</v>
      </c>
      <c r="G768" s="2">
        <v>4.7994485984499997</v>
      </c>
      <c r="H768" s="2">
        <v>57357.2878556</v>
      </c>
      <c r="I768" s="1">
        <f t="shared" si="22"/>
        <v>7.6370000169845298E-4</v>
      </c>
      <c r="J768" t="str">
        <f t="shared" si="23"/>
        <v>table</v>
      </c>
    </row>
    <row r="769" spans="1:10" x14ac:dyDescent="0.25">
      <c r="A769" t="s">
        <v>100</v>
      </c>
      <c r="B769" t="s">
        <v>168</v>
      </c>
      <c r="C769" t="s">
        <v>17</v>
      </c>
      <c r="D769" s="2">
        <v>28144.119186200001</v>
      </c>
      <c r="E769" s="2">
        <v>0</v>
      </c>
      <c r="F769" s="2">
        <v>153.20919799800001</v>
      </c>
      <c r="G769" s="2">
        <v>2.3770134596400001</v>
      </c>
      <c r="H769" s="2">
        <v>28144.119580400002</v>
      </c>
      <c r="I769" s="1">
        <f t="shared" si="22"/>
        <v>3.9420000030077063E-4</v>
      </c>
      <c r="J769" t="str">
        <f t="shared" si="23"/>
        <v>table</v>
      </c>
    </row>
    <row r="770" spans="1:10" x14ac:dyDescent="0.25">
      <c r="A770" t="s">
        <v>100</v>
      </c>
      <c r="B770" t="s">
        <v>168</v>
      </c>
      <c r="C770" t="s">
        <v>18</v>
      </c>
      <c r="D770" s="2">
        <v>29213.167900600001</v>
      </c>
      <c r="E770" s="2">
        <v>0</v>
      </c>
      <c r="F770" s="2">
        <v>156.04745483400001</v>
      </c>
      <c r="G770" s="2">
        <v>2.4238474023699998</v>
      </c>
      <c r="H770" s="2">
        <v>29213.168275200002</v>
      </c>
      <c r="I770" s="1">
        <f t="shared" si="22"/>
        <v>3.7460000021383166E-4</v>
      </c>
      <c r="J770" t="str">
        <f t="shared" si="23"/>
        <v>table</v>
      </c>
    </row>
    <row r="771" spans="1:10" x14ac:dyDescent="0.25">
      <c r="A771" t="s">
        <v>100</v>
      </c>
      <c r="B771" t="s">
        <v>168</v>
      </c>
      <c r="C771" t="s">
        <v>19</v>
      </c>
      <c r="D771" s="2">
        <v>628492.27095999999</v>
      </c>
      <c r="E771" s="2">
        <v>0</v>
      </c>
      <c r="F771" s="2">
        <v>3620.5881347700001</v>
      </c>
      <c r="G771" s="2">
        <v>54.731953613100004</v>
      </c>
      <c r="H771" s="2">
        <v>628492.27191300003</v>
      </c>
      <c r="I771" s="1">
        <f t="shared" ref="I771:I834" si="24">ABS(D771-H771)</f>
        <v>9.5300003886222839E-4</v>
      </c>
      <c r="J771" t="str">
        <f t="shared" ref="J771:J834" si="25">IF(D771&gt;H771,"raster","table")</f>
        <v>table</v>
      </c>
    </row>
    <row r="772" spans="1:10" x14ac:dyDescent="0.25">
      <c r="A772" t="s">
        <v>100</v>
      </c>
      <c r="B772" t="s">
        <v>168</v>
      </c>
      <c r="C772" t="s">
        <v>20</v>
      </c>
      <c r="D772" s="2">
        <v>59373.472464600003</v>
      </c>
      <c r="E772" s="2">
        <v>0</v>
      </c>
      <c r="F772" s="2">
        <v>404.61199951200001</v>
      </c>
      <c r="G772" s="2">
        <v>5.9810275753599997</v>
      </c>
      <c r="H772" s="2">
        <v>59373.472492000001</v>
      </c>
      <c r="I772" s="1">
        <f t="shared" si="24"/>
        <v>2.7399997634347528E-5</v>
      </c>
      <c r="J772" t="str">
        <f t="shared" si="25"/>
        <v>table</v>
      </c>
    </row>
    <row r="773" spans="1:10" x14ac:dyDescent="0.25">
      <c r="A773" t="s">
        <v>100</v>
      </c>
      <c r="B773" t="s">
        <v>168</v>
      </c>
      <c r="C773" t="s">
        <v>21</v>
      </c>
      <c r="D773" s="2">
        <v>29430.1375487</v>
      </c>
      <c r="E773" s="2">
        <v>0</v>
      </c>
      <c r="F773" s="2">
        <v>202.11953735399999</v>
      </c>
      <c r="G773" s="2">
        <v>2.9856522545200002</v>
      </c>
      <c r="H773" s="2">
        <v>29430.137728599999</v>
      </c>
      <c r="I773" s="1">
        <f t="shared" si="24"/>
        <v>1.79899998329347E-4</v>
      </c>
      <c r="J773" t="str">
        <f t="shared" si="25"/>
        <v>table</v>
      </c>
    </row>
    <row r="774" spans="1:10" x14ac:dyDescent="0.25">
      <c r="A774" t="s">
        <v>100</v>
      </c>
      <c r="B774" t="s">
        <v>168</v>
      </c>
      <c r="C774" t="s">
        <v>22</v>
      </c>
      <c r="D774" s="2">
        <v>29943.334866699999</v>
      </c>
      <c r="E774" s="2">
        <v>0</v>
      </c>
      <c r="F774" s="2">
        <v>202.492462158</v>
      </c>
      <c r="G774" s="2">
        <v>2.9969838398599999</v>
      </c>
      <c r="H774" s="2">
        <v>29943.334763399998</v>
      </c>
      <c r="I774" s="1">
        <f t="shared" si="24"/>
        <v>1.0330000077374279E-4</v>
      </c>
      <c r="J774" t="str">
        <f t="shared" si="25"/>
        <v>raster</v>
      </c>
    </row>
    <row r="775" spans="1:10" x14ac:dyDescent="0.25">
      <c r="A775" t="s">
        <v>100</v>
      </c>
      <c r="B775" t="s">
        <v>168</v>
      </c>
      <c r="C775" t="s">
        <v>23</v>
      </c>
      <c r="D775" s="2">
        <v>51728.444431299999</v>
      </c>
      <c r="E775" s="2">
        <v>0</v>
      </c>
      <c r="F775" s="2">
        <v>367.94711303700001</v>
      </c>
      <c r="G775" s="2">
        <v>5.3412121522999998</v>
      </c>
      <c r="H775" s="2">
        <v>51728.443903799998</v>
      </c>
      <c r="I775" s="1">
        <f t="shared" si="24"/>
        <v>5.2750000031664968E-4</v>
      </c>
      <c r="J775" t="str">
        <f t="shared" si="25"/>
        <v>raster</v>
      </c>
    </row>
    <row r="776" spans="1:10" x14ac:dyDescent="0.25">
      <c r="A776" t="s">
        <v>100</v>
      </c>
      <c r="B776" t="s">
        <v>168</v>
      </c>
      <c r="C776" t="s">
        <v>24</v>
      </c>
      <c r="D776" s="2">
        <v>26430.255245299999</v>
      </c>
      <c r="E776" s="2">
        <v>0</v>
      </c>
      <c r="F776" s="2">
        <v>186.76622009299999</v>
      </c>
      <c r="G776" s="2">
        <v>2.72157610511</v>
      </c>
      <c r="H776" s="2">
        <v>26430.2552283</v>
      </c>
      <c r="I776" s="1">
        <f t="shared" si="24"/>
        <v>1.6999998479150236E-5</v>
      </c>
      <c r="J776" t="str">
        <f t="shared" si="25"/>
        <v>raster</v>
      </c>
    </row>
    <row r="777" spans="1:10" x14ac:dyDescent="0.25">
      <c r="A777" t="s">
        <v>100</v>
      </c>
      <c r="B777" t="s">
        <v>168</v>
      </c>
      <c r="C777" t="s">
        <v>25</v>
      </c>
      <c r="D777" s="2">
        <v>25298.189192099999</v>
      </c>
      <c r="E777" s="2">
        <v>0</v>
      </c>
      <c r="F777" s="2">
        <v>181.180877686</v>
      </c>
      <c r="G777" s="2">
        <v>2.6213149331399999</v>
      </c>
      <c r="H777" s="2">
        <v>25298.188675599999</v>
      </c>
      <c r="I777" s="1">
        <f t="shared" si="24"/>
        <v>5.1650000023073517E-4</v>
      </c>
      <c r="J777" t="str">
        <f t="shared" si="25"/>
        <v>raster</v>
      </c>
    </row>
    <row r="778" spans="1:10" x14ac:dyDescent="0.25">
      <c r="A778" t="s">
        <v>100</v>
      </c>
      <c r="B778" t="s">
        <v>168</v>
      </c>
      <c r="C778" t="s">
        <v>26</v>
      </c>
      <c r="D778" s="2">
        <v>51350.040926900001</v>
      </c>
      <c r="E778" s="2">
        <v>0</v>
      </c>
      <c r="F778" s="2">
        <v>335.88156127899998</v>
      </c>
      <c r="G778" s="2">
        <v>4.9308680207900002</v>
      </c>
      <c r="H778" s="2">
        <v>51350.040864199997</v>
      </c>
      <c r="I778" s="1">
        <f t="shared" si="24"/>
        <v>6.2700004491489381E-5</v>
      </c>
      <c r="J778" t="str">
        <f t="shared" si="25"/>
        <v>raster</v>
      </c>
    </row>
    <row r="779" spans="1:10" x14ac:dyDescent="0.25">
      <c r="A779" t="s">
        <v>100</v>
      </c>
      <c r="B779" t="s">
        <v>168</v>
      </c>
      <c r="C779" t="s">
        <v>27</v>
      </c>
      <c r="D779" s="2">
        <v>26967.8948055</v>
      </c>
      <c r="E779" s="2">
        <v>0</v>
      </c>
      <c r="F779" s="2">
        <v>174.13375854500001</v>
      </c>
      <c r="G779" s="2">
        <v>2.56763253486</v>
      </c>
      <c r="H779" s="2">
        <v>26967.895049800001</v>
      </c>
      <c r="I779" s="1">
        <f t="shared" si="24"/>
        <v>2.4430000121355988E-4</v>
      </c>
      <c r="J779" t="str">
        <f t="shared" si="25"/>
        <v>table</v>
      </c>
    </row>
    <row r="780" spans="1:10" x14ac:dyDescent="0.25">
      <c r="A780" t="s">
        <v>100</v>
      </c>
      <c r="B780" t="s">
        <v>168</v>
      </c>
      <c r="C780" t="s">
        <v>28</v>
      </c>
      <c r="D780" s="2">
        <v>24382.1460878</v>
      </c>
      <c r="E780" s="2">
        <v>0</v>
      </c>
      <c r="F780" s="2">
        <v>161.74781799300001</v>
      </c>
      <c r="G780" s="2">
        <v>2.3642852061899999</v>
      </c>
      <c r="H780" s="2">
        <v>24382.145814399999</v>
      </c>
      <c r="I780" s="1">
        <f t="shared" si="24"/>
        <v>2.7340000087860972E-4</v>
      </c>
      <c r="J780" t="str">
        <f t="shared" si="25"/>
        <v>raster</v>
      </c>
    </row>
    <row r="781" spans="1:10" x14ac:dyDescent="0.25">
      <c r="A781" t="s">
        <v>100</v>
      </c>
      <c r="B781" t="s">
        <v>168</v>
      </c>
      <c r="C781" t="s">
        <v>29</v>
      </c>
      <c r="D781" s="2">
        <v>56171.7781426</v>
      </c>
      <c r="E781" s="2">
        <v>0</v>
      </c>
      <c r="F781" s="2">
        <v>343.201660156</v>
      </c>
      <c r="G781" s="2">
        <v>5.0923441617999998</v>
      </c>
      <c r="H781" s="2">
        <v>56171.778532900003</v>
      </c>
      <c r="I781" s="1">
        <f t="shared" si="24"/>
        <v>3.9030000334605575E-4</v>
      </c>
      <c r="J781" t="str">
        <f t="shared" si="25"/>
        <v>table</v>
      </c>
    </row>
    <row r="782" spans="1:10" x14ac:dyDescent="0.25">
      <c r="A782" t="s">
        <v>100</v>
      </c>
      <c r="B782" t="s">
        <v>168</v>
      </c>
      <c r="C782" t="s">
        <v>30</v>
      </c>
      <c r="D782" s="2">
        <v>29436.269137200001</v>
      </c>
      <c r="E782" s="2">
        <v>0</v>
      </c>
      <c r="F782" s="2">
        <v>178.085449219</v>
      </c>
      <c r="G782" s="2">
        <v>2.6563625267100002</v>
      </c>
      <c r="H782" s="2">
        <v>29436.2693941</v>
      </c>
      <c r="I782" s="1">
        <f t="shared" si="24"/>
        <v>2.5689999893074855E-4</v>
      </c>
      <c r="J782" t="str">
        <f t="shared" si="25"/>
        <v>table</v>
      </c>
    </row>
    <row r="783" spans="1:10" x14ac:dyDescent="0.25">
      <c r="A783" t="s">
        <v>100</v>
      </c>
      <c r="B783" t="s">
        <v>168</v>
      </c>
      <c r="C783" t="s">
        <v>31</v>
      </c>
      <c r="D783" s="2">
        <v>26735.508991899998</v>
      </c>
      <c r="E783" s="2">
        <v>0</v>
      </c>
      <c r="F783" s="2">
        <v>165.11621093799999</v>
      </c>
      <c r="G783" s="2">
        <v>2.4372694008</v>
      </c>
      <c r="H783" s="2">
        <v>26735.5091388</v>
      </c>
      <c r="I783" s="1">
        <f t="shared" si="24"/>
        <v>1.4690000170958228E-4</v>
      </c>
      <c r="J783" t="str">
        <f t="shared" si="25"/>
        <v>table</v>
      </c>
    </row>
    <row r="784" spans="1:10" x14ac:dyDescent="0.25">
      <c r="A784" t="s">
        <v>100</v>
      </c>
      <c r="B784" t="s">
        <v>168</v>
      </c>
      <c r="C784" t="s">
        <v>32</v>
      </c>
      <c r="D784" s="2">
        <v>61927.854534099999</v>
      </c>
      <c r="E784" s="2">
        <v>0</v>
      </c>
      <c r="F784" s="2">
        <v>360.30355835</v>
      </c>
      <c r="G784" s="2">
        <v>5.3967912673300003</v>
      </c>
      <c r="H784" s="2">
        <v>61927.854535300001</v>
      </c>
      <c r="I784" s="1">
        <f t="shared" si="24"/>
        <v>1.2000018614344299E-6</v>
      </c>
      <c r="J784" t="str">
        <f t="shared" si="25"/>
        <v>table</v>
      </c>
    </row>
    <row r="785" spans="1:10" x14ac:dyDescent="0.25">
      <c r="A785" t="s">
        <v>100</v>
      </c>
      <c r="B785" t="s">
        <v>168</v>
      </c>
      <c r="C785" t="s">
        <v>33</v>
      </c>
      <c r="D785" s="2">
        <v>32135.089593699999</v>
      </c>
      <c r="E785" s="2">
        <v>0</v>
      </c>
      <c r="F785" s="2">
        <v>188.515335083</v>
      </c>
      <c r="G785" s="2">
        <v>2.8234083535400001</v>
      </c>
      <c r="H785" s="2">
        <v>32135.089927100002</v>
      </c>
      <c r="I785" s="1">
        <f t="shared" si="24"/>
        <v>3.3340000300086103E-4</v>
      </c>
      <c r="J785" t="str">
        <f t="shared" si="25"/>
        <v>table</v>
      </c>
    </row>
    <row r="786" spans="1:10" x14ac:dyDescent="0.25">
      <c r="A786" t="s">
        <v>100</v>
      </c>
      <c r="B786" t="s">
        <v>168</v>
      </c>
      <c r="C786" t="s">
        <v>34</v>
      </c>
      <c r="D786" s="2">
        <v>29792.764932300001</v>
      </c>
      <c r="E786" s="2">
        <v>0</v>
      </c>
      <c r="F786" s="2">
        <v>171.78822326700001</v>
      </c>
      <c r="G786" s="2">
        <v>2.5742997875300002</v>
      </c>
      <c r="H786" s="2">
        <v>29792.764608199999</v>
      </c>
      <c r="I786" s="1">
        <f t="shared" si="24"/>
        <v>3.2410000130767003E-4</v>
      </c>
      <c r="J786" t="str">
        <f t="shared" si="25"/>
        <v>raster</v>
      </c>
    </row>
    <row r="787" spans="1:10" x14ac:dyDescent="0.25">
      <c r="A787" t="s">
        <v>100</v>
      </c>
      <c r="B787" t="s">
        <v>168</v>
      </c>
      <c r="C787" t="s">
        <v>35</v>
      </c>
      <c r="D787" s="2">
        <v>76053.423748300003</v>
      </c>
      <c r="E787" s="2">
        <v>0</v>
      </c>
      <c r="F787" s="2">
        <v>428.77508544900002</v>
      </c>
      <c r="G787" s="2">
        <v>6.4884577479000001</v>
      </c>
      <c r="H787" s="2">
        <v>76053.423924400005</v>
      </c>
      <c r="I787" s="1">
        <f t="shared" si="24"/>
        <v>1.7610000213608146E-4</v>
      </c>
      <c r="J787" t="str">
        <f t="shared" si="25"/>
        <v>table</v>
      </c>
    </row>
    <row r="788" spans="1:10" x14ac:dyDescent="0.25">
      <c r="A788" t="s">
        <v>100</v>
      </c>
      <c r="B788" t="s">
        <v>168</v>
      </c>
      <c r="C788" t="s">
        <v>36</v>
      </c>
      <c r="D788" s="2">
        <v>39159.731252700003</v>
      </c>
      <c r="E788" s="2">
        <v>0</v>
      </c>
      <c r="F788" s="2">
        <v>219.286743164</v>
      </c>
      <c r="G788" s="2">
        <v>3.34218919489</v>
      </c>
      <c r="H788" s="2">
        <v>39159.731559799999</v>
      </c>
      <c r="I788" s="1">
        <f t="shared" si="24"/>
        <v>3.0709999555256218E-4</v>
      </c>
      <c r="J788" t="str">
        <f t="shared" si="25"/>
        <v>table</v>
      </c>
    </row>
    <row r="789" spans="1:10" x14ac:dyDescent="0.25">
      <c r="A789" t="s">
        <v>100</v>
      </c>
      <c r="B789" t="s">
        <v>168</v>
      </c>
      <c r="C789" t="s">
        <v>37</v>
      </c>
      <c r="D789" s="2">
        <v>36893.6925128</v>
      </c>
      <c r="E789" s="2">
        <v>0</v>
      </c>
      <c r="F789" s="2">
        <v>209.488357544</v>
      </c>
      <c r="G789" s="2">
        <v>3.14841801743</v>
      </c>
      <c r="H789" s="2">
        <v>36893.6923646</v>
      </c>
      <c r="I789" s="1">
        <f t="shared" si="24"/>
        <v>1.4820000069448724E-4</v>
      </c>
      <c r="J789" t="str">
        <f t="shared" si="25"/>
        <v>raster</v>
      </c>
    </row>
    <row r="790" spans="1:10" x14ac:dyDescent="0.25">
      <c r="A790" t="s">
        <v>100</v>
      </c>
      <c r="B790" t="s">
        <v>168</v>
      </c>
      <c r="C790" t="s">
        <v>38</v>
      </c>
      <c r="D790" s="2">
        <v>77337.878968699995</v>
      </c>
      <c r="E790" s="2">
        <v>0</v>
      </c>
      <c r="F790" s="2">
        <v>408.82318115200002</v>
      </c>
      <c r="G790" s="2">
        <v>6.3339416424200001</v>
      </c>
      <c r="H790" s="2">
        <v>77337.879325500006</v>
      </c>
      <c r="I790" s="1">
        <f t="shared" si="24"/>
        <v>3.5680001019500196E-4</v>
      </c>
      <c r="J790" t="str">
        <f t="shared" si="25"/>
        <v>table</v>
      </c>
    </row>
    <row r="791" spans="1:10" x14ac:dyDescent="0.25">
      <c r="A791" t="s">
        <v>100</v>
      </c>
      <c r="B791" t="s">
        <v>168</v>
      </c>
      <c r="C791" t="s">
        <v>39</v>
      </c>
      <c r="D791" s="2">
        <v>39936.405225499999</v>
      </c>
      <c r="E791" s="2">
        <v>0</v>
      </c>
      <c r="F791" s="2">
        <v>211.05943298299999</v>
      </c>
      <c r="G791" s="2">
        <v>3.28267178796</v>
      </c>
      <c r="H791" s="2">
        <v>39936.405501399997</v>
      </c>
      <c r="I791" s="1">
        <f t="shared" si="24"/>
        <v>2.758999980869703E-4</v>
      </c>
      <c r="J791" t="str">
        <f t="shared" si="25"/>
        <v>table</v>
      </c>
    </row>
    <row r="792" spans="1:10" x14ac:dyDescent="0.25">
      <c r="A792" t="s">
        <v>100</v>
      </c>
      <c r="B792" t="s">
        <v>168</v>
      </c>
      <c r="C792" t="s">
        <v>40</v>
      </c>
      <c r="D792" s="2">
        <v>37401.473652699999</v>
      </c>
      <c r="E792" s="2">
        <v>0</v>
      </c>
      <c r="F792" s="2">
        <v>197.763748169</v>
      </c>
      <c r="G792" s="2">
        <v>3.05224757019</v>
      </c>
      <c r="H792" s="2">
        <v>37401.473824100001</v>
      </c>
      <c r="I792" s="1">
        <f t="shared" si="24"/>
        <v>1.7140000272775069E-4</v>
      </c>
      <c r="J792" t="str">
        <f t="shared" si="25"/>
        <v>table</v>
      </c>
    </row>
    <row r="793" spans="1:10" x14ac:dyDescent="0.25">
      <c r="A793" t="s">
        <v>100</v>
      </c>
      <c r="B793" t="s">
        <v>168</v>
      </c>
      <c r="C793" t="s">
        <v>41</v>
      </c>
      <c r="D793" s="2">
        <v>70832.810836400007</v>
      </c>
      <c r="E793" s="2">
        <v>0</v>
      </c>
      <c r="F793" s="2">
        <v>352.206207275</v>
      </c>
      <c r="G793" s="2">
        <v>5.5866419664600002</v>
      </c>
      <c r="H793" s="2">
        <v>70832.810794399993</v>
      </c>
      <c r="I793" s="1">
        <f t="shared" si="24"/>
        <v>4.2000014218501747E-5</v>
      </c>
      <c r="J793" t="str">
        <f t="shared" si="25"/>
        <v>raster</v>
      </c>
    </row>
    <row r="794" spans="1:10" x14ac:dyDescent="0.25">
      <c r="A794" t="s">
        <v>100</v>
      </c>
      <c r="B794" t="s">
        <v>168</v>
      </c>
      <c r="C794" t="s">
        <v>42</v>
      </c>
      <c r="D794" s="2">
        <v>36700.940482400001</v>
      </c>
      <c r="E794" s="2">
        <v>0</v>
      </c>
      <c r="F794" s="2">
        <v>185.405807495</v>
      </c>
      <c r="G794" s="2">
        <v>2.9313119573700002</v>
      </c>
      <c r="H794" s="2">
        <v>36700.940514399997</v>
      </c>
      <c r="I794" s="1">
        <f t="shared" si="24"/>
        <v>3.199999628122896E-5</v>
      </c>
      <c r="J794" t="str">
        <f t="shared" si="25"/>
        <v>table</v>
      </c>
    </row>
    <row r="795" spans="1:10" x14ac:dyDescent="0.25">
      <c r="A795" t="s">
        <v>100</v>
      </c>
      <c r="B795" t="s">
        <v>168</v>
      </c>
      <c r="C795" t="s">
        <v>43</v>
      </c>
      <c r="D795" s="2">
        <v>34131.870370099998</v>
      </c>
      <c r="E795" s="2">
        <v>0</v>
      </c>
      <c r="F795" s="2">
        <v>166.800415039</v>
      </c>
      <c r="G795" s="2">
        <v>2.6564909348599999</v>
      </c>
      <c r="H795" s="2">
        <v>34131.870280000003</v>
      </c>
      <c r="I795" s="1">
        <f t="shared" si="24"/>
        <v>9.0099994849879295E-5</v>
      </c>
      <c r="J795" t="str">
        <f t="shared" si="25"/>
        <v>raster</v>
      </c>
    </row>
    <row r="796" spans="1:10" x14ac:dyDescent="0.25">
      <c r="A796" t="s">
        <v>100</v>
      </c>
      <c r="B796" t="s">
        <v>168</v>
      </c>
      <c r="C796" t="s">
        <v>44</v>
      </c>
      <c r="D796" s="2">
        <v>66359.279983999993</v>
      </c>
      <c r="E796" s="2">
        <v>0</v>
      </c>
      <c r="F796" s="2">
        <v>309.58117675800003</v>
      </c>
      <c r="G796" s="2">
        <v>5.0011697552100003</v>
      </c>
      <c r="H796" s="2">
        <v>66359.279685300004</v>
      </c>
      <c r="I796" s="1">
        <f t="shared" si="24"/>
        <v>2.9869998979847878E-4</v>
      </c>
      <c r="J796" t="str">
        <f t="shared" si="25"/>
        <v>raster</v>
      </c>
    </row>
    <row r="797" spans="1:10" x14ac:dyDescent="0.25">
      <c r="A797" t="s">
        <v>100</v>
      </c>
      <c r="B797" t="s">
        <v>168</v>
      </c>
      <c r="C797" t="s">
        <v>45</v>
      </c>
      <c r="D797" s="2">
        <v>34055.239039200002</v>
      </c>
      <c r="E797" s="2">
        <v>0</v>
      </c>
      <c r="F797" s="2">
        <v>161.56605529800001</v>
      </c>
      <c r="G797" s="2">
        <v>2.6047671823699998</v>
      </c>
      <c r="H797" s="2">
        <v>34055.238606699997</v>
      </c>
      <c r="I797" s="1">
        <f t="shared" si="24"/>
        <v>4.3250000453554094E-4</v>
      </c>
      <c r="J797" t="str">
        <f t="shared" si="25"/>
        <v>raster</v>
      </c>
    </row>
    <row r="798" spans="1:10" x14ac:dyDescent="0.25">
      <c r="A798" t="s">
        <v>100</v>
      </c>
      <c r="B798" t="s">
        <v>168</v>
      </c>
      <c r="C798" t="s">
        <v>46</v>
      </c>
      <c r="D798" s="2">
        <v>32304.040923299999</v>
      </c>
      <c r="E798" s="2">
        <v>0</v>
      </c>
      <c r="F798" s="2">
        <v>148.01512145999999</v>
      </c>
      <c r="G798" s="2">
        <v>2.3975033691499998</v>
      </c>
      <c r="H798" s="2">
        <v>32304.041078599999</v>
      </c>
      <c r="I798" s="1">
        <f t="shared" si="24"/>
        <v>1.5530000018770806E-4</v>
      </c>
      <c r="J798" t="str">
        <f t="shared" si="25"/>
        <v>table</v>
      </c>
    </row>
    <row r="799" spans="1:10" x14ac:dyDescent="0.25">
      <c r="A799" t="s">
        <v>100</v>
      </c>
      <c r="B799" t="s">
        <v>168</v>
      </c>
      <c r="C799" t="s">
        <v>50</v>
      </c>
      <c r="D799" s="2">
        <v>48856.821900800001</v>
      </c>
      <c r="E799" s="2">
        <v>0</v>
      </c>
      <c r="F799" s="2">
        <v>217.464752197</v>
      </c>
      <c r="G799" s="2">
        <v>3.6024139772699999</v>
      </c>
      <c r="H799" s="2">
        <v>48856.8212451</v>
      </c>
      <c r="I799" s="1">
        <f t="shared" si="24"/>
        <v>6.5570000151637942E-4</v>
      </c>
      <c r="J799" t="str">
        <f t="shared" si="25"/>
        <v>raster</v>
      </c>
    </row>
    <row r="800" spans="1:10" x14ac:dyDescent="0.25">
      <c r="A800" t="s">
        <v>100</v>
      </c>
      <c r="B800" t="s">
        <v>168</v>
      </c>
      <c r="C800" t="s">
        <v>51</v>
      </c>
      <c r="D800" s="2">
        <v>25052.651793500001</v>
      </c>
      <c r="E800" s="2">
        <v>0</v>
      </c>
      <c r="F800" s="2">
        <v>113.49789428699999</v>
      </c>
      <c r="G800" s="2">
        <v>1.8859874084799999</v>
      </c>
      <c r="H800" s="2">
        <v>25052.651328899999</v>
      </c>
      <c r="I800" s="1">
        <f t="shared" si="24"/>
        <v>4.6460000157821923E-4</v>
      </c>
      <c r="J800" t="str">
        <f t="shared" si="25"/>
        <v>raster</v>
      </c>
    </row>
    <row r="801" spans="1:10" x14ac:dyDescent="0.25">
      <c r="A801" t="s">
        <v>100</v>
      </c>
      <c r="B801" t="s">
        <v>168</v>
      </c>
      <c r="C801" t="s">
        <v>52</v>
      </c>
      <c r="D801" s="2">
        <v>23804.1700728</v>
      </c>
      <c r="E801" s="2">
        <v>0</v>
      </c>
      <c r="F801" s="2">
        <v>103.96685791</v>
      </c>
      <c r="G801" s="2">
        <v>1.71799745902</v>
      </c>
      <c r="H801" s="2">
        <v>23804.1699162</v>
      </c>
      <c r="I801" s="1">
        <f t="shared" si="24"/>
        <v>1.5659999917261302E-4</v>
      </c>
      <c r="J801" t="str">
        <f t="shared" si="25"/>
        <v>raster</v>
      </c>
    </row>
    <row r="802" spans="1:10" x14ac:dyDescent="0.25">
      <c r="A802" t="s">
        <v>100</v>
      </c>
      <c r="B802" t="s">
        <v>168</v>
      </c>
      <c r="C802" t="s">
        <v>47</v>
      </c>
      <c r="D802" s="2">
        <v>153255.04507200001</v>
      </c>
      <c r="E802" s="2">
        <v>0</v>
      </c>
      <c r="F802" s="2">
        <v>661.07696533199999</v>
      </c>
      <c r="G802" s="2">
        <v>11.5388607714</v>
      </c>
      <c r="H802" s="2">
        <v>153255.04068199999</v>
      </c>
      <c r="I802" s="1">
        <f t="shared" si="24"/>
        <v>4.3900000164285302E-3</v>
      </c>
      <c r="J802" t="str">
        <f t="shared" si="25"/>
        <v>raster</v>
      </c>
    </row>
    <row r="803" spans="1:10" x14ac:dyDescent="0.25">
      <c r="A803" t="s">
        <v>100</v>
      </c>
      <c r="B803" t="s">
        <v>168</v>
      </c>
      <c r="C803" t="s">
        <v>48</v>
      </c>
      <c r="D803" s="2">
        <v>85375.645786699999</v>
      </c>
      <c r="E803" s="2">
        <v>0</v>
      </c>
      <c r="F803" s="2">
        <v>374.18026733400001</v>
      </c>
      <c r="G803" s="2">
        <v>6.6255451180099998</v>
      </c>
      <c r="H803" s="2">
        <v>85375.642625499997</v>
      </c>
      <c r="I803" s="1">
        <f t="shared" si="24"/>
        <v>3.1612000020686537E-3</v>
      </c>
      <c r="J803" t="str">
        <f t="shared" si="25"/>
        <v>raster</v>
      </c>
    </row>
    <row r="804" spans="1:10" x14ac:dyDescent="0.25">
      <c r="A804" t="s">
        <v>100</v>
      </c>
      <c r="B804" t="s">
        <v>168</v>
      </c>
      <c r="C804" t="s">
        <v>49</v>
      </c>
      <c r="D804" s="2">
        <v>67879.399465900002</v>
      </c>
      <c r="E804" s="2">
        <v>0</v>
      </c>
      <c r="F804" s="2">
        <v>286.89669799799998</v>
      </c>
      <c r="G804" s="2">
        <v>4.9246379878599997</v>
      </c>
      <c r="H804" s="2">
        <v>67879.398056999999</v>
      </c>
      <c r="I804" s="1">
        <f t="shared" si="24"/>
        <v>1.4089000032981858E-3</v>
      </c>
      <c r="J804" t="str">
        <f t="shared" si="25"/>
        <v>raster</v>
      </c>
    </row>
    <row r="805" spans="1:10" x14ac:dyDescent="0.25">
      <c r="A805" t="s">
        <v>100</v>
      </c>
      <c r="B805" t="s">
        <v>168</v>
      </c>
      <c r="C805" t="s">
        <v>56</v>
      </c>
      <c r="D805" s="2">
        <v>36363.913699700002</v>
      </c>
      <c r="E805" s="2">
        <v>0</v>
      </c>
      <c r="F805" s="2">
        <v>153.39802551299999</v>
      </c>
      <c r="G805" s="2">
        <v>2.6527939913099998</v>
      </c>
      <c r="H805" s="2">
        <v>36363.913201800002</v>
      </c>
      <c r="I805" s="1">
        <f t="shared" si="24"/>
        <v>4.9790000048233196E-4</v>
      </c>
      <c r="J805" t="str">
        <f t="shared" si="25"/>
        <v>raster</v>
      </c>
    </row>
    <row r="806" spans="1:10" x14ac:dyDescent="0.25">
      <c r="A806" t="s">
        <v>100</v>
      </c>
      <c r="B806" t="s">
        <v>168</v>
      </c>
      <c r="C806" t="s">
        <v>57</v>
      </c>
      <c r="D806" s="2">
        <v>19061.0125419</v>
      </c>
      <c r="E806" s="2">
        <v>0</v>
      </c>
      <c r="F806" s="2">
        <v>82.532142639200003</v>
      </c>
      <c r="G806" s="2">
        <v>1.4322308105199999</v>
      </c>
      <c r="H806" s="2">
        <v>19061.012381</v>
      </c>
      <c r="I806" s="1">
        <f t="shared" si="24"/>
        <v>1.6089999917312525E-4</v>
      </c>
      <c r="J806" t="str">
        <f t="shared" si="25"/>
        <v>raster</v>
      </c>
    </row>
    <row r="807" spans="1:10" x14ac:dyDescent="0.25">
      <c r="A807" t="s">
        <v>100</v>
      </c>
      <c r="B807" t="s">
        <v>168</v>
      </c>
      <c r="C807" t="s">
        <v>58</v>
      </c>
      <c r="D807" s="2">
        <v>17302.9011579</v>
      </c>
      <c r="E807" s="2">
        <v>0</v>
      </c>
      <c r="F807" s="2">
        <v>70.865882873499999</v>
      </c>
      <c r="G807" s="2">
        <v>1.2234636050700001</v>
      </c>
      <c r="H807" s="2">
        <v>17302.900820700001</v>
      </c>
      <c r="I807" s="1">
        <f t="shared" si="24"/>
        <v>3.3719999919412658E-4</v>
      </c>
      <c r="J807" t="str">
        <f t="shared" si="25"/>
        <v>raster</v>
      </c>
    </row>
    <row r="808" spans="1:10" x14ac:dyDescent="0.25">
      <c r="A808" t="s">
        <v>100</v>
      </c>
      <c r="B808" t="s">
        <v>168</v>
      </c>
      <c r="C808" t="s">
        <v>53</v>
      </c>
      <c r="D808" s="2">
        <v>104398.223321</v>
      </c>
      <c r="E808" s="2">
        <v>0</v>
      </c>
      <c r="F808" s="2">
        <v>443.61221313499999</v>
      </c>
      <c r="G808" s="2">
        <v>7.9675171110200003</v>
      </c>
      <c r="H808" s="2">
        <v>104398.21943700001</v>
      </c>
      <c r="I808" s="1">
        <f t="shared" si="24"/>
        <v>3.88399999064859E-3</v>
      </c>
      <c r="J808" t="str">
        <f t="shared" si="25"/>
        <v>raster</v>
      </c>
    </row>
    <row r="809" spans="1:10" x14ac:dyDescent="0.25">
      <c r="A809" t="s">
        <v>100</v>
      </c>
      <c r="B809" t="s">
        <v>168</v>
      </c>
      <c r="C809" t="s">
        <v>54</v>
      </c>
      <c r="D809" s="2">
        <v>60322.994002599997</v>
      </c>
      <c r="E809" s="2">
        <v>0</v>
      </c>
      <c r="F809" s="2">
        <v>260.682373047</v>
      </c>
      <c r="G809" s="2">
        <v>4.7631388421600001</v>
      </c>
      <c r="H809" s="2">
        <v>60322.991296599997</v>
      </c>
      <c r="I809" s="1">
        <f t="shared" si="24"/>
        <v>2.705999999307096E-3</v>
      </c>
      <c r="J809" t="str">
        <f t="shared" si="25"/>
        <v>raster</v>
      </c>
    </row>
    <row r="810" spans="1:10" x14ac:dyDescent="0.25">
      <c r="A810" t="s">
        <v>100</v>
      </c>
      <c r="B810" t="s">
        <v>168</v>
      </c>
      <c r="C810" t="s">
        <v>55</v>
      </c>
      <c r="D810" s="2">
        <v>44075.229340899998</v>
      </c>
      <c r="E810" s="2">
        <v>0</v>
      </c>
      <c r="F810" s="2">
        <v>182.929855347</v>
      </c>
      <c r="G810" s="2">
        <v>3.2151555322699998</v>
      </c>
      <c r="H810" s="2">
        <v>44075.228140799998</v>
      </c>
      <c r="I810" s="1">
        <f t="shared" si="24"/>
        <v>1.20009999955073E-3</v>
      </c>
      <c r="J810" t="str">
        <f t="shared" si="25"/>
        <v>raster</v>
      </c>
    </row>
    <row r="811" spans="1:10" x14ac:dyDescent="0.25">
      <c r="A811" t="s">
        <v>100</v>
      </c>
      <c r="B811" t="s">
        <v>168</v>
      </c>
      <c r="C811" t="s">
        <v>62</v>
      </c>
      <c r="D811" s="2">
        <v>27629.798786899999</v>
      </c>
      <c r="E811" s="2">
        <v>0</v>
      </c>
      <c r="F811" s="2">
        <v>118.158103943</v>
      </c>
      <c r="G811" s="2">
        <v>2.0958732584200002</v>
      </c>
      <c r="H811" s="2">
        <v>27629.7980775</v>
      </c>
      <c r="I811" s="1">
        <f t="shared" si="24"/>
        <v>7.0939999932306819E-4</v>
      </c>
      <c r="J811" t="str">
        <f t="shared" si="25"/>
        <v>raster</v>
      </c>
    </row>
    <row r="812" spans="1:10" x14ac:dyDescent="0.25">
      <c r="A812" t="s">
        <v>100</v>
      </c>
      <c r="B812" t="s">
        <v>168</v>
      </c>
      <c r="C812" t="s">
        <v>63</v>
      </c>
      <c r="D812" s="2">
        <v>15184.5066362</v>
      </c>
      <c r="E812" s="2">
        <v>0</v>
      </c>
      <c r="F812" s="2">
        <v>65.6888504028</v>
      </c>
      <c r="G812" s="2">
        <v>1.18981476344</v>
      </c>
      <c r="H812" s="2">
        <v>15184.505992599999</v>
      </c>
      <c r="I812" s="1">
        <f t="shared" si="24"/>
        <v>6.4360000033047982E-4</v>
      </c>
      <c r="J812" t="str">
        <f t="shared" si="25"/>
        <v>raster</v>
      </c>
    </row>
    <row r="813" spans="1:10" x14ac:dyDescent="0.25">
      <c r="A813" t="s">
        <v>100</v>
      </c>
      <c r="B813" t="s">
        <v>168</v>
      </c>
      <c r="C813" t="s">
        <v>64</v>
      </c>
      <c r="D813" s="2">
        <v>12445.292163100001</v>
      </c>
      <c r="E813" s="2">
        <v>0</v>
      </c>
      <c r="F813" s="2">
        <v>52.469257354699998</v>
      </c>
      <c r="G813" s="2">
        <v>0.90977432124400004</v>
      </c>
      <c r="H813" s="2">
        <v>12445.2920849</v>
      </c>
      <c r="I813" s="1">
        <f t="shared" si="24"/>
        <v>7.8200000643846579E-5</v>
      </c>
      <c r="J813" t="str">
        <f t="shared" si="25"/>
        <v>raster</v>
      </c>
    </row>
    <row r="814" spans="1:10" x14ac:dyDescent="0.25">
      <c r="A814" t="s">
        <v>100</v>
      </c>
      <c r="B814" t="s">
        <v>168</v>
      </c>
      <c r="C814" t="s">
        <v>59</v>
      </c>
      <c r="D814" s="2">
        <v>68034.309715299998</v>
      </c>
      <c r="E814" s="2">
        <v>0</v>
      </c>
      <c r="F814" s="2">
        <v>290.21420288100001</v>
      </c>
      <c r="G814" s="2">
        <v>5.3385179667599996</v>
      </c>
      <c r="H814" s="2">
        <v>68034.306235600001</v>
      </c>
      <c r="I814" s="1">
        <f t="shared" si="24"/>
        <v>3.4796999971149489E-3</v>
      </c>
      <c r="J814" t="str">
        <f t="shared" si="25"/>
        <v>raster</v>
      </c>
    </row>
    <row r="815" spans="1:10" x14ac:dyDescent="0.25">
      <c r="A815" t="s">
        <v>100</v>
      </c>
      <c r="B815" t="s">
        <v>168</v>
      </c>
      <c r="C815" t="s">
        <v>60</v>
      </c>
      <c r="D815" s="2">
        <v>41261.981447400001</v>
      </c>
      <c r="E815" s="2">
        <v>0</v>
      </c>
      <c r="F815" s="2">
        <v>178.150222778</v>
      </c>
      <c r="G815" s="2">
        <v>3.34745853674</v>
      </c>
      <c r="H815" s="2">
        <v>41261.978915500003</v>
      </c>
      <c r="I815" s="1">
        <f t="shared" si="24"/>
        <v>2.5318999978480861E-3</v>
      </c>
      <c r="J815" t="str">
        <f t="shared" si="25"/>
        <v>raster</v>
      </c>
    </row>
    <row r="816" spans="1:10" x14ac:dyDescent="0.25">
      <c r="A816" t="s">
        <v>100</v>
      </c>
      <c r="B816" t="s">
        <v>168</v>
      </c>
      <c r="C816" t="s">
        <v>61</v>
      </c>
      <c r="D816" s="2">
        <v>26772.328196400002</v>
      </c>
      <c r="E816" s="2">
        <v>0</v>
      </c>
      <c r="F816" s="2">
        <v>112.063964844</v>
      </c>
      <c r="G816" s="2">
        <v>2.0000832257700001</v>
      </c>
      <c r="H816" s="2">
        <v>26772.327320100001</v>
      </c>
      <c r="I816" s="1">
        <f t="shared" si="24"/>
        <v>8.7630000052740797E-4</v>
      </c>
      <c r="J816" t="str">
        <f t="shared" si="25"/>
        <v>raster</v>
      </c>
    </row>
    <row r="817" spans="1:10" x14ac:dyDescent="0.25">
      <c r="A817" t="s">
        <v>100</v>
      </c>
      <c r="B817" t="s">
        <v>168</v>
      </c>
      <c r="C817" t="s">
        <v>68</v>
      </c>
      <c r="D817" s="2">
        <v>20019.7581857</v>
      </c>
      <c r="E817" s="2">
        <v>0</v>
      </c>
      <c r="F817" s="2">
        <v>85.833374023399998</v>
      </c>
      <c r="G817" s="2">
        <v>1.56497971758</v>
      </c>
      <c r="H817" s="2">
        <v>20019.757185099999</v>
      </c>
      <c r="I817" s="1">
        <f t="shared" si="24"/>
        <v>1.000600001134444E-3</v>
      </c>
      <c r="J817" t="str">
        <f t="shared" si="25"/>
        <v>raster</v>
      </c>
    </row>
    <row r="818" spans="1:10" x14ac:dyDescent="0.25">
      <c r="A818" t="s">
        <v>100</v>
      </c>
      <c r="B818" t="s">
        <v>168</v>
      </c>
      <c r="C818" t="s">
        <v>69</v>
      </c>
      <c r="D818" s="2">
        <v>11972.557873600001</v>
      </c>
      <c r="E818" s="2">
        <v>0</v>
      </c>
      <c r="F818" s="2">
        <v>51.890304565400001</v>
      </c>
      <c r="G818" s="2">
        <v>0.96484273233700002</v>
      </c>
      <c r="H818" s="2">
        <v>11972.557199299999</v>
      </c>
      <c r="I818" s="1">
        <f t="shared" si="24"/>
        <v>6.7430000126478262E-4</v>
      </c>
      <c r="J818" t="str">
        <f t="shared" si="25"/>
        <v>raster</v>
      </c>
    </row>
    <row r="819" spans="1:10" x14ac:dyDescent="0.25">
      <c r="A819" t="s">
        <v>100</v>
      </c>
      <c r="B819" t="s">
        <v>168</v>
      </c>
      <c r="C819" t="s">
        <v>70</v>
      </c>
      <c r="D819" s="2">
        <v>8047.2003086300001</v>
      </c>
      <c r="E819" s="2">
        <v>0</v>
      </c>
      <c r="F819" s="2">
        <v>33.943073272699998</v>
      </c>
      <c r="G819" s="2">
        <v>0.60391685578099996</v>
      </c>
      <c r="H819" s="2">
        <v>8047.19998579</v>
      </c>
      <c r="I819" s="1">
        <f t="shared" si="24"/>
        <v>3.2284000008075964E-4</v>
      </c>
      <c r="J819" t="str">
        <f t="shared" si="25"/>
        <v>raster</v>
      </c>
    </row>
    <row r="820" spans="1:10" x14ac:dyDescent="0.25">
      <c r="A820" t="s">
        <v>100</v>
      </c>
      <c r="B820" t="s">
        <v>168</v>
      </c>
      <c r="C820" t="s">
        <v>65</v>
      </c>
      <c r="D820" s="2">
        <v>40404.510866299999</v>
      </c>
      <c r="E820" s="2">
        <v>0</v>
      </c>
      <c r="F820" s="2">
        <v>172.05609130900001</v>
      </c>
      <c r="G820" s="2">
        <v>3.2589860751400002</v>
      </c>
      <c r="H820" s="2">
        <v>40404.508158099998</v>
      </c>
      <c r="I820" s="1">
        <f t="shared" si="24"/>
        <v>2.7082000015070662E-3</v>
      </c>
      <c r="J820" t="str">
        <f t="shared" si="25"/>
        <v>raster</v>
      </c>
    </row>
    <row r="821" spans="1:10" x14ac:dyDescent="0.25">
      <c r="A821" t="s">
        <v>100</v>
      </c>
      <c r="B821" t="s">
        <v>168</v>
      </c>
      <c r="C821" t="s">
        <v>66</v>
      </c>
      <c r="D821" s="2">
        <v>26077.474786800001</v>
      </c>
      <c r="E821" s="2">
        <v>0</v>
      </c>
      <c r="F821" s="2">
        <v>112.461380005</v>
      </c>
      <c r="G821" s="2">
        <v>2.1672899599500002</v>
      </c>
      <c r="H821" s="2">
        <v>26077.4729229</v>
      </c>
      <c r="I821" s="1">
        <f t="shared" si="24"/>
        <v>1.863900000898866E-3</v>
      </c>
      <c r="J821" t="str">
        <f t="shared" si="25"/>
        <v>raster</v>
      </c>
    </row>
    <row r="822" spans="1:10" x14ac:dyDescent="0.25">
      <c r="A822" t="s">
        <v>100</v>
      </c>
      <c r="B822" t="s">
        <v>168</v>
      </c>
      <c r="C822" t="s">
        <v>67</v>
      </c>
      <c r="D822" s="2">
        <v>14327.0360387</v>
      </c>
      <c r="E822" s="2">
        <v>0</v>
      </c>
      <c r="F822" s="2">
        <v>59.594711303700002</v>
      </c>
      <c r="G822" s="2">
        <v>1.0972183332400001</v>
      </c>
      <c r="H822" s="2">
        <v>14327.035235200001</v>
      </c>
      <c r="I822" s="1">
        <f t="shared" si="24"/>
        <v>8.0349999916506931E-4</v>
      </c>
      <c r="J822" t="str">
        <f t="shared" si="25"/>
        <v>raster</v>
      </c>
    </row>
    <row r="823" spans="1:10" x14ac:dyDescent="0.25">
      <c r="A823" t="s">
        <v>100</v>
      </c>
      <c r="B823" t="s">
        <v>168</v>
      </c>
      <c r="C823" t="s">
        <v>71</v>
      </c>
      <c r="D823" s="2">
        <v>20384.752695300002</v>
      </c>
      <c r="E823" s="2">
        <v>0</v>
      </c>
      <c r="F823" s="2">
        <v>86.222717285200005</v>
      </c>
      <c r="G823" s="2">
        <v>1.7039818369499999</v>
      </c>
      <c r="H823" s="2">
        <v>20384.750972999998</v>
      </c>
      <c r="I823" s="1">
        <f t="shared" si="24"/>
        <v>1.7223000031663105E-3</v>
      </c>
      <c r="J823" t="str">
        <f t="shared" si="25"/>
        <v>raster</v>
      </c>
    </row>
    <row r="824" spans="1:10" x14ac:dyDescent="0.25">
      <c r="A824" t="s">
        <v>100</v>
      </c>
      <c r="B824" t="s">
        <v>168</v>
      </c>
      <c r="C824" t="s">
        <v>72</v>
      </c>
      <c r="D824" s="2">
        <v>14104.9169645</v>
      </c>
      <c r="E824" s="2">
        <v>0</v>
      </c>
      <c r="F824" s="2">
        <v>60.571079254200001</v>
      </c>
      <c r="G824" s="2">
        <v>1.2093338899999999</v>
      </c>
      <c r="H824" s="2">
        <v>14104.915723599999</v>
      </c>
      <c r="I824" s="1">
        <f t="shared" si="24"/>
        <v>1.2409000009938609E-3</v>
      </c>
      <c r="J824" t="str">
        <f t="shared" si="25"/>
        <v>raster</v>
      </c>
    </row>
    <row r="825" spans="1:10" x14ac:dyDescent="0.25">
      <c r="A825" t="s">
        <v>100</v>
      </c>
      <c r="B825" t="s">
        <v>168</v>
      </c>
      <c r="C825" t="s">
        <v>73</v>
      </c>
      <c r="D825" s="2">
        <v>6279.8357220199996</v>
      </c>
      <c r="E825" s="2">
        <v>0</v>
      </c>
      <c r="F825" s="2">
        <v>25.651636123700001</v>
      </c>
      <c r="G825" s="2">
        <v>0.498869824864</v>
      </c>
      <c r="H825" s="2">
        <v>6279.8352493599996</v>
      </c>
      <c r="I825" s="1">
        <f t="shared" si="24"/>
        <v>4.7266000001400243E-4</v>
      </c>
      <c r="J825" t="str">
        <f t="shared" si="25"/>
        <v>raster</v>
      </c>
    </row>
    <row r="826" spans="1:10" x14ac:dyDescent="0.25">
      <c r="A826" t="s">
        <v>100</v>
      </c>
      <c r="B826" t="s">
        <v>168</v>
      </c>
      <c r="C826" t="s">
        <v>74</v>
      </c>
      <c r="D826" s="2">
        <v>895796.34435000003</v>
      </c>
      <c r="E826" s="2">
        <v>0</v>
      </c>
      <c r="F826" s="2">
        <v>3668.0397949200001</v>
      </c>
      <c r="G826" s="2">
        <v>65.077448186699996</v>
      </c>
      <c r="H826" s="2">
        <v>895796.34499899996</v>
      </c>
      <c r="I826" s="1">
        <f t="shared" si="24"/>
        <v>6.4899993594735861E-4</v>
      </c>
      <c r="J826" t="str">
        <f t="shared" si="25"/>
        <v>table</v>
      </c>
    </row>
    <row r="827" spans="1:10" x14ac:dyDescent="0.25">
      <c r="A827" t="s">
        <v>100</v>
      </c>
      <c r="B827" t="s">
        <v>168</v>
      </c>
      <c r="C827" t="s">
        <v>75</v>
      </c>
      <c r="D827" s="2">
        <v>897071.92985499999</v>
      </c>
      <c r="E827" s="2">
        <v>0</v>
      </c>
      <c r="F827" s="2">
        <v>4208.1650390599998</v>
      </c>
      <c r="G827" s="2">
        <v>69.213780322199995</v>
      </c>
      <c r="H827" s="2">
        <v>897071.92859499995</v>
      </c>
      <c r="I827" s="1">
        <f t="shared" si="24"/>
        <v>1.2600000482052565E-3</v>
      </c>
      <c r="J827" t="str">
        <f t="shared" si="25"/>
        <v>raster</v>
      </c>
    </row>
    <row r="828" spans="1:10" x14ac:dyDescent="0.25">
      <c r="A828" t="s">
        <v>100</v>
      </c>
      <c r="B828" t="s">
        <v>168</v>
      </c>
      <c r="C828" t="s">
        <v>76</v>
      </c>
      <c r="D828" s="2">
        <v>905517.88320899999</v>
      </c>
      <c r="E828" s="2">
        <v>0</v>
      </c>
      <c r="F828" s="2">
        <v>4611.7446289099998</v>
      </c>
      <c r="G828" s="2">
        <v>73.041783018000004</v>
      </c>
      <c r="H828" s="2">
        <v>905517.88141399994</v>
      </c>
      <c r="I828" s="1">
        <f t="shared" si="24"/>
        <v>1.7950000474229455E-3</v>
      </c>
      <c r="J828" t="str">
        <f t="shared" si="25"/>
        <v>raster</v>
      </c>
    </row>
    <row r="829" spans="1:10" x14ac:dyDescent="0.25">
      <c r="A829" t="s">
        <v>100</v>
      </c>
      <c r="B829" t="s">
        <v>168</v>
      </c>
      <c r="C829" t="s">
        <v>77</v>
      </c>
      <c r="D829" s="2">
        <v>911988.49355899997</v>
      </c>
      <c r="E829" s="2">
        <v>0</v>
      </c>
      <c r="F829" s="2">
        <v>4827.8247070300004</v>
      </c>
      <c r="G829" s="2">
        <v>75.273526966899993</v>
      </c>
      <c r="H829" s="2">
        <v>911988.49309</v>
      </c>
      <c r="I829" s="1">
        <f t="shared" si="24"/>
        <v>4.6899996232241392E-4</v>
      </c>
      <c r="J829" t="str">
        <f t="shared" si="25"/>
        <v>raster</v>
      </c>
    </row>
    <row r="830" spans="1:10" x14ac:dyDescent="0.25">
      <c r="A830" t="s">
        <v>100</v>
      </c>
      <c r="B830" t="s">
        <v>168</v>
      </c>
      <c r="C830" t="s">
        <v>78</v>
      </c>
      <c r="D830" s="2">
        <v>919954.25195199996</v>
      </c>
      <c r="E830" s="2">
        <v>0</v>
      </c>
      <c r="F830" s="2">
        <v>5054.0288085900002</v>
      </c>
      <c r="G830" s="2">
        <v>77.716596877200004</v>
      </c>
      <c r="H830" s="2">
        <v>919954.25123099994</v>
      </c>
      <c r="I830" s="1">
        <f t="shared" si="24"/>
        <v>7.2100001852959394E-4</v>
      </c>
      <c r="J830" t="str">
        <f t="shared" si="25"/>
        <v>raster</v>
      </c>
    </row>
    <row r="831" spans="1:10" x14ac:dyDescent="0.25">
      <c r="A831" t="s">
        <v>100</v>
      </c>
      <c r="B831" t="s">
        <v>168</v>
      </c>
      <c r="C831" t="s">
        <v>79</v>
      </c>
      <c r="D831" s="2">
        <v>929418.02972400002</v>
      </c>
      <c r="E831" s="2">
        <v>0</v>
      </c>
      <c r="F831" s="2">
        <v>5290.83203125</v>
      </c>
      <c r="G831" s="2">
        <v>80.371321754199997</v>
      </c>
      <c r="H831" s="2">
        <v>929418.02830899996</v>
      </c>
      <c r="I831" s="1">
        <f t="shared" si="24"/>
        <v>1.4150000642985106E-3</v>
      </c>
      <c r="J831" t="str">
        <f t="shared" si="25"/>
        <v>raster</v>
      </c>
    </row>
    <row r="832" spans="1:10" x14ac:dyDescent="0.25">
      <c r="A832" t="s">
        <v>100</v>
      </c>
      <c r="B832" t="s">
        <v>168</v>
      </c>
      <c r="C832" t="s">
        <v>80</v>
      </c>
      <c r="D832" s="2">
        <v>940386.81994199997</v>
      </c>
      <c r="E832" s="2">
        <v>0</v>
      </c>
      <c r="F832" s="2">
        <v>5538.7299804699996</v>
      </c>
      <c r="G832" s="2">
        <v>83.238670612299998</v>
      </c>
      <c r="H832" s="2">
        <v>940386.81931399996</v>
      </c>
      <c r="I832" s="1">
        <f t="shared" si="24"/>
        <v>6.2800000887364149E-4</v>
      </c>
      <c r="J832" t="str">
        <f t="shared" si="25"/>
        <v>raster</v>
      </c>
    </row>
    <row r="833" spans="1:10" x14ac:dyDescent="0.25">
      <c r="A833" t="s">
        <v>100</v>
      </c>
      <c r="B833" t="s">
        <v>168</v>
      </c>
      <c r="C833" t="s">
        <v>81</v>
      </c>
      <c r="D833" s="2">
        <v>444594.41636600002</v>
      </c>
      <c r="E833" s="2">
        <v>0</v>
      </c>
      <c r="F833" s="2">
        <v>2443.3183593799999</v>
      </c>
      <c r="G833" s="2">
        <v>37.385199295500001</v>
      </c>
      <c r="H833" s="2">
        <v>444594.41660499998</v>
      </c>
      <c r="I833" s="1">
        <f t="shared" si="24"/>
        <v>2.3899995721876621E-4</v>
      </c>
      <c r="J833" t="str">
        <f t="shared" si="25"/>
        <v>table</v>
      </c>
    </row>
    <row r="834" spans="1:10" x14ac:dyDescent="0.25">
      <c r="A834" t="s">
        <v>100</v>
      </c>
      <c r="B834" t="s">
        <v>168</v>
      </c>
      <c r="C834" t="s">
        <v>82</v>
      </c>
      <c r="D834" s="2">
        <v>475098.77478099999</v>
      </c>
      <c r="E834" s="2">
        <v>0</v>
      </c>
      <c r="F834" s="2">
        <v>2610.7106933599998</v>
      </c>
      <c r="G834" s="2">
        <v>40.341173208000001</v>
      </c>
      <c r="H834" s="2">
        <v>475098.77474000002</v>
      </c>
      <c r="I834" s="1">
        <f t="shared" si="24"/>
        <v>4.0999962948262691E-5</v>
      </c>
      <c r="J834" t="str">
        <f t="shared" si="25"/>
        <v>raster</v>
      </c>
    </row>
    <row r="835" spans="1:10" x14ac:dyDescent="0.25">
      <c r="A835" t="s">
        <v>100</v>
      </c>
      <c r="B835" t="s">
        <v>168</v>
      </c>
      <c r="C835" t="s">
        <v>207</v>
      </c>
      <c r="D835" s="2">
        <v>891244.68359799997</v>
      </c>
      <c r="E835" s="2">
        <v>0</v>
      </c>
      <c r="F835" s="2">
        <v>3649.4020996099998</v>
      </c>
      <c r="G835" s="2">
        <v>64.746781003899997</v>
      </c>
      <c r="H835" s="2">
        <v>891244.68464200001</v>
      </c>
      <c r="I835" s="1">
        <f t="shared" ref="I835:I898" si="26">ABS(D835-H835)</f>
        <v>1.0440000332891941E-3</v>
      </c>
      <c r="J835" t="str">
        <f t="shared" ref="J835:J898" si="27">IF(D835&gt;H835,"raster","table")</f>
        <v>table</v>
      </c>
    </row>
    <row r="836" spans="1:10" x14ac:dyDescent="0.25">
      <c r="A836" t="s">
        <v>100</v>
      </c>
      <c r="B836" t="s">
        <v>168</v>
      </c>
      <c r="C836" t="s">
        <v>208</v>
      </c>
      <c r="D836" s="2">
        <v>929263.398178</v>
      </c>
      <c r="E836" s="2">
        <v>0</v>
      </c>
      <c r="F836" s="2">
        <v>4359.1752929699996</v>
      </c>
      <c r="G836" s="2">
        <v>71.697520104399999</v>
      </c>
      <c r="H836" s="2">
        <v>929263.39706600003</v>
      </c>
      <c r="I836" s="1">
        <f t="shared" si="26"/>
        <v>1.1119999689981341E-3</v>
      </c>
      <c r="J836" t="str">
        <f t="shared" si="27"/>
        <v>raster</v>
      </c>
    </row>
    <row r="837" spans="1:10" x14ac:dyDescent="0.25">
      <c r="A837" t="s">
        <v>100</v>
      </c>
      <c r="B837" t="s">
        <v>168</v>
      </c>
      <c r="C837" t="s">
        <v>209</v>
      </c>
      <c r="D837" s="2">
        <v>939306.752049</v>
      </c>
      <c r="E837" s="2">
        <v>0</v>
      </c>
      <c r="F837" s="2">
        <v>4783.8291015599998</v>
      </c>
      <c r="G837" s="2">
        <v>75.767294068699997</v>
      </c>
      <c r="H837" s="2">
        <v>939306.75141200004</v>
      </c>
      <c r="I837" s="1">
        <f t="shared" si="26"/>
        <v>6.3699996098875999E-4</v>
      </c>
      <c r="J837" t="str">
        <f t="shared" si="27"/>
        <v>raster</v>
      </c>
    </row>
    <row r="838" spans="1:10" x14ac:dyDescent="0.25">
      <c r="A838" t="s">
        <v>100</v>
      </c>
      <c r="B838" t="s">
        <v>168</v>
      </c>
      <c r="C838" t="s">
        <v>210</v>
      </c>
      <c r="D838" s="2">
        <v>941027.81182399997</v>
      </c>
      <c r="E838" s="2">
        <v>0</v>
      </c>
      <c r="F838" s="2">
        <v>4981.5512695300004</v>
      </c>
      <c r="G838" s="2">
        <v>77.670368668899997</v>
      </c>
      <c r="H838" s="2">
        <v>941027.81056899996</v>
      </c>
      <c r="I838" s="1">
        <f t="shared" si="26"/>
        <v>1.2550000101327896E-3</v>
      </c>
      <c r="J838" t="str">
        <f t="shared" si="27"/>
        <v>raster</v>
      </c>
    </row>
    <row r="839" spans="1:10" x14ac:dyDescent="0.25">
      <c r="A839" t="s">
        <v>100</v>
      </c>
      <c r="B839" t="s">
        <v>168</v>
      </c>
      <c r="C839" t="s">
        <v>211</v>
      </c>
      <c r="D839" s="2">
        <v>948773.54113100003</v>
      </c>
      <c r="E839" s="2">
        <v>0</v>
      </c>
      <c r="F839" s="2">
        <v>5212.3559570300004</v>
      </c>
      <c r="G839" s="2">
        <v>80.151214682000003</v>
      </c>
      <c r="H839" s="2">
        <v>948773.53972100001</v>
      </c>
      <c r="I839" s="1">
        <f t="shared" si="26"/>
        <v>1.4100000262260437E-3</v>
      </c>
      <c r="J839" t="str">
        <f t="shared" si="27"/>
        <v>raster</v>
      </c>
    </row>
    <row r="840" spans="1:10" x14ac:dyDescent="0.25">
      <c r="A840" t="s">
        <v>100</v>
      </c>
      <c r="B840" t="s">
        <v>168</v>
      </c>
      <c r="C840" t="s">
        <v>212</v>
      </c>
      <c r="D840" s="2">
        <v>951617.91011900001</v>
      </c>
      <c r="E840" s="2">
        <v>0</v>
      </c>
      <c r="F840" s="2">
        <v>5417.2075195300004</v>
      </c>
      <c r="G840" s="2">
        <v>82.291053503800001</v>
      </c>
      <c r="H840" s="2">
        <v>951617.91066499997</v>
      </c>
      <c r="I840" s="1">
        <f t="shared" si="26"/>
        <v>5.4599996656179428E-4</v>
      </c>
      <c r="J840" t="str">
        <f t="shared" si="27"/>
        <v>table</v>
      </c>
    </row>
    <row r="841" spans="1:10" x14ac:dyDescent="0.25">
      <c r="A841" t="s">
        <v>100</v>
      </c>
      <c r="B841" t="s">
        <v>168</v>
      </c>
      <c r="C841" t="s">
        <v>213</v>
      </c>
      <c r="D841" s="2">
        <v>947504.24485200003</v>
      </c>
      <c r="E841" s="2">
        <v>0</v>
      </c>
      <c r="F841" s="2">
        <v>5580.6508789099998</v>
      </c>
      <c r="G841" s="2">
        <v>83.868671745599997</v>
      </c>
      <c r="H841" s="2">
        <v>947504.24555999995</v>
      </c>
      <c r="I841" s="1">
        <f t="shared" si="26"/>
        <v>7.0799991954118013E-4</v>
      </c>
      <c r="J841" t="str">
        <f t="shared" si="27"/>
        <v>table</v>
      </c>
    </row>
    <row r="842" spans="1:10" x14ac:dyDescent="0.25">
      <c r="A842" t="s">
        <v>100</v>
      </c>
      <c r="B842" t="s">
        <v>169</v>
      </c>
      <c r="C842" t="s">
        <v>6</v>
      </c>
      <c r="D842" s="2">
        <v>694781.03949300002</v>
      </c>
      <c r="E842" s="2">
        <v>0</v>
      </c>
      <c r="F842" s="2">
        <v>864.57360839800003</v>
      </c>
      <c r="G842" s="2">
        <v>6.3754054334700001</v>
      </c>
      <c r="H842" s="2">
        <v>694781.04874100001</v>
      </c>
      <c r="I842" s="1">
        <f t="shared" si="26"/>
        <v>9.247999987564981E-3</v>
      </c>
      <c r="J842" t="str">
        <f t="shared" si="27"/>
        <v>table</v>
      </c>
    </row>
    <row r="843" spans="1:10" x14ac:dyDescent="0.25">
      <c r="A843" t="s">
        <v>100</v>
      </c>
      <c r="B843" t="s">
        <v>169</v>
      </c>
      <c r="C843" t="s">
        <v>7</v>
      </c>
      <c r="D843" s="2">
        <v>339053.06856699998</v>
      </c>
      <c r="E843" s="2">
        <v>0</v>
      </c>
      <c r="F843" s="2">
        <v>421.02496337899998</v>
      </c>
      <c r="G843" s="2">
        <v>3.1073321250600001</v>
      </c>
      <c r="H843" s="2">
        <v>339053.073133</v>
      </c>
      <c r="I843" s="1">
        <f t="shared" si="26"/>
        <v>4.5660000178031623E-3</v>
      </c>
      <c r="J843" t="str">
        <f t="shared" si="27"/>
        <v>table</v>
      </c>
    </row>
    <row r="844" spans="1:10" x14ac:dyDescent="0.25">
      <c r="A844" t="s">
        <v>100</v>
      </c>
      <c r="B844" t="s">
        <v>169</v>
      </c>
      <c r="C844" t="s">
        <v>8</v>
      </c>
      <c r="D844" s="2">
        <v>355727.97107799997</v>
      </c>
      <c r="E844" s="2">
        <v>0</v>
      </c>
      <c r="F844" s="2">
        <v>443.54867553700001</v>
      </c>
      <c r="G844" s="2">
        <v>3.2684861397099998</v>
      </c>
      <c r="H844" s="2">
        <v>355727.97560800001</v>
      </c>
      <c r="I844" s="1">
        <f t="shared" si="26"/>
        <v>4.5300000347197056E-3</v>
      </c>
      <c r="J844" t="str">
        <f t="shared" si="27"/>
        <v>table</v>
      </c>
    </row>
    <row r="845" spans="1:10" x14ac:dyDescent="0.25">
      <c r="A845" t="s">
        <v>100</v>
      </c>
      <c r="B845" t="s">
        <v>169</v>
      </c>
      <c r="C845" t="s">
        <v>9</v>
      </c>
      <c r="D845" s="2">
        <v>2151327.9157699998</v>
      </c>
      <c r="E845" s="2">
        <v>0</v>
      </c>
      <c r="F845" s="2">
        <v>2466.5668945299999</v>
      </c>
      <c r="G845" s="2">
        <v>19.229687071899999</v>
      </c>
      <c r="H845" s="2">
        <v>2151327.9410799998</v>
      </c>
      <c r="I845" s="1">
        <f t="shared" si="26"/>
        <v>2.5309999939054251E-2</v>
      </c>
      <c r="J845" t="str">
        <f t="shared" si="27"/>
        <v>table</v>
      </c>
    </row>
    <row r="846" spans="1:10" x14ac:dyDescent="0.25">
      <c r="A846" t="s">
        <v>100</v>
      </c>
      <c r="B846" t="s">
        <v>169</v>
      </c>
      <c r="C846" t="s">
        <v>10</v>
      </c>
      <c r="D846" s="2">
        <v>703129.00925100001</v>
      </c>
      <c r="E846" s="2">
        <v>0</v>
      </c>
      <c r="F846" s="2">
        <v>787.99816894499997</v>
      </c>
      <c r="G846" s="2">
        <v>6.2775044655699999</v>
      </c>
      <c r="H846" s="2">
        <v>703129.01746400003</v>
      </c>
      <c r="I846" s="1">
        <f t="shared" si="26"/>
        <v>8.2130000228062272E-3</v>
      </c>
      <c r="J846" t="str">
        <f t="shared" si="27"/>
        <v>table</v>
      </c>
    </row>
    <row r="847" spans="1:10" x14ac:dyDescent="0.25">
      <c r="A847" t="s">
        <v>100</v>
      </c>
      <c r="B847" t="s">
        <v>169</v>
      </c>
      <c r="C847" t="s">
        <v>11</v>
      </c>
      <c r="D847" s="2">
        <v>342825.96405499999</v>
      </c>
      <c r="E847" s="2">
        <v>0</v>
      </c>
      <c r="F847" s="2">
        <v>385.58319091800001</v>
      </c>
      <c r="G847" s="2">
        <v>3.0624036438900002</v>
      </c>
      <c r="H847" s="2">
        <v>342825.967947</v>
      </c>
      <c r="I847" s="1">
        <f t="shared" si="26"/>
        <v>3.8920000079087913E-3</v>
      </c>
      <c r="J847" t="str">
        <f t="shared" si="27"/>
        <v>table</v>
      </c>
    </row>
    <row r="848" spans="1:10" x14ac:dyDescent="0.25">
      <c r="A848" t="s">
        <v>100</v>
      </c>
      <c r="B848" t="s">
        <v>169</v>
      </c>
      <c r="C848" t="s">
        <v>12</v>
      </c>
      <c r="D848" s="2">
        <v>360303.04468300001</v>
      </c>
      <c r="E848" s="2">
        <v>0</v>
      </c>
      <c r="F848" s="2">
        <v>402.41497802700002</v>
      </c>
      <c r="G848" s="2">
        <v>3.2155500311499998</v>
      </c>
      <c r="H848" s="2">
        <v>360303.04951699998</v>
      </c>
      <c r="I848" s="1">
        <f t="shared" si="26"/>
        <v>4.8339999630115926E-3</v>
      </c>
      <c r="J848" t="str">
        <f t="shared" si="27"/>
        <v>table</v>
      </c>
    </row>
    <row r="849" spans="1:10" x14ac:dyDescent="0.25">
      <c r="A849" t="s">
        <v>100</v>
      </c>
      <c r="B849" t="s">
        <v>169</v>
      </c>
      <c r="C849" t="s">
        <v>13</v>
      </c>
      <c r="D849" s="2">
        <v>753417.86572400003</v>
      </c>
      <c r="E849" s="2">
        <v>0</v>
      </c>
      <c r="F849" s="2">
        <v>813.99505615199996</v>
      </c>
      <c r="G849" s="2">
        <v>6.6037198570999998</v>
      </c>
      <c r="H849" s="2">
        <v>753417.87487299996</v>
      </c>
      <c r="I849" s="1">
        <f t="shared" si="26"/>
        <v>9.1489999322220683E-3</v>
      </c>
      <c r="J849" t="str">
        <f t="shared" si="27"/>
        <v>table</v>
      </c>
    </row>
    <row r="850" spans="1:10" x14ac:dyDescent="0.25">
      <c r="A850" t="s">
        <v>100</v>
      </c>
      <c r="B850" t="s">
        <v>169</v>
      </c>
      <c r="C850" t="s">
        <v>14</v>
      </c>
      <c r="D850" s="2">
        <v>367128.221579</v>
      </c>
      <c r="E850" s="2">
        <v>0</v>
      </c>
      <c r="F850" s="2">
        <v>397.02792358400001</v>
      </c>
      <c r="G850" s="2">
        <v>3.2147415117499998</v>
      </c>
      <c r="H850" s="2">
        <v>367128.22617799998</v>
      </c>
      <c r="I850" s="1">
        <f t="shared" si="26"/>
        <v>4.598999978043139E-3</v>
      </c>
      <c r="J850" t="str">
        <f t="shared" si="27"/>
        <v>table</v>
      </c>
    </row>
    <row r="851" spans="1:10" x14ac:dyDescent="0.25">
      <c r="A851" t="s">
        <v>100</v>
      </c>
      <c r="B851" t="s">
        <v>169</v>
      </c>
      <c r="C851" t="s">
        <v>15</v>
      </c>
      <c r="D851" s="2">
        <v>386289.64408200001</v>
      </c>
      <c r="E851" s="2">
        <v>0</v>
      </c>
      <c r="F851" s="2">
        <v>416.96713256800001</v>
      </c>
      <c r="G851" s="2">
        <v>3.3895083230199998</v>
      </c>
      <c r="H851" s="2">
        <v>386289.64869399997</v>
      </c>
      <c r="I851" s="1">
        <f t="shared" si="26"/>
        <v>4.611999960616231E-3</v>
      </c>
      <c r="J851" t="str">
        <f t="shared" si="27"/>
        <v>table</v>
      </c>
    </row>
    <row r="852" spans="1:10" x14ac:dyDescent="0.25">
      <c r="A852" t="s">
        <v>100</v>
      </c>
      <c r="B852" t="s">
        <v>169</v>
      </c>
      <c r="C852" t="s">
        <v>16</v>
      </c>
      <c r="D852" s="2">
        <v>852383.49266600003</v>
      </c>
      <c r="E852" s="2">
        <v>0</v>
      </c>
      <c r="F852" s="2">
        <v>923.24353027300003</v>
      </c>
      <c r="G852" s="2">
        <v>7.4253421659400001</v>
      </c>
      <c r="H852" s="2">
        <v>852383.50264700002</v>
      </c>
      <c r="I852" s="1">
        <f t="shared" si="26"/>
        <v>9.9809999810531735E-3</v>
      </c>
      <c r="J852" t="str">
        <f t="shared" si="27"/>
        <v>table</v>
      </c>
    </row>
    <row r="853" spans="1:10" x14ac:dyDescent="0.25">
      <c r="A853" t="s">
        <v>100</v>
      </c>
      <c r="B853" t="s">
        <v>169</v>
      </c>
      <c r="C853" t="s">
        <v>17</v>
      </c>
      <c r="D853" s="2">
        <v>414489.41245300003</v>
      </c>
      <c r="E853" s="2">
        <v>0</v>
      </c>
      <c r="F853" s="2">
        <v>450.37518310500002</v>
      </c>
      <c r="G853" s="2">
        <v>3.61021603969</v>
      </c>
      <c r="H853" s="2">
        <v>414489.41740699997</v>
      </c>
      <c r="I853" s="1">
        <f t="shared" si="26"/>
        <v>4.9539999454282224E-3</v>
      </c>
      <c r="J853" t="str">
        <f t="shared" si="27"/>
        <v>table</v>
      </c>
    </row>
    <row r="854" spans="1:10" x14ac:dyDescent="0.25">
      <c r="A854" t="s">
        <v>100</v>
      </c>
      <c r="B854" t="s">
        <v>169</v>
      </c>
      <c r="C854" t="s">
        <v>18</v>
      </c>
      <c r="D854" s="2">
        <v>437894.08052100003</v>
      </c>
      <c r="E854" s="2">
        <v>0</v>
      </c>
      <c r="F854" s="2">
        <v>472.86834716800001</v>
      </c>
      <c r="G854" s="2">
        <v>3.8156885900300002</v>
      </c>
      <c r="H854" s="2">
        <v>437894.08523999999</v>
      </c>
      <c r="I854" s="1">
        <f t="shared" si="26"/>
        <v>4.7189999604597688E-3</v>
      </c>
      <c r="J854" t="str">
        <f t="shared" si="27"/>
        <v>table</v>
      </c>
    </row>
    <row r="855" spans="1:10" x14ac:dyDescent="0.25">
      <c r="A855" t="s">
        <v>100</v>
      </c>
      <c r="B855" t="s">
        <v>169</v>
      </c>
      <c r="C855" t="s">
        <v>19</v>
      </c>
      <c r="D855" s="2">
        <v>8683149.6064999998</v>
      </c>
      <c r="E855" s="2">
        <v>0</v>
      </c>
      <c r="F855" s="2">
        <v>11301.7246094</v>
      </c>
      <c r="G855" s="2">
        <v>78.991222688999997</v>
      </c>
      <c r="H855" s="2">
        <v>8683149.7011900004</v>
      </c>
      <c r="I855" s="1">
        <f t="shared" si="26"/>
        <v>9.4690000638365746E-2</v>
      </c>
      <c r="J855" t="str">
        <f t="shared" si="27"/>
        <v>table</v>
      </c>
    </row>
    <row r="856" spans="1:10" x14ac:dyDescent="0.25">
      <c r="A856" t="s">
        <v>100</v>
      </c>
      <c r="B856" t="s">
        <v>169</v>
      </c>
      <c r="C856" t="s">
        <v>20</v>
      </c>
      <c r="D856" s="2">
        <v>842140.42501200002</v>
      </c>
      <c r="E856" s="2">
        <v>0</v>
      </c>
      <c r="F856" s="2">
        <v>1128.8803710899999</v>
      </c>
      <c r="G856" s="2">
        <v>7.9027596122099997</v>
      </c>
      <c r="H856" s="2">
        <v>842140.43462099996</v>
      </c>
      <c r="I856" s="1">
        <f t="shared" si="26"/>
        <v>9.6089999424293637E-3</v>
      </c>
      <c r="J856" t="str">
        <f t="shared" si="27"/>
        <v>table</v>
      </c>
    </row>
    <row r="857" spans="1:10" x14ac:dyDescent="0.25">
      <c r="A857" t="s">
        <v>100</v>
      </c>
      <c r="B857" t="s">
        <v>169</v>
      </c>
      <c r="C857" t="s">
        <v>21</v>
      </c>
      <c r="D857" s="2">
        <v>415106.12129699998</v>
      </c>
      <c r="E857" s="2">
        <v>0</v>
      </c>
      <c r="F857" s="2">
        <v>570.60650634800004</v>
      </c>
      <c r="G857" s="2">
        <v>3.9359052229399998</v>
      </c>
      <c r="H857" s="2">
        <v>415106.12576299999</v>
      </c>
      <c r="I857" s="1">
        <f t="shared" si="26"/>
        <v>4.4660000130534172E-3</v>
      </c>
      <c r="J857" t="str">
        <f t="shared" si="27"/>
        <v>table</v>
      </c>
    </row>
    <row r="858" spans="1:10" x14ac:dyDescent="0.25">
      <c r="A858" t="s">
        <v>100</v>
      </c>
      <c r="B858" t="s">
        <v>169</v>
      </c>
      <c r="C858" t="s">
        <v>22</v>
      </c>
      <c r="D858" s="2">
        <v>427034.30407200003</v>
      </c>
      <c r="E858" s="2">
        <v>0</v>
      </c>
      <c r="F858" s="2">
        <v>558.27386474599996</v>
      </c>
      <c r="G858" s="2">
        <v>3.9688932958300001</v>
      </c>
      <c r="H858" s="2">
        <v>427034.30885799997</v>
      </c>
      <c r="I858" s="1">
        <f t="shared" si="26"/>
        <v>4.7859999467618763E-3</v>
      </c>
      <c r="J858" t="str">
        <f t="shared" si="27"/>
        <v>table</v>
      </c>
    </row>
    <row r="859" spans="1:10" x14ac:dyDescent="0.25">
      <c r="A859" t="s">
        <v>100</v>
      </c>
      <c r="B859" t="s">
        <v>169</v>
      </c>
      <c r="C859" t="s">
        <v>23</v>
      </c>
      <c r="D859" s="2">
        <v>805040.11552999995</v>
      </c>
      <c r="E859" s="2">
        <v>0</v>
      </c>
      <c r="F859" s="2">
        <v>1303.5362548799999</v>
      </c>
      <c r="G859" s="2">
        <v>8.1670943075999993</v>
      </c>
      <c r="H859" s="2">
        <v>805040.12291399995</v>
      </c>
      <c r="I859" s="1">
        <f t="shared" si="26"/>
        <v>7.3839999968186021E-3</v>
      </c>
      <c r="J859" t="str">
        <f t="shared" si="27"/>
        <v>table</v>
      </c>
    </row>
    <row r="860" spans="1:10" x14ac:dyDescent="0.25">
      <c r="A860" t="s">
        <v>100</v>
      </c>
      <c r="B860" t="s">
        <v>169</v>
      </c>
      <c r="C860" t="s">
        <v>24</v>
      </c>
      <c r="D860" s="2">
        <v>409916.25258099998</v>
      </c>
      <c r="E860" s="2">
        <v>0</v>
      </c>
      <c r="F860" s="2">
        <v>680.31604003899997</v>
      </c>
      <c r="G860" s="2">
        <v>4.2145337443899997</v>
      </c>
      <c r="H860" s="2">
        <v>409916.25675599999</v>
      </c>
      <c r="I860" s="1">
        <f t="shared" si="26"/>
        <v>4.1750000091269612E-3</v>
      </c>
      <c r="J860" t="str">
        <f t="shared" si="27"/>
        <v>table</v>
      </c>
    </row>
    <row r="861" spans="1:10" x14ac:dyDescent="0.25">
      <c r="A861" t="s">
        <v>100</v>
      </c>
      <c r="B861" t="s">
        <v>169</v>
      </c>
      <c r="C861" t="s">
        <v>25</v>
      </c>
      <c r="D861" s="2">
        <v>395123.86258000002</v>
      </c>
      <c r="E861" s="2">
        <v>0</v>
      </c>
      <c r="F861" s="2">
        <v>623.22015380899995</v>
      </c>
      <c r="G861" s="2">
        <v>3.95443122486</v>
      </c>
      <c r="H861" s="2">
        <v>395123.86615800002</v>
      </c>
      <c r="I861" s="1">
        <f t="shared" si="26"/>
        <v>3.5780000034719706E-3</v>
      </c>
      <c r="J861" t="str">
        <f t="shared" si="27"/>
        <v>table</v>
      </c>
    </row>
    <row r="862" spans="1:10" x14ac:dyDescent="0.25">
      <c r="A862" t="s">
        <v>100</v>
      </c>
      <c r="B862" t="s">
        <v>169</v>
      </c>
      <c r="C862" t="s">
        <v>26</v>
      </c>
      <c r="D862" s="2">
        <v>790290.34286400001</v>
      </c>
      <c r="E862" s="2">
        <v>0</v>
      </c>
      <c r="F862" s="2">
        <v>1237.7902832</v>
      </c>
      <c r="G862" s="2">
        <v>7.8973449059899998</v>
      </c>
      <c r="H862" s="2">
        <v>790290.35020500002</v>
      </c>
      <c r="I862" s="1">
        <f t="shared" si="26"/>
        <v>7.3410000186413527E-3</v>
      </c>
      <c r="J862" t="str">
        <f t="shared" si="27"/>
        <v>table</v>
      </c>
    </row>
    <row r="863" spans="1:10" x14ac:dyDescent="0.25">
      <c r="A863" t="s">
        <v>100</v>
      </c>
      <c r="B863" t="s">
        <v>169</v>
      </c>
      <c r="C863" t="s">
        <v>27</v>
      </c>
      <c r="D863" s="2">
        <v>411747.54463399999</v>
      </c>
      <c r="E863" s="2">
        <v>0</v>
      </c>
      <c r="F863" s="2">
        <v>648.75073242200006</v>
      </c>
      <c r="G863" s="2">
        <v>4.1448299865899996</v>
      </c>
      <c r="H863" s="2">
        <v>411747.54839000001</v>
      </c>
      <c r="I863" s="1">
        <f t="shared" si="26"/>
        <v>3.7560000200755894E-3</v>
      </c>
      <c r="J863" t="str">
        <f t="shared" si="27"/>
        <v>table</v>
      </c>
    </row>
    <row r="864" spans="1:10" x14ac:dyDescent="0.25">
      <c r="A864" t="s">
        <v>100</v>
      </c>
      <c r="B864" t="s">
        <v>169</v>
      </c>
      <c r="C864" t="s">
        <v>28</v>
      </c>
      <c r="D864" s="2">
        <v>378542.79827500001</v>
      </c>
      <c r="E864" s="2">
        <v>0</v>
      </c>
      <c r="F864" s="2">
        <v>589.03948974599996</v>
      </c>
      <c r="G864" s="2">
        <v>3.7543842722399998</v>
      </c>
      <c r="H864" s="2">
        <v>378542.80181500001</v>
      </c>
      <c r="I864" s="1">
        <f t="shared" si="26"/>
        <v>3.5400000051595271E-3</v>
      </c>
      <c r="J864" t="str">
        <f t="shared" si="27"/>
        <v>table</v>
      </c>
    </row>
    <row r="865" spans="1:10" x14ac:dyDescent="0.25">
      <c r="A865" t="s">
        <v>100</v>
      </c>
      <c r="B865" t="s">
        <v>169</v>
      </c>
      <c r="C865" t="s">
        <v>29</v>
      </c>
      <c r="D865" s="2">
        <v>833302.57087599998</v>
      </c>
      <c r="E865" s="2">
        <v>0</v>
      </c>
      <c r="F865" s="2">
        <v>1171.5827636700001</v>
      </c>
      <c r="G865" s="2">
        <v>7.9809669088700002</v>
      </c>
      <c r="H865" s="2">
        <v>833302.57926799997</v>
      </c>
      <c r="I865" s="1">
        <f t="shared" si="26"/>
        <v>8.3919999888166785E-3</v>
      </c>
      <c r="J865" t="str">
        <f t="shared" si="27"/>
        <v>table</v>
      </c>
    </row>
    <row r="866" spans="1:10" x14ac:dyDescent="0.25">
      <c r="A866" t="s">
        <v>100</v>
      </c>
      <c r="B866" t="s">
        <v>169</v>
      </c>
      <c r="C866" t="s">
        <v>30</v>
      </c>
      <c r="D866" s="2">
        <v>432775.33473399997</v>
      </c>
      <c r="E866" s="2">
        <v>0</v>
      </c>
      <c r="F866" s="2">
        <v>609.89398193399995</v>
      </c>
      <c r="G866" s="2">
        <v>4.1696679668999996</v>
      </c>
      <c r="H866" s="2">
        <v>432775.33900799998</v>
      </c>
      <c r="I866" s="1">
        <f t="shared" si="26"/>
        <v>4.274000006262213E-3</v>
      </c>
      <c r="J866" t="str">
        <f t="shared" si="27"/>
        <v>table</v>
      </c>
    </row>
    <row r="867" spans="1:10" x14ac:dyDescent="0.25">
      <c r="A867" t="s">
        <v>100</v>
      </c>
      <c r="B867" t="s">
        <v>169</v>
      </c>
      <c r="C867" t="s">
        <v>31</v>
      </c>
      <c r="D867" s="2">
        <v>400527.236141</v>
      </c>
      <c r="E867" s="2">
        <v>0</v>
      </c>
      <c r="F867" s="2">
        <v>561.68884277300003</v>
      </c>
      <c r="G867" s="2">
        <v>3.8129168652100001</v>
      </c>
      <c r="H867" s="2">
        <v>400527.24025999999</v>
      </c>
      <c r="I867" s="1">
        <f t="shared" si="26"/>
        <v>4.1189999901689589E-3</v>
      </c>
      <c r="J867" t="str">
        <f t="shared" si="27"/>
        <v>table</v>
      </c>
    </row>
    <row r="868" spans="1:10" x14ac:dyDescent="0.25">
      <c r="A868" t="s">
        <v>100</v>
      </c>
      <c r="B868" t="s">
        <v>169</v>
      </c>
      <c r="C868" t="s">
        <v>32</v>
      </c>
      <c r="D868" s="2">
        <v>912102.293618</v>
      </c>
      <c r="E868" s="2">
        <v>0</v>
      </c>
      <c r="F868" s="2">
        <v>1214.65466309</v>
      </c>
      <c r="G868" s="2">
        <v>8.5142706979299998</v>
      </c>
      <c r="H868" s="2">
        <v>912102.30385499995</v>
      </c>
      <c r="I868" s="1">
        <f t="shared" si="26"/>
        <v>1.0236999951303005E-2</v>
      </c>
      <c r="J868" t="str">
        <f t="shared" si="27"/>
        <v>table</v>
      </c>
    </row>
    <row r="869" spans="1:10" x14ac:dyDescent="0.25">
      <c r="A869" t="s">
        <v>100</v>
      </c>
      <c r="B869" t="s">
        <v>169</v>
      </c>
      <c r="C869" t="s">
        <v>33</v>
      </c>
      <c r="D869" s="2">
        <v>469822.11175400001</v>
      </c>
      <c r="E869" s="2">
        <v>0</v>
      </c>
      <c r="F869" s="2">
        <v>626.72265625</v>
      </c>
      <c r="G869" s="2">
        <v>4.4031064547699996</v>
      </c>
      <c r="H869" s="2">
        <v>469822.11684600002</v>
      </c>
      <c r="I869" s="1">
        <f t="shared" si="26"/>
        <v>5.092000006698072E-3</v>
      </c>
      <c r="J869" t="str">
        <f t="shared" si="27"/>
        <v>table</v>
      </c>
    </row>
    <row r="870" spans="1:10" x14ac:dyDescent="0.25">
      <c r="A870" t="s">
        <v>100</v>
      </c>
      <c r="B870" t="s">
        <v>169</v>
      </c>
      <c r="C870" t="s">
        <v>34</v>
      </c>
      <c r="D870" s="2">
        <v>442280.18253699999</v>
      </c>
      <c r="E870" s="2">
        <v>0</v>
      </c>
      <c r="F870" s="2">
        <v>587.93194580099998</v>
      </c>
      <c r="G870" s="2">
        <v>4.1125566675299998</v>
      </c>
      <c r="H870" s="2">
        <v>442280.18700899999</v>
      </c>
      <c r="I870" s="1">
        <f t="shared" si="26"/>
        <v>4.4720000005327165E-3</v>
      </c>
      <c r="J870" t="str">
        <f t="shared" si="27"/>
        <v>table</v>
      </c>
    </row>
    <row r="871" spans="1:10" x14ac:dyDescent="0.25">
      <c r="A871" t="s">
        <v>100</v>
      </c>
      <c r="B871" t="s">
        <v>169</v>
      </c>
      <c r="C871" t="s">
        <v>35</v>
      </c>
      <c r="D871" s="2">
        <v>1042597.90542</v>
      </c>
      <c r="E871" s="2">
        <v>0</v>
      </c>
      <c r="F871" s="2">
        <v>1277.53942871</v>
      </c>
      <c r="G871" s="2">
        <v>9.2762496864700008</v>
      </c>
      <c r="H871" s="2">
        <v>1042597.9172</v>
      </c>
      <c r="I871" s="1">
        <f t="shared" si="26"/>
        <v>1.1780000058934093E-2</v>
      </c>
      <c r="J871" t="str">
        <f t="shared" si="27"/>
        <v>table</v>
      </c>
    </row>
    <row r="872" spans="1:10" x14ac:dyDescent="0.25">
      <c r="A872" t="s">
        <v>100</v>
      </c>
      <c r="B872" t="s">
        <v>169</v>
      </c>
      <c r="C872" t="s">
        <v>36</v>
      </c>
      <c r="D872" s="2">
        <v>531614.57008400001</v>
      </c>
      <c r="E872" s="2">
        <v>0</v>
      </c>
      <c r="F872" s="2">
        <v>651.058105469</v>
      </c>
      <c r="G872" s="2">
        <v>4.7361330342899999</v>
      </c>
      <c r="H872" s="2">
        <v>531614.57582599996</v>
      </c>
      <c r="I872" s="1">
        <f t="shared" si="26"/>
        <v>5.7419999502599239E-3</v>
      </c>
      <c r="J872" t="str">
        <f t="shared" si="27"/>
        <v>table</v>
      </c>
    </row>
    <row r="873" spans="1:10" x14ac:dyDescent="0.25">
      <c r="A873" t="s">
        <v>100</v>
      </c>
      <c r="B873" t="s">
        <v>169</v>
      </c>
      <c r="C873" t="s">
        <v>37</v>
      </c>
      <c r="D873" s="2">
        <v>510983.33561000001</v>
      </c>
      <c r="E873" s="2">
        <v>0</v>
      </c>
      <c r="F873" s="2">
        <v>626.48132324200003</v>
      </c>
      <c r="G873" s="2">
        <v>4.5411699596300004</v>
      </c>
      <c r="H873" s="2">
        <v>510983.341372</v>
      </c>
      <c r="I873" s="1">
        <f t="shared" si="26"/>
        <v>5.7619999861344695E-3</v>
      </c>
      <c r="J873" t="str">
        <f t="shared" si="27"/>
        <v>table</v>
      </c>
    </row>
    <row r="874" spans="1:10" x14ac:dyDescent="0.25">
      <c r="A874" t="s">
        <v>100</v>
      </c>
      <c r="B874" t="s">
        <v>169</v>
      </c>
      <c r="C874" t="s">
        <v>38</v>
      </c>
      <c r="D874" s="2">
        <v>993879.61243700003</v>
      </c>
      <c r="E874" s="2">
        <v>0</v>
      </c>
      <c r="F874" s="2">
        <v>1177.0590820299999</v>
      </c>
      <c r="G874" s="2">
        <v>8.6126952951300009</v>
      </c>
      <c r="H874" s="2">
        <v>993879.62410999998</v>
      </c>
      <c r="I874" s="1">
        <f t="shared" si="26"/>
        <v>1.1672999942675233E-2</v>
      </c>
      <c r="J874" t="str">
        <f t="shared" si="27"/>
        <v>table</v>
      </c>
    </row>
    <row r="875" spans="1:10" x14ac:dyDescent="0.25">
      <c r="A875" t="s">
        <v>100</v>
      </c>
      <c r="B875" t="s">
        <v>169</v>
      </c>
      <c r="C875" t="s">
        <v>39</v>
      </c>
      <c r="D875" s="2">
        <v>507341.70369699999</v>
      </c>
      <c r="E875" s="2">
        <v>0</v>
      </c>
      <c r="F875" s="2">
        <v>605.70989990199996</v>
      </c>
      <c r="G875" s="2">
        <v>4.4140900287799996</v>
      </c>
      <c r="H875" s="2">
        <v>507341.709439</v>
      </c>
      <c r="I875" s="1">
        <f t="shared" si="26"/>
        <v>5.7420000084675848E-3</v>
      </c>
      <c r="J875" t="str">
        <f t="shared" si="27"/>
        <v>table</v>
      </c>
    </row>
    <row r="876" spans="1:10" x14ac:dyDescent="0.25">
      <c r="A876" t="s">
        <v>100</v>
      </c>
      <c r="B876" t="s">
        <v>169</v>
      </c>
      <c r="C876" t="s">
        <v>40</v>
      </c>
      <c r="D876" s="2">
        <v>486537.90878100001</v>
      </c>
      <c r="E876" s="2">
        <v>0</v>
      </c>
      <c r="F876" s="2">
        <v>571.34924316399997</v>
      </c>
      <c r="G876" s="2">
        <v>4.1996072041100003</v>
      </c>
      <c r="H876" s="2">
        <v>486537.91467199998</v>
      </c>
      <c r="I876" s="1">
        <f t="shared" si="26"/>
        <v>5.8909999788738787E-3</v>
      </c>
      <c r="J876" t="str">
        <f t="shared" si="27"/>
        <v>table</v>
      </c>
    </row>
    <row r="877" spans="1:10" x14ac:dyDescent="0.25">
      <c r="A877" t="s">
        <v>100</v>
      </c>
      <c r="B877" t="s">
        <v>169</v>
      </c>
      <c r="C877" t="s">
        <v>41</v>
      </c>
      <c r="D877" s="2">
        <v>854597.53908999998</v>
      </c>
      <c r="E877" s="2">
        <v>0</v>
      </c>
      <c r="F877" s="2">
        <v>1000.09558105</v>
      </c>
      <c r="G877" s="2">
        <v>7.26907865008</v>
      </c>
      <c r="H877" s="2">
        <v>854597.54923700006</v>
      </c>
      <c r="I877" s="1">
        <f t="shared" si="26"/>
        <v>1.0147000080905855E-2</v>
      </c>
      <c r="J877" t="str">
        <f t="shared" si="27"/>
        <v>table</v>
      </c>
    </row>
    <row r="878" spans="1:10" x14ac:dyDescent="0.25">
      <c r="A878" t="s">
        <v>100</v>
      </c>
      <c r="B878" t="s">
        <v>169</v>
      </c>
      <c r="C878" t="s">
        <v>42</v>
      </c>
      <c r="D878" s="2">
        <v>440682.47425999999</v>
      </c>
      <c r="E878" s="2">
        <v>0</v>
      </c>
      <c r="F878" s="2">
        <v>526.61193847699997</v>
      </c>
      <c r="G878" s="2">
        <v>3.7821768954500001</v>
      </c>
      <c r="H878" s="2">
        <v>440682.47950000002</v>
      </c>
      <c r="I878" s="1">
        <f t="shared" si="26"/>
        <v>5.2400000276975334E-3</v>
      </c>
      <c r="J878" t="str">
        <f t="shared" si="27"/>
        <v>table</v>
      </c>
    </row>
    <row r="879" spans="1:10" x14ac:dyDescent="0.25">
      <c r="A879" t="s">
        <v>100</v>
      </c>
      <c r="B879" t="s">
        <v>169</v>
      </c>
      <c r="C879" t="s">
        <v>43</v>
      </c>
      <c r="D879" s="2">
        <v>413915.06435300002</v>
      </c>
      <c r="E879" s="2">
        <v>0</v>
      </c>
      <c r="F879" s="2">
        <v>473.48367309600002</v>
      </c>
      <c r="G879" s="2">
        <v>3.4881097755099999</v>
      </c>
      <c r="H879" s="2">
        <v>413915.06973699998</v>
      </c>
      <c r="I879" s="1">
        <f t="shared" si="26"/>
        <v>5.3839999600313604E-3</v>
      </c>
      <c r="J879" t="str">
        <f t="shared" si="27"/>
        <v>table</v>
      </c>
    </row>
    <row r="880" spans="1:10" x14ac:dyDescent="0.25">
      <c r="A880" t="s">
        <v>100</v>
      </c>
      <c r="B880" t="s">
        <v>169</v>
      </c>
      <c r="C880" t="s">
        <v>44</v>
      </c>
      <c r="D880" s="2">
        <v>756815.30665699998</v>
      </c>
      <c r="E880" s="2">
        <v>0</v>
      </c>
      <c r="F880" s="2">
        <v>867.34222412099996</v>
      </c>
      <c r="G880" s="2">
        <v>6.31747251071</v>
      </c>
      <c r="H880" s="2">
        <v>756815.31712999998</v>
      </c>
      <c r="I880" s="1">
        <f t="shared" si="26"/>
        <v>1.0473000002093613E-2</v>
      </c>
      <c r="J880" t="str">
        <f t="shared" si="27"/>
        <v>table</v>
      </c>
    </row>
    <row r="881" spans="1:10" x14ac:dyDescent="0.25">
      <c r="A881" t="s">
        <v>100</v>
      </c>
      <c r="B881" t="s">
        <v>169</v>
      </c>
      <c r="C881" t="s">
        <v>45</v>
      </c>
      <c r="D881" s="2">
        <v>390683.95772599999</v>
      </c>
      <c r="E881" s="2">
        <v>0</v>
      </c>
      <c r="F881" s="2">
        <v>459.88171386699997</v>
      </c>
      <c r="G881" s="2">
        <v>3.3029464120899998</v>
      </c>
      <c r="H881" s="2">
        <v>390683.96290500002</v>
      </c>
      <c r="I881" s="1">
        <f t="shared" si="26"/>
        <v>5.1790000288747251E-3</v>
      </c>
      <c r="J881" t="str">
        <f t="shared" si="27"/>
        <v>table</v>
      </c>
    </row>
    <row r="882" spans="1:10" x14ac:dyDescent="0.25">
      <c r="A882" t="s">
        <v>100</v>
      </c>
      <c r="B882" t="s">
        <v>169</v>
      </c>
      <c r="C882" t="s">
        <v>46</v>
      </c>
      <c r="D882" s="2">
        <v>366131.3493</v>
      </c>
      <c r="E882" s="2">
        <v>0</v>
      </c>
      <c r="F882" s="2">
        <v>407.46054077100001</v>
      </c>
      <c r="G882" s="2">
        <v>3.0159447351600002</v>
      </c>
      <c r="H882" s="2">
        <v>366131.35422500002</v>
      </c>
      <c r="I882" s="1">
        <f t="shared" si="26"/>
        <v>4.9250000156462193E-3</v>
      </c>
      <c r="J882" t="str">
        <f t="shared" si="27"/>
        <v>table</v>
      </c>
    </row>
    <row r="883" spans="1:10" x14ac:dyDescent="0.25">
      <c r="A883" t="s">
        <v>100</v>
      </c>
      <c r="B883" t="s">
        <v>169</v>
      </c>
      <c r="C883" t="s">
        <v>50</v>
      </c>
      <c r="D883" s="2">
        <v>557091.168466</v>
      </c>
      <c r="E883" s="2">
        <v>0</v>
      </c>
      <c r="F883" s="2">
        <v>630.38598632799994</v>
      </c>
      <c r="G883" s="2">
        <v>4.5864810519699999</v>
      </c>
      <c r="H883" s="2">
        <v>557091.17704600003</v>
      </c>
      <c r="I883" s="1">
        <f t="shared" si="26"/>
        <v>8.5800000233575702E-3</v>
      </c>
      <c r="J883" t="str">
        <f t="shared" si="27"/>
        <v>table</v>
      </c>
    </row>
    <row r="884" spans="1:10" x14ac:dyDescent="0.25">
      <c r="A884" t="s">
        <v>100</v>
      </c>
      <c r="B884" t="s">
        <v>169</v>
      </c>
      <c r="C884" t="s">
        <v>51</v>
      </c>
      <c r="D884" s="2">
        <v>289270.16410200001</v>
      </c>
      <c r="E884" s="2">
        <v>0</v>
      </c>
      <c r="F884" s="2">
        <v>339.496582031</v>
      </c>
      <c r="G884" s="2">
        <v>2.4262247979999998</v>
      </c>
      <c r="H884" s="2">
        <v>289270.16828400001</v>
      </c>
      <c r="I884" s="1">
        <f t="shared" si="26"/>
        <v>4.1820000042207539E-3</v>
      </c>
      <c r="J884" t="str">
        <f t="shared" si="27"/>
        <v>table</v>
      </c>
    </row>
    <row r="885" spans="1:10" x14ac:dyDescent="0.25">
      <c r="A885" t="s">
        <v>100</v>
      </c>
      <c r="B885" t="s">
        <v>169</v>
      </c>
      <c r="C885" t="s">
        <v>52</v>
      </c>
      <c r="D885" s="2">
        <v>267821.00445800001</v>
      </c>
      <c r="E885" s="2">
        <v>0</v>
      </c>
      <c r="F885" s="2">
        <v>290.889404297</v>
      </c>
      <c r="G885" s="2">
        <v>2.1619277543900002</v>
      </c>
      <c r="H885" s="2">
        <v>267821.00876200001</v>
      </c>
      <c r="I885" s="1">
        <f t="shared" si="26"/>
        <v>4.3040000018663704E-3</v>
      </c>
      <c r="J885" t="str">
        <f t="shared" si="27"/>
        <v>table</v>
      </c>
    </row>
    <row r="886" spans="1:10" x14ac:dyDescent="0.25">
      <c r="A886" t="s">
        <v>100</v>
      </c>
      <c r="B886" t="s">
        <v>169</v>
      </c>
      <c r="C886" t="s">
        <v>47</v>
      </c>
      <c r="D886" s="2">
        <v>1858081.2637199999</v>
      </c>
      <c r="E886" s="2">
        <v>0</v>
      </c>
      <c r="F886" s="2">
        <v>2322.4594726599998</v>
      </c>
      <c r="G886" s="2">
        <v>15.9377028563</v>
      </c>
      <c r="H886" s="2">
        <v>1858081.2924599999</v>
      </c>
      <c r="I886" s="1">
        <f t="shared" si="26"/>
        <v>2.8739999979734421E-2</v>
      </c>
      <c r="J886" t="str">
        <f t="shared" si="27"/>
        <v>table</v>
      </c>
    </row>
    <row r="887" spans="1:10" x14ac:dyDescent="0.25">
      <c r="A887" t="s">
        <v>100</v>
      </c>
      <c r="B887" t="s">
        <v>169</v>
      </c>
      <c r="C887" t="s">
        <v>48</v>
      </c>
      <c r="D887" s="2">
        <v>1033862.8328100001</v>
      </c>
      <c r="E887" s="2">
        <v>0</v>
      </c>
      <c r="F887" s="2">
        <v>1331.43566895</v>
      </c>
      <c r="G887" s="2">
        <v>9.0336328323899995</v>
      </c>
      <c r="H887" s="2">
        <v>1033862.84653</v>
      </c>
      <c r="I887" s="1">
        <f t="shared" si="26"/>
        <v>1.3719999929890037E-2</v>
      </c>
      <c r="J887" t="str">
        <f t="shared" si="27"/>
        <v>table</v>
      </c>
    </row>
    <row r="888" spans="1:10" x14ac:dyDescent="0.25">
      <c r="A888" t="s">
        <v>100</v>
      </c>
      <c r="B888" t="s">
        <v>169</v>
      </c>
      <c r="C888" t="s">
        <v>49</v>
      </c>
      <c r="D888" s="2">
        <v>824218.43304999999</v>
      </c>
      <c r="E888" s="2">
        <v>0</v>
      </c>
      <c r="F888" s="2">
        <v>991.02374267599998</v>
      </c>
      <c r="G888" s="2">
        <v>6.9104656999399996</v>
      </c>
      <c r="H888" s="2">
        <v>824218.44592900004</v>
      </c>
      <c r="I888" s="1">
        <f t="shared" si="26"/>
        <v>1.2879000045359135E-2</v>
      </c>
      <c r="J888" t="str">
        <f t="shared" si="27"/>
        <v>table</v>
      </c>
    </row>
    <row r="889" spans="1:10" x14ac:dyDescent="0.25">
      <c r="A889" t="s">
        <v>100</v>
      </c>
      <c r="B889" t="s">
        <v>169</v>
      </c>
      <c r="C889" t="s">
        <v>56</v>
      </c>
      <c r="D889" s="2">
        <v>435790.028575</v>
      </c>
      <c r="E889" s="2">
        <v>0</v>
      </c>
      <c r="F889" s="2">
        <v>530.33636474599996</v>
      </c>
      <c r="G889" s="2">
        <v>3.6885751015400001</v>
      </c>
      <c r="H889" s="2">
        <v>435790.03538900003</v>
      </c>
      <c r="I889" s="1">
        <f t="shared" si="26"/>
        <v>6.8140000221319497E-3</v>
      </c>
      <c r="J889" t="str">
        <f t="shared" si="27"/>
        <v>table</v>
      </c>
    </row>
    <row r="890" spans="1:10" x14ac:dyDescent="0.25">
      <c r="A890" t="s">
        <v>100</v>
      </c>
      <c r="B890" t="s">
        <v>169</v>
      </c>
      <c r="C890" t="s">
        <v>57</v>
      </c>
      <c r="D890" s="2">
        <v>231717.02532099999</v>
      </c>
      <c r="E890" s="2">
        <v>0</v>
      </c>
      <c r="F890" s="2">
        <v>296.14807128899997</v>
      </c>
      <c r="G890" s="2">
        <v>2.00952265482</v>
      </c>
      <c r="H890" s="2">
        <v>231717.02834300001</v>
      </c>
      <c r="I890" s="1">
        <f t="shared" si="26"/>
        <v>3.0220000189729035E-3</v>
      </c>
      <c r="J890" t="str">
        <f t="shared" si="27"/>
        <v>table</v>
      </c>
    </row>
    <row r="891" spans="1:10" x14ac:dyDescent="0.25">
      <c r="A891" t="s">
        <v>100</v>
      </c>
      <c r="B891" t="s">
        <v>169</v>
      </c>
      <c r="C891" t="s">
        <v>58</v>
      </c>
      <c r="D891" s="2">
        <v>204073.00340300001</v>
      </c>
      <c r="E891" s="2">
        <v>0</v>
      </c>
      <c r="F891" s="2">
        <v>234.18827819800001</v>
      </c>
      <c r="G891" s="2">
        <v>1.68135266591</v>
      </c>
      <c r="H891" s="2">
        <v>204073.00704699999</v>
      </c>
      <c r="I891" s="1">
        <f t="shared" si="26"/>
        <v>3.6439999821595848E-3</v>
      </c>
      <c r="J891" t="str">
        <f t="shared" si="27"/>
        <v>table</v>
      </c>
    </row>
    <row r="892" spans="1:10" x14ac:dyDescent="0.25">
      <c r="A892" t="s">
        <v>100</v>
      </c>
      <c r="B892" t="s">
        <v>169</v>
      </c>
      <c r="C892" t="s">
        <v>53</v>
      </c>
      <c r="D892" s="2">
        <v>1300990.09644</v>
      </c>
      <c r="E892" s="2">
        <v>0</v>
      </c>
      <c r="F892" s="2">
        <v>1692.0734863299999</v>
      </c>
      <c r="G892" s="2">
        <v>11.3753132352</v>
      </c>
      <c r="H892" s="2">
        <v>1300990.1154199999</v>
      </c>
      <c r="I892" s="1">
        <f t="shared" si="26"/>
        <v>1.8979999935254455E-2</v>
      </c>
      <c r="J892" t="str">
        <f t="shared" si="27"/>
        <v>table</v>
      </c>
    </row>
    <row r="893" spans="1:10" x14ac:dyDescent="0.25">
      <c r="A893" t="s">
        <v>100</v>
      </c>
      <c r="B893" t="s">
        <v>169</v>
      </c>
      <c r="C893" t="s">
        <v>54</v>
      </c>
      <c r="D893" s="2">
        <v>744592.66871999996</v>
      </c>
      <c r="E893" s="2">
        <v>0</v>
      </c>
      <c r="F893" s="2">
        <v>991.93914794900002</v>
      </c>
      <c r="G893" s="2">
        <v>6.6204724579000001</v>
      </c>
      <c r="H893" s="2">
        <v>744592.67825</v>
      </c>
      <c r="I893" s="1">
        <f t="shared" si="26"/>
        <v>9.5300000393763185E-3</v>
      </c>
      <c r="J893" t="str">
        <f t="shared" si="27"/>
        <v>table</v>
      </c>
    </row>
    <row r="894" spans="1:10" x14ac:dyDescent="0.25">
      <c r="A894" t="s">
        <v>100</v>
      </c>
      <c r="B894" t="s">
        <v>169</v>
      </c>
      <c r="C894" t="s">
        <v>55</v>
      </c>
      <c r="D894" s="2">
        <v>556397.42845200002</v>
      </c>
      <c r="E894" s="2">
        <v>0</v>
      </c>
      <c r="F894" s="2">
        <v>700.13433837900004</v>
      </c>
      <c r="G894" s="2">
        <v>4.75943767476</v>
      </c>
      <c r="H894" s="2">
        <v>556397.43716700003</v>
      </c>
      <c r="I894" s="1">
        <f t="shared" si="26"/>
        <v>8.7150000035762787E-3</v>
      </c>
      <c r="J894" t="str">
        <f t="shared" si="27"/>
        <v>table</v>
      </c>
    </row>
    <row r="895" spans="1:10" x14ac:dyDescent="0.25">
      <c r="A895" t="s">
        <v>100</v>
      </c>
      <c r="B895" t="s">
        <v>169</v>
      </c>
      <c r="C895" t="s">
        <v>62</v>
      </c>
      <c r="D895" s="2">
        <v>352323.64632</v>
      </c>
      <c r="E895" s="2">
        <v>0</v>
      </c>
      <c r="F895" s="2">
        <v>456.62210083000002</v>
      </c>
      <c r="G895" s="2">
        <v>3.06864039356</v>
      </c>
      <c r="H895" s="2">
        <v>352323.65113700001</v>
      </c>
      <c r="I895" s="1">
        <f t="shared" si="26"/>
        <v>4.8170000081881881E-3</v>
      </c>
      <c r="J895" t="str">
        <f t="shared" si="27"/>
        <v>table</v>
      </c>
    </row>
    <row r="896" spans="1:10" x14ac:dyDescent="0.25">
      <c r="A896" t="s">
        <v>100</v>
      </c>
      <c r="B896" t="s">
        <v>169</v>
      </c>
      <c r="C896" t="s">
        <v>63</v>
      </c>
      <c r="D896" s="2">
        <v>192747.42989500001</v>
      </c>
      <c r="E896" s="2">
        <v>0</v>
      </c>
      <c r="F896" s="2">
        <v>256.92214965800002</v>
      </c>
      <c r="G896" s="2">
        <v>1.7104804758500001</v>
      </c>
      <c r="H896" s="2">
        <v>192747.432321</v>
      </c>
      <c r="I896" s="1">
        <f t="shared" si="26"/>
        <v>2.4259999918285757E-3</v>
      </c>
      <c r="J896" t="str">
        <f t="shared" si="27"/>
        <v>table</v>
      </c>
    </row>
    <row r="897" spans="1:10" x14ac:dyDescent="0.25">
      <c r="A897" t="s">
        <v>100</v>
      </c>
      <c r="B897" t="s">
        <v>169</v>
      </c>
      <c r="C897" t="s">
        <v>64</v>
      </c>
      <c r="D897" s="2">
        <v>159576.21649200001</v>
      </c>
      <c r="E897" s="2">
        <v>0</v>
      </c>
      <c r="F897" s="2">
        <v>199.69996643100001</v>
      </c>
      <c r="G897" s="2">
        <v>1.3594856333200001</v>
      </c>
      <c r="H897" s="2">
        <v>159576.21881699999</v>
      </c>
      <c r="I897" s="1">
        <f t="shared" si="26"/>
        <v>2.3249999794643372E-3</v>
      </c>
      <c r="J897" t="str">
        <f t="shared" si="27"/>
        <v>table</v>
      </c>
    </row>
    <row r="898" spans="1:10" x14ac:dyDescent="0.25">
      <c r="A898" t="s">
        <v>100</v>
      </c>
      <c r="B898" t="s">
        <v>169</v>
      </c>
      <c r="C898" t="s">
        <v>59</v>
      </c>
      <c r="D898" s="2">
        <v>865200.06816100003</v>
      </c>
      <c r="E898" s="2">
        <v>0</v>
      </c>
      <c r="F898" s="2">
        <v>1161.7371826200001</v>
      </c>
      <c r="G898" s="2">
        <v>7.7022139370599998</v>
      </c>
      <c r="H898" s="2">
        <v>865200.08002800005</v>
      </c>
      <c r="I898" s="1">
        <f t="shared" si="26"/>
        <v>1.1867000022903085E-2</v>
      </c>
      <c r="J898" t="str">
        <f t="shared" si="27"/>
        <v>table</v>
      </c>
    </row>
    <row r="899" spans="1:10" x14ac:dyDescent="0.25">
      <c r="A899" t="s">
        <v>100</v>
      </c>
      <c r="B899" t="s">
        <v>169</v>
      </c>
      <c r="C899" t="s">
        <v>60</v>
      </c>
      <c r="D899" s="2">
        <v>512875.64330599998</v>
      </c>
      <c r="E899" s="2">
        <v>0</v>
      </c>
      <c r="F899" s="2">
        <v>695.79107666000004</v>
      </c>
      <c r="G899" s="2">
        <v>4.6190799482799996</v>
      </c>
      <c r="H899" s="2">
        <v>512875.64990800002</v>
      </c>
      <c r="I899" s="1">
        <f t="shared" ref="I899:I962" si="28">ABS(D899-H899)</f>
        <v>6.6020000376738608E-3</v>
      </c>
      <c r="J899" t="str">
        <f t="shared" ref="J899:J962" si="29">IF(D899&gt;H899,"raster","table")</f>
        <v>table</v>
      </c>
    </row>
    <row r="900" spans="1:10" x14ac:dyDescent="0.25">
      <c r="A900" t="s">
        <v>100</v>
      </c>
      <c r="B900" t="s">
        <v>169</v>
      </c>
      <c r="C900" t="s">
        <v>61</v>
      </c>
      <c r="D900" s="2">
        <v>352324.42510400002</v>
      </c>
      <c r="E900" s="2">
        <v>0</v>
      </c>
      <c r="F900" s="2">
        <v>465.94607543900003</v>
      </c>
      <c r="G900" s="2">
        <v>3.0861256376999999</v>
      </c>
      <c r="H900" s="2">
        <v>352324.43011999998</v>
      </c>
      <c r="I900" s="1">
        <f t="shared" si="28"/>
        <v>5.0159999518655241E-3</v>
      </c>
      <c r="J900" t="str">
        <f t="shared" si="29"/>
        <v>table</v>
      </c>
    </row>
    <row r="901" spans="1:10" x14ac:dyDescent="0.25">
      <c r="A901" t="s">
        <v>100</v>
      </c>
      <c r="B901" t="s">
        <v>169</v>
      </c>
      <c r="C901" t="s">
        <v>68</v>
      </c>
      <c r="D901" s="2">
        <v>268795.42929200002</v>
      </c>
      <c r="E901" s="2">
        <v>0</v>
      </c>
      <c r="F901" s="2">
        <v>366.90972900399998</v>
      </c>
      <c r="G901" s="2">
        <v>2.4112226028600001</v>
      </c>
      <c r="H901" s="2">
        <v>268795.43308799999</v>
      </c>
      <c r="I901" s="1">
        <f t="shared" si="28"/>
        <v>3.7959999754093587E-3</v>
      </c>
      <c r="J901" t="str">
        <f t="shared" si="29"/>
        <v>table</v>
      </c>
    </row>
    <row r="902" spans="1:10" x14ac:dyDescent="0.25">
      <c r="A902" t="s">
        <v>100</v>
      </c>
      <c r="B902" t="s">
        <v>169</v>
      </c>
      <c r="C902" t="s">
        <v>69</v>
      </c>
      <c r="D902" s="2">
        <v>156291.608148</v>
      </c>
      <c r="E902" s="2">
        <v>0</v>
      </c>
      <c r="F902" s="2">
        <v>216.065643311</v>
      </c>
      <c r="G902" s="2">
        <v>1.4201665270999999</v>
      </c>
      <c r="H902" s="2">
        <v>156291.610354</v>
      </c>
      <c r="I902" s="1">
        <f t="shared" si="28"/>
        <v>2.2060000046622008E-3</v>
      </c>
      <c r="J902" t="str">
        <f t="shared" si="29"/>
        <v>table</v>
      </c>
    </row>
    <row r="903" spans="1:10" x14ac:dyDescent="0.25">
      <c r="A903" t="s">
        <v>100</v>
      </c>
      <c r="B903" t="s">
        <v>169</v>
      </c>
      <c r="C903" t="s">
        <v>70</v>
      </c>
      <c r="D903" s="2">
        <v>112503.821054</v>
      </c>
      <c r="E903" s="2">
        <v>0</v>
      </c>
      <c r="F903" s="2">
        <v>150.84408569300001</v>
      </c>
      <c r="G903" s="2">
        <v>0.99218027940300002</v>
      </c>
      <c r="H903" s="2">
        <v>112503.82273299999</v>
      </c>
      <c r="I903" s="1">
        <f t="shared" si="28"/>
        <v>1.6789999936008826E-3</v>
      </c>
      <c r="J903" t="str">
        <f t="shared" si="29"/>
        <v>table</v>
      </c>
    </row>
    <row r="904" spans="1:10" x14ac:dyDescent="0.25">
      <c r="A904" t="s">
        <v>100</v>
      </c>
      <c r="B904" t="s">
        <v>169</v>
      </c>
      <c r="C904" t="s">
        <v>65</v>
      </c>
      <c r="D904" s="2">
        <v>512876.42178500001</v>
      </c>
      <c r="E904" s="2">
        <v>0</v>
      </c>
      <c r="F904" s="2">
        <v>705.11505126999998</v>
      </c>
      <c r="G904" s="2">
        <v>4.6406091675700001</v>
      </c>
      <c r="H904" s="2">
        <v>512876.42889099999</v>
      </c>
      <c r="I904" s="1">
        <f t="shared" si="28"/>
        <v>7.1059999754652381E-3</v>
      </c>
      <c r="J904" t="str">
        <f t="shared" si="29"/>
        <v>table</v>
      </c>
    </row>
    <row r="905" spans="1:10" x14ac:dyDescent="0.25">
      <c r="A905" t="s">
        <v>100</v>
      </c>
      <c r="B905" t="s">
        <v>169</v>
      </c>
      <c r="C905" t="s">
        <v>66</v>
      </c>
      <c r="D905" s="2">
        <v>320128.21292999998</v>
      </c>
      <c r="E905" s="2">
        <v>0</v>
      </c>
      <c r="F905" s="2">
        <v>438.86892700200002</v>
      </c>
      <c r="G905" s="2">
        <v>2.9126424429600002</v>
      </c>
      <c r="H905" s="2">
        <v>320128.21758699999</v>
      </c>
      <c r="I905" s="1">
        <f t="shared" si="28"/>
        <v>4.657000012230128E-3</v>
      </c>
      <c r="J905" t="str">
        <f t="shared" si="29"/>
        <v>table</v>
      </c>
    </row>
    <row r="906" spans="1:10" x14ac:dyDescent="0.25">
      <c r="A906" t="s">
        <v>100</v>
      </c>
      <c r="B906" t="s">
        <v>169</v>
      </c>
      <c r="C906" t="s">
        <v>67</v>
      </c>
      <c r="D906" s="2">
        <v>192748.20862200001</v>
      </c>
      <c r="E906" s="2">
        <v>0</v>
      </c>
      <c r="F906" s="2">
        <v>266.24609375</v>
      </c>
      <c r="G906" s="2">
        <v>1.7301807493300001</v>
      </c>
      <c r="H906" s="2">
        <v>192748.211304</v>
      </c>
      <c r="I906" s="1">
        <f t="shared" si="28"/>
        <v>2.6819999911822379E-3</v>
      </c>
      <c r="J906" t="str">
        <f t="shared" si="29"/>
        <v>table</v>
      </c>
    </row>
    <row r="907" spans="1:10" x14ac:dyDescent="0.25">
      <c r="A907" t="s">
        <v>100</v>
      </c>
      <c r="B907" t="s">
        <v>169</v>
      </c>
      <c r="C907" t="s">
        <v>71</v>
      </c>
      <c r="D907" s="2">
        <v>244080.99264499999</v>
      </c>
      <c r="E907" s="2">
        <v>0</v>
      </c>
      <c r="F907" s="2">
        <v>338.20529174799998</v>
      </c>
      <c r="G907" s="2">
        <v>2.23238332221</v>
      </c>
      <c r="H907" s="2">
        <v>244080.995803</v>
      </c>
      <c r="I907" s="1">
        <f t="shared" si="28"/>
        <v>3.1580000068061054E-3</v>
      </c>
      <c r="J907" t="str">
        <f t="shared" si="29"/>
        <v>table</v>
      </c>
    </row>
    <row r="908" spans="1:10" x14ac:dyDescent="0.25">
      <c r="A908" t="s">
        <v>100</v>
      </c>
      <c r="B908" t="s">
        <v>169</v>
      </c>
      <c r="C908" t="s">
        <v>72</v>
      </c>
      <c r="D908" s="2">
        <v>163836.60503800001</v>
      </c>
      <c r="E908" s="2">
        <v>0</v>
      </c>
      <c r="F908" s="2">
        <v>222.803268433</v>
      </c>
      <c r="G908" s="2">
        <v>1.4946453040000001</v>
      </c>
      <c r="H908" s="2">
        <v>163836.60723299999</v>
      </c>
      <c r="I908" s="1">
        <f t="shared" si="28"/>
        <v>2.1949999791104347E-3</v>
      </c>
      <c r="J908" t="str">
        <f t="shared" si="29"/>
        <v>table</v>
      </c>
    </row>
    <row r="909" spans="1:10" x14ac:dyDescent="0.25">
      <c r="A909" t="s">
        <v>100</v>
      </c>
      <c r="B909" t="s">
        <v>169</v>
      </c>
      <c r="C909" t="s">
        <v>73</v>
      </c>
      <c r="D909" s="2">
        <v>80244.387625799995</v>
      </c>
      <c r="E909" s="2">
        <v>0</v>
      </c>
      <c r="F909" s="2">
        <v>115.40203094500001</v>
      </c>
      <c r="G909" s="2">
        <v>0.73934493753499997</v>
      </c>
      <c r="H909" s="2">
        <v>80244.388570299998</v>
      </c>
      <c r="I909" s="1">
        <f t="shared" si="28"/>
        <v>9.445000032428652E-4</v>
      </c>
      <c r="J909" t="str">
        <f t="shared" si="29"/>
        <v>table</v>
      </c>
    </row>
    <row r="910" spans="1:10" x14ac:dyDescent="0.25">
      <c r="A910" t="s">
        <v>100</v>
      </c>
      <c r="B910" t="s">
        <v>169</v>
      </c>
      <c r="C910" t="s">
        <v>74</v>
      </c>
      <c r="D910" s="2">
        <v>9072771.47126</v>
      </c>
      <c r="E910" s="2">
        <v>0</v>
      </c>
      <c r="F910" s="2">
        <v>11851.4619141</v>
      </c>
      <c r="G910" s="2">
        <v>78.432703171399993</v>
      </c>
      <c r="H910" s="2">
        <v>9072771.6435499992</v>
      </c>
      <c r="I910" s="1">
        <f t="shared" si="28"/>
        <v>0.17228999920189381</v>
      </c>
      <c r="J910" t="str">
        <f t="shared" si="29"/>
        <v>table</v>
      </c>
    </row>
    <row r="911" spans="1:10" x14ac:dyDescent="0.25">
      <c r="A911" t="s">
        <v>100</v>
      </c>
      <c r="B911" t="s">
        <v>169</v>
      </c>
      <c r="C911" t="s">
        <v>75</v>
      </c>
      <c r="D911" s="2">
        <v>10343404.5188</v>
      </c>
      <c r="E911" s="2">
        <v>0</v>
      </c>
      <c r="F911" s="2">
        <v>13511.0185547</v>
      </c>
      <c r="G911" s="2">
        <v>90.427726427799996</v>
      </c>
      <c r="H911" s="2">
        <v>10343404.6845</v>
      </c>
      <c r="I911" s="1">
        <f t="shared" si="28"/>
        <v>0.16569999977946281</v>
      </c>
      <c r="J911" t="str">
        <f t="shared" si="29"/>
        <v>table</v>
      </c>
    </row>
    <row r="912" spans="1:10" x14ac:dyDescent="0.25">
      <c r="A912" t="s">
        <v>100</v>
      </c>
      <c r="B912" t="s">
        <v>169</v>
      </c>
      <c r="C912" t="s">
        <v>76</v>
      </c>
      <c r="D912" s="2">
        <v>11413501.5869</v>
      </c>
      <c r="E912" s="2">
        <v>0</v>
      </c>
      <c r="F912" s="2">
        <v>14744.5722656</v>
      </c>
      <c r="G912" s="2">
        <v>100.814470245</v>
      </c>
      <c r="H912" s="2">
        <v>11413501.742699999</v>
      </c>
      <c r="I912" s="1">
        <f t="shared" si="28"/>
        <v>0.15579999983310699</v>
      </c>
      <c r="J912" t="str">
        <f t="shared" si="29"/>
        <v>table</v>
      </c>
    </row>
    <row r="913" spans="1:10" x14ac:dyDescent="0.25">
      <c r="A913" t="s">
        <v>100</v>
      </c>
      <c r="B913" t="s">
        <v>169</v>
      </c>
      <c r="C913" t="s">
        <v>77</v>
      </c>
      <c r="D913" s="2">
        <v>12029787.853</v>
      </c>
      <c r="E913" s="2">
        <v>0</v>
      </c>
      <c r="F913" s="2">
        <v>15402.9619141</v>
      </c>
      <c r="G913" s="2">
        <v>106.92273133</v>
      </c>
      <c r="H913" s="2">
        <v>12029788.010299999</v>
      </c>
      <c r="I913" s="1">
        <f t="shared" si="28"/>
        <v>0.15729999914765358</v>
      </c>
      <c r="J913" t="str">
        <f t="shared" si="29"/>
        <v>table</v>
      </c>
    </row>
    <row r="914" spans="1:10" x14ac:dyDescent="0.25">
      <c r="A914" t="s">
        <v>100</v>
      </c>
      <c r="B914" t="s">
        <v>169</v>
      </c>
      <c r="C914" t="s">
        <v>78</v>
      </c>
      <c r="D914" s="2">
        <v>12708117.942399999</v>
      </c>
      <c r="E914" s="2">
        <v>0</v>
      </c>
      <c r="F914" s="2">
        <v>16090.7509766</v>
      </c>
      <c r="G914" s="2">
        <v>113.757214719</v>
      </c>
      <c r="H914" s="2">
        <v>12708118.094000001</v>
      </c>
      <c r="I914" s="1">
        <f t="shared" si="28"/>
        <v>0.15160000137984753</v>
      </c>
      <c r="J914" t="str">
        <f t="shared" si="29"/>
        <v>table</v>
      </c>
    </row>
    <row r="915" spans="1:10" x14ac:dyDescent="0.25">
      <c r="A915" t="s">
        <v>100</v>
      </c>
      <c r="B915" t="s">
        <v>169</v>
      </c>
      <c r="C915" t="s">
        <v>79</v>
      </c>
      <c r="D915" s="2">
        <v>13455389.182399999</v>
      </c>
      <c r="E915" s="2">
        <v>0</v>
      </c>
      <c r="F915" s="2">
        <v>16809.25</v>
      </c>
      <c r="G915" s="2">
        <v>121.423933811</v>
      </c>
      <c r="H915" s="2">
        <v>13455389.3336</v>
      </c>
      <c r="I915" s="1">
        <f t="shared" si="28"/>
        <v>0.15120000019669533</v>
      </c>
      <c r="J915" t="str">
        <f t="shared" si="29"/>
        <v>table</v>
      </c>
    </row>
    <row r="916" spans="1:10" x14ac:dyDescent="0.25">
      <c r="A916" t="s">
        <v>100</v>
      </c>
      <c r="B916" t="s">
        <v>169</v>
      </c>
      <c r="C916" t="s">
        <v>80</v>
      </c>
      <c r="D916" s="2">
        <v>14279411.6346</v>
      </c>
      <c r="E916" s="2">
        <v>0</v>
      </c>
      <c r="F916" s="2">
        <v>17559.8339844</v>
      </c>
      <c r="G916" s="2">
        <v>130.046548771</v>
      </c>
      <c r="H916" s="2">
        <v>14279411.7885</v>
      </c>
      <c r="I916" s="1">
        <f t="shared" si="28"/>
        <v>0.15389999933540821</v>
      </c>
      <c r="J916" t="str">
        <f t="shared" si="29"/>
        <v>table</v>
      </c>
    </row>
    <row r="917" spans="1:10" x14ac:dyDescent="0.25">
      <c r="A917" t="s">
        <v>100</v>
      </c>
      <c r="B917" t="s">
        <v>169</v>
      </c>
      <c r="C917" t="s">
        <v>81</v>
      </c>
      <c r="D917" s="2">
        <v>6185509.2157899998</v>
      </c>
      <c r="E917" s="2">
        <v>0</v>
      </c>
      <c r="F917" s="2">
        <v>7725.7519531199996</v>
      </c>
      <c r="G917" s="2">
        <v>55.079719052100003</v>
      </c>
      <c r="H917" s="2">
        <v>6185509.2890900001</v>
      </c>
      <c r="I917" s="1">
        <f t="shared" si="28"/>
        <v>7.330000028014183E-2</v>
      </c>
      <c r="J917" t="str">
        <f t="shared" si="29"/>
        <v>table</v>
      </c>
    </row>
    <row r="918" spans="1:10" x14ac:dyDescent="0.25">
      <c r="A918" t="s">
        <v>100</v>
      </c>
      <c r="B918" t="s">
        <v>169</v>
      </c>
      <c r="C918" t="s">
        <v>82</v>
      </c>
      <c r="D918" s="2">
        <v>6507049.5657000002</v>
      </c>
      <c r="E918" s="2">
        <v>0</v>
      </c>
      <c r="F918" s="2">
        <v>8364.9980468800004</v>
      </c>
      <c r="G918" s="2">
        <v>58.683492766500002</v>
      </c>
      <c r="H918" s="2">
        <v>6507049.6456300002</v>
      </c>
      <c r="I918" s="1">
        <f t="shared" si="28"/>
        <v>7.9930000007152557E-2</v>
      </c>
      <c r="J918" t="str">
        <f t="shared" si="29"/>
        <v>table</v>
      </c>
    </row>
    <row r="919" spans="1:10" x14ac:dyDescent="0.25">
      <c r="A919" t="s">
        <v>100</v>
      </c>
      <c r="B919" t="s">
        <v>169</v>
      </c>
      <c r="C919" t="s">
        <v>207</v>
      </c>
      <c r="D919" s="2">
        <v>9026671.5104099996</v>
      </c>
      <c r="E919" s="2">
        <v>0</v>
      </c>
      <c r="F919" s="2">
        <v>11791.2431641</v>
      </c>
      <c r="G919" s="2">
        <v>78.034176129499997</v>
      </c>
      <c r="H919" s="2">
        <v>9026671.6842800006</v>
      </c>
      <c r="I919" s="1">
        <f t="shared" si="28"/>
        <v>0.17387000098824501</v>
      </c>
      <c r="J919" t="str">
        <f t="shared" si="29"/>
        <v>table</v>
      </c>
    </row>
    <row r="920" spans="1:10" x14ac:dyDescent="0.25">
      <c r="A920" t="s">
        <v>100</v>
      </c>
      <c r="B920" t="s">
        <v>169</v>
      </c>
      <c r="C920" t="s">
        <v>208</v>
      </c>
      <c r="D920" s="2">
        <v>10714578.0886</v>
      </c>
      <c r="E920" s="2">
        <v>0</v>
      </c>
      <c r="F920" s="2">
        <v>13995.8623047</v>
      </c>
      <c r="G920" s="2">
        <v>93.672729678799996</v>
      </c>
      <c r="H920" s="2">
        <v>10714578.249500001</v>
      </c>
      <c r="I920" s="1">
        <f t="shared" si="28"/>
        <v>0.16090000048279762</v>
      </c>
      <c r="J920" t="str">
        <f t="shared" si="29"/>
        <v>table</v>
      </c>
    </row>
    <row r="921" spans="1:10" x14ac:dyDescent="0.25">
      <c r="A921" t="s">
        <v>100</v>
      </c>
      <c r="B921" t="s">
        <v>169</v>
      </c>
      <c r="C921" t="s">
        <v>209</v>
      </c>
      <c r="D921" s="2">
        <v>11839389.713400001</v>
      </c>
      <c r="E921" s="2">
        <v>0</v>
      </c>
      <c r="F921" s="2">
        <v>15294.7578125</v>
      </c>
      <c r="G921" s="2">
        <v>104.57630304</v>
      </c>
      <c r="H921" s="2">
        <v>11839389.883099999</v>
      </c>
      <c r="I921" s="1">
        <f t="shared" si="28"/>
        <v>0.16969999857246876</v>
      </c>
      <c r="J921" t="str">
        <f t="shared" si="29"/>
        <v>table</v>
      </c>
    </row>
    <row r="922" spans="1:10" x14ac:dyDescent="0.25">
      <c r="A922" t="s">
        <v>100</v>
      </c>
      <c r="B922" t="s">
        <v>169</v>
      </c>
      <c r="C922" t="s">
        <v>210</v>
      </c>
      <c r="D922" s="2">
        <v>12412837.4462</v>
      </c>
      <c r="E922" s="2">
        <v>0</v>
      </c>
      <c r="F922" s="2">
        <v>15893.4199219</v>
      </c>
      <c r="G922" s="2">
        <v>110.32733905000001</v>
      </c>
      <c r="H922" s="2">
        <v>12412837.616599999</v>
      </c>
      <c r="I922" s="1">
        <f t="shared" si="28"/>
        <v>0.17039999924600124</v>
      </c>
      <c r="J922" t="str">
        <f t="shared" si="29"/>
        <v>table</v>
      </c>
    </row>
    <row r="923" spans="1:10" x14ac:dyDescent="0.25">
      <c r="A923" t="s">
        <v>100</v>
      </c>
      <c r="B923" t="s">
        <v>169</v>
      </c>
      <c r="C923" t="s">
        <v>211</v>
      </c>
      <c r="D923" s="2">
        <v>13106223.5143</v>
      </c>
      <c r="E923" s="2">
        <v>0</v>
      </c>
      <c r="F923" s="2">
        <v>16594.8242188</v>
      </c>
      <c r="G923" s="2">
        <v>117.32087226100001</v>
      </c>
      <c r="H923" s="2">
        <v>13106223.674799999</v>
      </c>
      <c r="I923" s="1">
        <f t="shared" si="28"/>
        <v>0.16049999929964542</v>
      </c>
      <c r="J923" t="str">
        <f t="shared" si="29"/>
        <v>table</v>
      </c>
    </row>
    <row r="924" spans="1:10" x14ac:dyDescent="0.25">
      <c r="A924" t="s">
        <v>100</v>
      </c>
      <c r="B924" t="s">
        <v>169</v>
      </c>
      <c r="C924" t="s">
        <v>212</v>
      </c>
      <c r="D924" s="2">
        <v>13776781.7563</v>
      </c>
      <c r="E924" s="2">
        <v>0</v>
      </c>
      <c r="F924" s="2">
        <v>17210.7539062</v>
      </c>
      <c r="G924" s="2">
        <v>124.324240143</v>
      </c>
      <c r="H924" s="2">
        <v>13776781.915999999</v>
      </c>
      <c r="I924" s="1">
        <f t="shared" si="28"/>
        <v>0.15969999879598618</v>
      </c>
      <c r="J924" t="str">
        <f t="shared" si="29"/>
        <v>table</v>
      </c>
    </row>
    <row r="925" spans="1:10" x14ac:dyDescent="0.25">
      <c r="A925" t="s">
        <v>100</v>
      </c>
      <c r="B925" t="s">
        <v>169</v>
      </c>
      <c r="C925" t="s">
        <v>213</v>
      </c>
      <c r="D925" s="2">
        <v>14387487.012800001</v>
      </c>
      <c r="E925" s="2">
        <v>0</v>
      </c>
      <c r="F925" s="2">
        <v>17692.7382812</v>
      </c>
      <c r="G925" s="2">
        <v>131.030821124</v>
      </c>
      <c r="H925" s="2">
        <v>14387487.1657</v>
      </c>
      <c r="I925" s="1">
        <f t="shared" si="28"/>
        <v>0.15289999917149544</v>
      </c>
      <c r="J925" t="str">
        <f t="shared" si="29"/>
        <v>table</v>
      </c>
    </row>
    <row r="926" spans="1:10" x14ac:dyDescent="0.25">
      <c r="A926" t="s">
        <v>100</v>
      </c>
      <c r="B926" t="s">
        <v>170</v>
      </c>
      <c r="C926" t="s">
        <v>6</v>
      </c>
      <c r="D926" s="2">
        <v>7235.5746698700004</v>
      </c>
      <c r="E926" s="2">
        <v>0</v>
      </c>
      <c r="F926" s="2">
        <v>93.614166259800001</v>
      </c>
      <c r="G926" s="2">
        <v>3.2177791393600002</v>
      </c>
      <c r="H926" s="2">
        <v>7235.5741565500002</v>
      </c>
      <c r="I926" s="1">
        <f t="shared" si="28"/>
        <v>5.1332000020920532E-4</v>
      </c>
      <c r="J926" t="str">
        <f t="shared" si="29"/>
        <v>raster</v>
      </c>
    </row>
    <row r="927" spans="1:10" x14ac:dyDescent="0.25">
      <c r="A927" t="s">
        <v>100</v>
      </c>
      <c r="B927" t="s">
        <v>170</v>
      </c>
      <c r="C927" t="s">
        <v>7</v>
      </c>
      <c r="D927" s="2">
        <v>3560.3586267999999</v>
      </c>
      <c r="E927" s="2">
        <v>0</v>
      </c>
      <c r="F927" s="2">
        <v>46.947525024400001</v>
      </c>
      <c r="G927" s="2">
        <v>1.59236533535</v>
      </c>
      <c r="H927" s="2">
        <v>3560.3583357399998</v>
      </c>
      <c r="I927" s="1">
        <f t="shared" si="28"/>
        <v>2.9106000010870048E-4</v>
      </c>
      <c r="J927" t="str">
        <f t="shared" si="29"/>
        <v>raster</v>
      </c>
    </row>
    <row r="928" spans="1:10" x14ac:dyDescent="0.25">
      <c r="A928" t="s">
        <v>100</v>
      </c>
      <c r="B928" t="s">
        <v>170</v>
      </c>
      <c r="C928" t="s">
        <v>8</v>
      </c>
      <c r="D928" s="2">
        <v>3675.2160546199998</v>
      </c>
      <c r="E928" s="2">
        <v>0</v>
      </c>
      <c r="F928" s="2">
        <v>46.6666412354</v>
      </c>
      <c r="G928" s="2">
        <v>1.6323648882299999</v>
      </c>
      <c r="H928" s="2">
        <v>3675.2158208199999</v>
      </c>
      <c r="I928" s="1">
        <f t="shared" si="28"/>
        <v>2.337999999326712E-4</v>
      </c>
      <c r="J928" t="str">
        <f t="shared" si="29"/>
        <v>raster</v>
      </c>
    </row>
    <row r="929" spans="1:10" x14ac:dyDescent="0.25">
      <c r="A929" t="s">
        <v>100</v>
      </c>
      <c r="B929" t="s">
        <v>170</v>
      </c>
      <c r="C929" t="s">
        <v>9</v>
      </c>
      <c r="D929" s="2">
        <v>22843.728683900001</v>
      </c>
      <c r="E929" s="2">
        <v>0</v>
      </c>
      <c r="F929" s="2">
        <v>283.19107055699999</v>
      </c>
      <c r="G929" s="2">
        <v>9.9158333055399996</v>
      </c>
      <c r="H929" s="2">
        <v>22843.727298500002</v>
      </c>
      <c r="I929" s="1">
        <f t="shared" si="28"/>
        <v>1.3853999989805743E-3</v>
      </c>
      <c r="J929" t="str">
        <f t="shared" si="29"/>
        <v>raster</v>
      </c>
    </row>
    <row r="930" spans="1:10" x14ac:dyDescent="0.25">
      <c r="A930" t="s">
        <v>100</v>
      </c>
      <c r="B930" t="s">
        <v>170</v>
      </c>
      <c r="C930" t="s">
        <v>10</v>
      </c>
      <c r="D930" s="2">
        <v>7271.5593230599998</v>
      </c>
      <c r="E930" s="2">
        <v>0</v>
      </c>
      <c r="F930" s="2">
        <v>87.745330810499993</v>
      </c>
      <c r="G930" s="2">
        <v>3.1194825976599998</v>
      </c>
      <c r="H930" s="2">
        <v>7271.5588846700002</v>
      </c>
      <c r="I930" s="1">
        <f t="shared" si="28"/>
        <v>4.3838999954459723E-4</v>
      </c>
      <c r="J930" t="str">
        <f t="shared" si="29"/>
        <v>raster</v>
      </c>
    </row>
    <row r="931" spans="1:10" x14ac:dyDescent="0.25">
      <c r="A931" t="s">
        <v>100</v>
      </c>
      <c r="B931" t="s">
        <v>170</v>
      </c>
      <c r="C931" t="s">
        <v>11</v>
      </c>
      <c r="D931" s="2">
        <v>3632.74938772</v>
      </c>
      <c r="E931" s="2">
        <v>0</v>
      </c>
      <c r="F931" s="2">
        <v>42.546195983899999</v>
      </c>
      <c r="G931" s="2">
        <v>1.5500959563400001</v>
      </c>
      <c r="H931" s="2">
        <v>3632.74918673</v>
      </c>
      <c r="I931" s="1">
        <f t="shared" si="28"/>
        <v>2.009899999393383E-4</v>
      </c>
      <c r="J931" t="str">
        <f t="shared" si="29"/>
        <v>raster</v>
      </c>
    </row>
    <row r="932" spans="1:10" x14ac:dyDescent="0.25">
      <c r="A932" t="s">
        <v>100</v>
      </c>
      <c r="B932" t="s">
        <v>170</v>
      </c>
      <c r="C932" t="s">
        <v>12</v>
      </c>
      <c r="D932" s="2">
        <v>3638.8099448500002</v>
      </c>
      <c r="E932" s="2">
        <v>0</v>
      </c>
      <c r="F932" s="2">
        <v>45.199138641399998</v>
      </c>
      <c r="G932" s="2">
        <v>1.57515951032</v>
      </c>
      <c r="H932" s="2">
        <v>3638.8096979500001</v>
      </c>
      <c r="I932" s="1">
        <f t="shared" si="28"/>
        <v>2.469000000928645E-4</v>
      </c>
      <c r="J932" t="str">
        <f t="shared" si="29"/>
        <v>raster</v>
      </c>
    </row>
    <row r="933" spans="1:10" x14ac:dyDescent="0.25">
      <c r="A933" t="s">
        <v>100</v>
      </c>
      <c r="B933" t="s">
        <v>170</v>
      </c>
      <c r="C933" t="s">
        <v>13</v>
      </c>
      <c r="D933" s="2">
        <v>8336.5946665899992</v>
      </c>
      <c r="E933" s="2">
        <v>0</v>
      </c>
      <c r="F933" s="2">
        <v>101.83155822800001</v>
      </c>
      <c r="G933" s="2">
        <v>3.5924789488800002</v>
      </c>
      <c r="H933" s="2">
        <v>8336.5942573200009</v>
      </c>
      <c r="I933" s="1">
        <f t="shared" si="28"/>
        <v>4.09269998272066E-4</v>
      </c>
      <c r="J933" t="str">
        <f t="shared" si="29"/>
        <v>raster</v>
      </c>
    </row>
    <row r="934" spans="1:10" x14ac:dyDescent="0.25">
      <c r="A934" t="s">
        <v>100</v>
      </c>
      <c r="B934" t="s">
        <v>170</v>
      </c>
      <c r="C934" t="s">
        <v>14</v>
      </c>
      <c r="D934" s="2">
        <v>4067.2743651000001</v>
      </c>
      <c r="E934" s="2">
        <v>0</v>
      </c>
      <c r="F934" s="2">
        <v>49.294902801500001</v>
      </c>
      <c r="G934" s="2">
        <v>1.7352664985899999</v>
      </c>
      <c r="H934" s="2">
        <v>4067.2742241400001</v>
      </c>
      <c r="I934" s="1">
        <f t="shared" si="28"/>
        <v>1.4095999995333841E-4</v>
      </c>
      <c r="J934" t="str">
        <f t="shared" si="29"/>
        <v>raster</v>
      </c>
    </row>
    <row r="935" spans="1:10" x14ac:dyDescent="0.25">
      <c r="A935" t="s">
        <v>100</v>
      </c>
      <c r="B935" t="s">
        <v>170</v>
      </c>
      <c r="C935" t="s">
        <v>15</v>
      </c>
      <c r="D935" s="2">
        <v>4269.32029435</v>
      </c>
      <c r="E935" s="2">
        <v>0</v>
      </c>
      <c r="F935" s="2">
        <v>52.536659240699997</v>
      </c>
      <c r="G935" s="2">
        <v>1.8626195598899999</v>
      </c>
      <c r="H935" s="2">
        <v>4269.3200331799999</v>
      </c>
      <c r="I935" s="1">
        <f t="shared" si="28"/>
        <v>2.611700001580175E-4</v>
      </c>
      <c r="J935" t="str">
        <f t="shared" si="29"/>
        <v>raster</v>
      </c>
    </row>
    <row r="936" spans="1:10" x14ac:dyDescent="0.25">
      <c r="A936" t="s">
        <v>100</v>
      </c>
      <c r="B936" t="s">
        <v>170</v>
      </c>
      <c r="C936" t="s">
        <v>16</v>
      </c>
      <c r="D936" s="2">
        <v>9573.0609286899999</v>
      </c>
      <c r="E936" s="2">
        <v>0</v>
      </c>
      <c r="F936" s="2">
        <v>132.64427185100001</v>
      </c>
      <c r="G936" s="2">
        <v>4.2595878533400002</v>
      </c>
      <c r="H936" s="2">
        <v>9573.0604513899998</v>
      </c>
      <c r="I936" s="1">
        <f t="shared" si="28"/>
        <v>4.7730000005685724E-4</v>
      </c>
      <c r="J936" t="str">
        <f t="shared" si="29"/>
        <v>raster</v>
      </c>
    </row>
    <row r="937" spans="1:10" x14ac:dyDescent="0.25">
      <c r="A937" t="s">
        <v>100</v>
      </c>
      <c r="B937" t="s">
        <v>170</v>
      </c>
      <c r="C937" t="s">
        <v>17</v>
      </c>
      <c r="D937" s="2">
        <v>4694.5873454700004</v>
      </c>
      <c r="E937" s="2">
        <v>0</v>
      </c>
      <c r="F937" s="2">
        <v>67.487068176299999</v>
      </c>
      <c r="G937" s="2">
        <v>2.1346707793899999</v>
      </c>
      <c r="H937" s="2">
        <v>4694.5871311700002</v>
      </c>
      <c r="I937" s="1">
        <f t="shared" si="28"/>
        <v>2.1430000015243422E-4</v>
      </c>
      <c r="J937" t="str">
        <f t="shared" si="29"/>
        <v>raster</v>
      </c>
    </row>
    <row r="938" spans="1:10" x14ac:dyDescent="0.25">
      <c r="A938" t="s">
        <v>100</v>
      </c>
      <c r="B938" t="s">
        <v>170</v>
      </c>
      <c r="C938" t="s">
        <v>18</v>
      </c>
      <c r="D938" s="2">
        <v>4878.4735864499999</v>
      </c>
      <c r="E938" s="2">
        <v>0</v>
      </c>
      <c r="F938" s="2">
        <v>65.157196044900004</v>
      </c>
      <c r="G938" s="2">
        <v>2.1303686018699999</v>
      </c>
      <c r="H938" s="2">
        <v>4878.4733202199996</v>
      </c>
      <c r="I938" s="1">
        <f t="shared" si="28"/>
        <v>2.6623000030667754E-4</v>
      </c>
      <c r="J938" t="str">
        <f t="shared" si="29"/>
        <v>raster</v>
      </c>
    </row>
    <row r="939" spans="1:10" x14ac:dyDescent="0.25">
      <c r="A939" t="s">
        <v>100</v>
      </c>
      <c r="B939" t="s">
        <v>170</v>
      </c>
      <c r="C939" t="s">
        <v>19</v>
      </c>
      <c r="D939" s="2">
        <v>93796.855971099998</v>
      </c>
      <c r="E939" s="2">
        <v>0</v>
      </c>
      <c r="F939" s="2">
        <v>1392.1711425799999</v>
      </c>
      <c r="G939" s="2">
        <v>43.800090106900001</v>
      </c>
      <c r="H939" s="2">
        <v>93796.850571300005</v>
      </c>
      <c r="I939" s="1">
        <f t="shared" si="28"/>
        <v>5.3997999930288643E-3</v>
      </c>
      <c r="J939" t="str">
        <f t="shared" si="29"/>
        <v>raster</v>
      </c>
    </row>
    <row r="940" spans="1:10" x14ac:dyDescent="0.25">
      <c r="A940" t="s">
        <v>100</v>
      </c>
      <c r="B940" t="s">
        <v>170</v>
      </c>
      <c r="C940" t="s">
        <v>20</v>
      </c>
      <c r="D940" s="2">
        <v>8733.16073985</v>
      </c>
      <c r="E940" s="2">
        <v>0</v>
      </c>
      <c r="F940" s="2">
        <v>176.66293335</v>
      </c>
      <c r="G940" s="2">
        <v>5.0515336458200002</v>
      </c>
      <c r="H940" s="2">
        <v>8733.1603225300005</v>
      </c>
      <c r="I940" s="1">
        <f t="shared" si="28"/>
        <v>4.1731999954208732E-4</v>
      </c>
      <c r="J940" t="str">
        <f t="shared" si="29"/>
        <v>raster</v>
      </c>
    </row>
    <row r="941" spans="1:10" x14ac:dyDescent="0.25">
      <c r="A941" t="s">
        <v>100</v>
      </c>
      <c r="B941" t="s">
        <v>170</v>
      </c>
      <c r="C941" t="s">
        <v>21</v>
      </c>
      <c r="D941" s="2">
        <v>4450.9495517400001</v>
      </c>
      <c r="E941" s="2">
        <v>0</v>
      </c>
      <c r="F941" s="2">
        <v>91.547676086400003</v>
      </c>
      <c r="G941" s="2">
        <v>2.61486966366</v>
      </c>
      <c r="H941" s="2">
        <v>4450.9493267400003</v>
      </c>
      <c r="I941" s="1">
        <f t="shared" si="28"/>
        <v>2.2499999977299012E-4</v>
      </c>
      <c r="J941" t="str">
        <f t="shared" si="29"/>
        <v>raster</v>
      </c>
    </row>
    <row r="942" spans="1:10" x14ac:dyDescent="0.25">
      <c r="A942" t="s">
        <v>100</v>
      </c>
      <c r="B942" t="s">
        <v>170</v>
      </c>
      <c r="C942" t="s">
        <v>22</v>
      </c>
      <c r="D942" s="2">
        <v>4282.2111799599998</v>
      </c>
      <c r="E942" s="2">
        <v>0</v>
      </c>
      <c r="F942" s="2">
        <v>85.115257263199993</v>
      </c>
      <c r="G942" s="2">
        <v>2.4407187687</v>
      </c>
      <c r="H942" s="2">
        <v>4282.2109957800003</v>
      </c>
      <c r="I942" s="1">
        <f t="shared" si="28"/>
        <v>1.8417999945086194E-4</v>
      </c>
      <c r="J942" t="str">
        <f t="shared" si="29"/>
        <v>raster</v>
      </c>
    </row>
    <row r="943" spans="1:10" x14ac:dyDescent="0.25">
      <c r="A943" t="s">
        <v>100</v>
      </c>
      <c r="B943" t="s">
        <v>170</v>
      </c>
      <c r="C943" t="s">
        <v>23</v>
      </c>
      <c r="D943" s="2">
        <v>7234.7200593500002</v>
      </c>
      <c r="E943" s="2">
        <v>0</v>
      </c>
      <c r="F943" s="2">
        <v>133.52476501500001</v>
      </c>
      <c r="G943" s="2">
        <v>3.9963524937399999</v>
      </c>
      <c r="H943" s="2">
        <v>7234.7195512799999</v>
      </c>
      <c r="I943" s="1">
        <f t="shared" si="28"/>
        <v>5.08070000250882E-4</v>
      </c>
      <c r="J943" t="str">
        <f t="shared" si="29"/>
        <v>raster</v>
      </c>
    </row>
    <row r="944" spans="1:10" x14ac:dyDescent="0.25">
      <c r="A944" t="s">
        <v>100</v>
      </c>
      <c r="B944" t="s">
        <v>170</v>
      </c>
      <c r="C944" t="s">
        <v>24</v>
      </c>
      <c r="D944" s="2">
        <v>3719.0774974400001</v>
      </c>
      <c r="E944" s="2">
        <v>0</v>
      </c>
      <c r="F944" s="2">
        <v>67.487068176299999</v>
      </c>
      <c r="G944" s="2">
        <v>2.0603385040600002</v>
      </c>
      <c r="H944" s="2">
        <v>3719.0772142699998</v>
      </c>
      <c r="I944" s="1">
        <f t="shared" si="28"/>
        <v>2.8317000032984652E-4</v>
      </c>
      <c r="J944" t="str">
        <f t="shared" si="29"/>
        <v>raster</v>
      </c>
    </row>
    <row r="945" spans="1:10" x14ac:dyDescent="0.25">
      <c r="A945" t="s">
        <v>100</v>
      </c>
      <c r="B945" t="s">
        <v>170</v>
      </c>
      <c r="C945" t="s">
        <v>25</v>
      </c>
      <c r="D945" s="2">
        <v>3515.6425497</v>
      </c>
      <c r="E945" s="2">
        <v>0</v>
      </c>
      <c r="F945" s="2">
        <v>66.037696838399995</v>
      </c>
      <c r="G945" s="2">
        <v>1.9421640068299999</v>
      </c>
      <c r="H945" s="2">
        <v>3515.6423370100001</v>
      </c>
      <c r="I945" s="1">
        <f t="shared" si="28"/>
        <v>2.1268999989842996E-4</v>
      </c>
      <c r="J945" t="str">
        <f t="shared" si="29"/>
        <v>raster</v>
      </c>
    </row>
    <row r="946" spans="1:10" x14ac:dyDescent="0.25">
      <c r="A946" t="s">
        <v>100</v>
      </c>
      <c r="B946" t="s">
        <v>170</v>
      </c>
      <c r="C946" t="s">
        <v>26</v>
      </c>
      <c r="D946" s="2">
        <v>7540.7971628300002</v>
      </c>
      <c r="E946" s="2">
        <v>0</v>
      </c>
      <c r="F946" s="2">
        <v>113.861862183</v>
      </c>
      <c r="G946" s="2">
        <v>3.6027746504699998</v>
      </c>
      <c r="H946" s="2">
        <v>7540.7965876799999</v>
      </c>
      <c r="I946" s="1">
        <f t="shared" si="28"/>
        <v>5.7515000025887275E-4</v>
      </c>
      <c r="J946" t="str">
        <f t="shared" si="29"/>
        <v>raster</v>
      </c>
    </row>
    <row r="947" spans="1:10" x14ac:dyDescent="0.25">
      <c r="A947" t="s">
        <v>100</v>
      </c>
      <c r="B947" t="s">
        <v>170</v>
      </c>
      <c r="C947" t="s">
        <v>27</v>
      </c>
      <c r="D947" s="2">
        <v>4002.7155301399998</v>
      </c>
      <c r="E947" s="2">
        <v>0</v>
      </c>
      <c r="F947" s="2">
        <v>61.325202941900002</v>
      </c>
      <c r="G947" s="2">
        <v>1.9551945748099999</v>
      </c>
      <c r="H947" s="2">
        <v>4002.7152739899998</v>
      </c>
      <c r="I947" s="1">
        <f t="shared" si="28"/>
        <v>2.5615000004108879E-4</v>
      </c>
      <c r="J947" t="str">
        <f t="shared" si="29"/>
        <v>raster</v>
      </c>
    </row>
    <row r="948" spans="1:10" x14ac:dyDescent="0.25">
      <c r="A948" t="s">
        <v>100</v>
      </c>
      <c r="B948" t="s">
        <v>170</v>
      </c>
      <c r="C948" t="s">
        <v>28</v>
      </c>
      <c r="D948" s="2">
        <v>3538.0816375999998</v>
      </c>
      <c r="E948" s="2">
        <v>0</v>
      </c>
      <c r="F948" s="2">
        <v>52.536659240699997</v>
      </c>
      <c r="G948" s="2">
        <v>1.6522544269299999</v>
      </c>
      <c r="H948" s="2">
        <v>3538.0813136900001</v>
      </c>
      <c r="I948" s="1">
        <f t="shared" si="28"/>
        <v>3.2390999967901735E-4</v>
      </c>
      <c r="J948" t="str">
        <f t="shared" si="29"/>
        <v>raster</v>
      </c>
    </row>
    <row r="949" spans="1:10" x14ac:dyDescent="0.25">
      <c r="A949" t="s">
        <v>100</v>
      </c>
      <c r="B949" t="s">
        <v>170</v>
      </c>
      <c r="C949" t="s">
        <v>29</v>
      </c>
      <c r="D949" s="2">
        <v>8385.5582930100009</v>
      </c>
      <c r="E949" s="2">
        <v>0</v>
      </c>
      <c r="F949" s="2">
        <v>116.20955658</v>
      </c>
      <c r="G949" s="2">
        <v>3.8270409340399998</v>
      </c>
      <c r="H949" s="2">
        <v>8385.5577458900007</v>
      </c>
      <c r="I949" s="1">
        <f t="shared" si="28"/>
        <v>5.4712000019208062E-4</v>
      </c>
      <c r="J949" t="str">
        <f t="shared" si="29"/>
        <v>raster</v>
      </c>
    </row>
    <row r="950" spans="1:10" x14ac:dyDescent="0.25">
      <c r="A950" t="s">
        <v>100</v>
      </c>
      <c r="B950" t="s">
        <v>170</v>
      </c>
      <c r="C950" t="s">
        <v>30</v>
      </c>
      <c r="D950" s="2">
        <v>4395.3633773199999</v>
      </c>
      <c r="E950" s="2">
        <v>0</v>
      </c>
      <c r="F950" s="2">
        <v>62.498893737800003</v>
      </c>
      <c r="G950" s="2">
        <v>2.0525674073500002</v>
      </c>
      <c r="H950" s="2">
        <v>4395.3630141599997</v>
      </c>
      <c r="I950" s="1">
        <f t="shared" si="28"/>
        <v>3.6316000023361994E-4</v>
      </c>
      <c r="J950" t="str">
        <f t="shared" si="29"/>
        <v>raster</v>
      </c>
    </row>
    <row r="951" spans="1:10" x14ac:dyDescent="0.25">
      <c r="A951" t="s">
        <v>100</v>
      </c>
      <c r="B951" t="s">
        <v>170</v>
      </c>
      <c r="C951" t="s">
        <v>31</v>
      </c>
      <c r="D951" s="2">
        <v>3990.1949301</v>
      </c>
      <c r="E951" s="2">
        <v>0</v>
      </c>
      <c r="F951" s="2">
        <v>53.710662841800001</v>
      </c>
      <c r="G951" s="2">
        <v>1.7768209291899999</v>
      </c>
      <c r="H951" s="2">
        <v>3990.1947317200002</v>
      </c>
      <c r="I951" s="1">
        <f t="shared" si="28"/>
        <v>1.9837999980154564E-4</v>
      </c>
      <c r="J951" t="str">
        <f t="shared" si="29"/>
        <v>raster</v>
      </c>
    </row>
    <row r="952" spans="1:10" x14ac:dyDescent="0.25">
      <c r="A952" t="s">
        <v>100</v>
      </c>
      <c r="B952" t="s">
        <v>170</v>
      </c>
      <c r="C952" t="s">
        <v>32</v>
      </c>
      <c r="D952" s="2">
        <v>9411.1487681800008</v>
      </c>
      <c r="E952" s="2">
        <v>0</v>
      </c>
      <c r="F952" s="2">
        <v>132.05607605</v>
      </c>
      <c r="G952" s="2">
        <v>4.2906524070999996</v>
      </c>
      <c r="H952" s="2">
        <v>9411.1481803099996</v>
      </c>
      <c r="I952" s="1">
        <f t="shared" si="28"/>
        <v>5.8787000125448685E-4</v>
      </c>
      <c r="J952" t="str">
        <f t="shared" si="29"/>
        <v>raster</v>
      </c>
    </row>
    <row r="953" spans="1:10" x14ac:dyDescent="0.25">
      <c r="A953" t="s">
        <v>100</v>
      </c>
      <c r="B953" t="s">
        <v>170</v>
      </c>
      <c r="C953" t="s">
        <v>33</v>
      </c>
      <c r="D953" s="2">
        <v>4920.92296609</v>
      </c>
      <c r="E953" s="2">
        <v>0</v>
      </c>
      <c r="F953" s="2">
        <v>71.888397216800001</v>
      </c>
      <c r="G953" s="2">
        <v>2.3193517411200002</v>
      </c>
      <c r="H953" s="2">
        <v>4920.9227553600003</v>
      </c>
      <c r="I953" s="1">
        <f t="shared" si="28"/>
        <v>2.1072999970783712E-4</v>
      </c>
      <c r="J953" t="str">
        <f t="shared" si="29"/>
        <v>raster</v>
      </c>
    </row>
    <row r="954" spans="1:10" x14ac:dyDescent="0.25">
      <c r="A954" t="s">
        <v>100</v>
      </c>
      <c r="B954" t="s">
        <v>170</v>
      </c>
      <c r="C954" t="s">
        <v>34</v>
      </c>
      <c r="D954" s="2">
        <v>4490.2258147700004</v>
      </c>
      <c r="E954" s="2">
        <v>0</v>
      </c>
      <c r="F954" s="2">
        <v>60.167682647699998</v>
      </c>
      <c r="G954" s="2">
        <v>1.97782470519</v>
      </c>
      <c r="H954" s="2">
        <v>4490.2254249500002</v>
      </c>
      <c r="I954" s="1">
        <f t="shared" si="28"/>
        <v>3.8982000023679575E-4</v>
      </c>
      <c r="J954" t="str">
        <f t="shared" si="29"/>
        <v>raster</v>
      </c>
    </row>
    <row r="955" spans="1:10" x14ac:dyDescent="0.25">
      <c r="A955" t="s">
        <v>100</v>
      </c>
      <c r="B955" t="s">
        <v>170</v>
      </c>
      <c r="C955" t="s">
        <v>35</v>
      </c>
      <c r="D955" s="2">
        <v>11175.361232200001</v>
      </c>
      <c r="E955" s="2">
        <v>0</v>
      </c>
      <c r="F955" s="2">
        <v>156.70692443799999</v>
      </c>
      <c r="G955" s="2">
        <v>5.01771061053</v>
      </c>
      <c r="H955" s="2">
        <v>11175.3605011</v>
      </c>
      <c r="I955" s="1">
        <f t="shared" si="28"/>
        <v>7.31100000848528E-4</v>
      </c>
      <c r="J955" t="str">
        <f t="shared" si="29"/>
        <v>raster</v>
      </c>
    </row>
    <row r="956" spans="1:10" x14ac:dyDescent="0.25">
      <c r="A956" t="s">
        <v>100</v>
      </c>
      <c r="B956" t="s">
        <v>170</v>
      </c>
      <c r="C956" t="s">
        <v>36</v>
      </c>
      <c r="D956" s="2">
        <v>5753.1176013900003</v>
      </c>
      <c r="E956" s="2">
        <v>0</v>
      </c>
      <c r="F956" s="2">
        <v>83.918701171899997</v>
      </c>
      <c r="G956" s="2">
        <v>2.6780652463300001</v>
      </c>
      <c r="H956" s="2">
        <v>5753.1172164199997</v>
      </c>
      <c r="I956" s="1">
        <f t="shared" si="28"/>
        <v>3.8497000059578568E-4</v>
      </c>
      <c r="J956" t="str">
        <f t="shared" si="29"/>
        <v>raster</v>
      </c>
    </row>
    <row r="957" spans="1:10" x14ac:dyDescent="0.25">
      <c r="A957" t="s">
        <v>100</v>
      </c>
      <c r="B957" t="s">
        <v>170</v>
      </c>
      <c r="C957" t="s">
        <v>37</v>
      </c>
      <c r="D957" s="2">
        <v>5422.2436142099996</v>
      </c>
      <c r="E957" s="2">
        <v>0</v>
      </c>
      <c r="F957" s="2">
        <v>72.788223266599999</v>
      </c>
      <c r="G957" s="2">
        <v>2.34327298519</v>
      </c>
      <c r="H957" s="2">
        <v>5422.2432847</v>
      </c>
      <c r="I957" s="1">
        <f t="shared" si="28"/>
        <v>3.2950999957392924E-4</v>
      </c>
      <c r="J957" t="str">
        <f t="shared" si="29"/>
        <v>raster</v>
      </c>
    </row>
    <row r="958" spans="1:10" x14ac:dyDescent="0.25">
      <c r="A958" t="s">
        <v>100</v>
      </c>
      <c r="B958" t="s">
        <v>170</v>
      </c>
      <c r="C958" t="s">
        <v>38</v>
      </c>
      <c r="D958" s="2">
        <v>11101.965605400001</v>
      </c>
      <c r="E958" s="2">
        <v>0</v>
      </c>
      <c r="F958" s="2">
        <v>152.01138305699999</v>
      </c>
      <c r="G958" s="2">
        <v>4.8892523462700002</v>
      </c>
      <c r="H958" s="2">
        <v>11101.9652616</v>
      </c>
      <c r="I958" s="1">
        <f t="shared" si="28"/>
        <v>3.4380000033706892E-4</v>
      </c>
      <c r="J958" t="str">
        <f t="shared" si="29"/>
        <v>raster</v>
      </c>
    </row>
    <row r="959" spans="1:10" x14ac:dyDescent="0.25">
      <c r="A959" t="s">
        <v>100</v>
      </c>
      <c r="B959" t="s">
        <v>170</v>
      </c>
      <c r="C959" t="s">
        <v>39</v>
      </c>
      <c r="D959" s="2">
        <v>5820.8060048699999</v>
      </c>
      <c r="E959" s="2">
        <v>0</v>
      </c>
      <c r="F959" s="2">
        <v>82.158172607400004</v>
      </c>
      <c r="G959" s="2">
        <v>2.6558809376900001</v>
      </c>
      <c r="H959" s="2">
        <v>5820.8057937399999</v>
      </c>
      <c r="I959" s="1">
        <f t="shared" si="28"/>
        <v>2.1113000002515037E-4</v>
      </c>
      <c r="J959" t="str">
        <f t="shared" si="29"/>
        <v>raster</v>
      </c>
    </row>
    <row r="960" spans="1:10" x14ac:dyDescent="0.25">
      <c r="A960" t="s">
        <v>100</v>
      </c>
      <c r="B960" t="s">
        <v>170</v>
      </c>
      <c r="C960" t="s">
        <v>40</v>
      </c>
      <c r="D960" s="2">
        <v>5281.1596161099997</v>
      </c>
      <c r="E960" s="2">
        <v>0</v>
      </c>
      <c r="F960" s="2">
        <v>69.853210449200006</v>
      </c>
      <c r="G960" s="2">
        <v>2.23585142109</v>
      </c>
      <c r="H960" s="2">
        <v>5281.1594678299998</v>
      </c>
      <c r="I960" s="1">
        <f t="shared" si="28"/>
        <v>1.4827999984845519E-4</v>
      </c>
      <c r="J960" t="str">
        <f t="shared" si="29"/>
        <v>raster</v>
      </c>
    </row>
    <row r="961" spans="1:10" x14ac:dyDescent="0.25">
      <c r="A961" t="s">
        <v>100</v>
      </c>
      <c r="B961" t="s">
        <v>170</v>
      </c>
      <c r="C961" t="s">
        <v>41</v>
      </c>
      <c r="D961" s="2">
        <v>10478.499202499999</v>
      </c>
      <c r="E961" s="2">
        <v>0</v>
      </c>
      <c r="F961" s="2">
        <v>146.73025512699999</v>
      </c>
      <c r="G961" s="2">
        <v>4.6617346450100001</v>
      </c>
      <c r="H961" s="2">
        <v>10478.4984718</v>
      </c>
      <c r="I961" s="1">
        <f t="shared" si="28"/>
        <v>7.3069999962172005E-4</v>
      </c>
      <c r="J961" t="str">
        <f t="shared" si="29"/>
        <v>raster</v>
      </c>
    </row>
    <row r="962" spans="1:10" x14ac:dyDescent="0.25">
      <c r="A962" t="s">
        <v>100</v>
      </c>
      <c r="B962" t="s">
        <v>170</v>
      </c>
      <c r="C962" t="s">
        <v>42</v>
      </c>
      <c r="D962" s="2">
        <v>5372.7971639300004</v>
      </c>
      <c r="E962" s="2">
        <v>0</v>
      </c>
      <c r="F962" s="2">
        <v>75.116043090800005</v>
      </c>
      <c r="G962" s="2">
        <v>2.4094827484699999</v>
      </c>
      <c r="H962" s="2">
        <v>5372.7968500799998</v>
      </c>
      <c r="I962" s="1">
        <f t="shared" si="28"/>
        <v>3.1385000056616263E-4</v>
      </c>
      <c r="J962" t="str">
        <f t="shared" si="29"/>
        <v>raster</v>
      </c>
    </row>
    <row r="963" spans="1:10" x14ac:dyDescent="0.25">
      <c r="A963" t="s">
        <v>100</v>
      </c>
      <c r="B963" t="s">
        <v>170</v>
      </c>
      <c r="C963" t="s">
        <v>43</v>
      </c>
      <c r="D963" s="2">
        <v>5105.7020418700004</v>
      </c>
      <c r="E963" s="2">
        <v>0</v>
      </c>
      <c r="F963" s="2">
        <v>71.614219665500002</v>
      </c>
      <c r="G963" s="2">
        <v>2.2562589934299999</v>
      </c>
      <c r="H963" s="2">
        <v>5105.7016216800002</v>
      </c>
      <c r="I963" s="1">
        <f t="shared" ref="I963:I1026" si="30">ABS(D963-H963)</f>
        <v>4.2019000011350727E-4</v>
      </c>
      <c r="J963" t="str">
        <f t="shared" ref="J963:J1026" si="31">IF(D963&gt;H963,"raster","table")</f>
        <v>raster</v>
      </c>
    </row>
    <row r="964" spans="1:10" x14ac:dyDescent="0.25">
      <c r="A964" t="s">
        <v>100</v>
      </c>
      <c r="B964" t="s">
        <v>170</v>
      </c>
      <c r="C964" t="s">
        <v>44</v>
      </c>
      <c r="D964" s="2">
        <v>10162.584069799999</v>
      </c>
      <c r="E964" s="2">
        <v>0</v>
      </c>
      <c r="F964" s="2">
        <v>131.763137817</v>
      </c>
      <c r="G964" s="2">
        <v>4.3956524328800004</v>
      </c>
      <c r="H964" s="2">
        <v>10162.583497699999</v>
      </c>
      <c r="I964" s="1">
        <f t="shared" si="30"/>
        <v>5.7209999977203552E-4</v>
      </c>
      <c r="J964" t="str">
        <f t="shared" si="31"/>
        <v>raster</v>
      </c>
    </row>
    <row r="965" spans="1:10" x14ac:dyDescent="0.25">
      <c r="A965" t="s">
        <v>100</v>
      </c>
      <c r="B965" t="s">
        <v>170</v>
      </c>
      <c r="C965" t="s">
        <v>45</v>
      </c>
      <c r="D965" s="2">
        <v>5210.4464015499998</v>
      </c>
      <c r="E965" s="2">
        <v>0</v>
      </c>
      <c r="F965" s="2">
        <v>69.834442138699998</v>
      </c>
      <c r="G965" s="2">
        <v>2.3328335130000002</v>
      </c>
      <c r="H965" s="2">
        <v>5210.44616417</v>
      </c>
      <c r="I965" s="1">
        <f t="shared" si="30"/>
        <v>2.3737999981676694E-4</v>
      </c>
      <c r="J965" t="str">
        <f t="shared" si="31"/>
        <v>raster</v>
      </c>
    </row>
    <row r="966" spans="1:10" x14ac:dyDescent="0.25">
      <c r="A966" t="s">
        <v>100</v>
      </c>
      <c r="B966" t="s">
        <v>170</v>
      </c>
      <c r="C966" t="s">
        <v>46</v>
      </c>
      <c r="D966" s="2">
        <v>4952.13765668</v>
      </c>
      <c r="E966" s="2">
        <v>0</v>
      </c>
      <c r="F966" s="2">
        <v>61.9286880493</v>
      </c>
      <c r="G966" s="2">
        <v>2.0654485039899999</v>
      </c>
      <c r="H966" s="2">
        <v>4952.1373335799999</v>
      </c>
      <c r="I966" s="1">
        <f t="shared" si="30"/>
        <v>3.2310000005963957E-4</v>
      </c>
      <c r="J966" t="str">
        <f t="shared" si="31"/>
        <v>raster</v>
      </c>
    </row>
    <row r="967" spans="1:10" x14ac:dyDescent="0.25">
      <c r="A967" t="s">
        <v>100</v>
      </c>
      <c r="B967" t="s">
        <v>170</v>
      </c>
      <c r="C967" t="s">
        <v>50</v>
      </c>
      <c r="D967" s="2">
        <v>7171.54806835</v>
      </c>
      <c r="E967" s="2">
        <v>0</v>
      </c>
      <c r="F967" s="2">
        <v>94.1995925903</v>
      </c>
      <c r="G967" s="2">
        <v>3.1438464257200001</v>
      </c>
      <c r="H967" s="2">
        <v>7171.5477605300002</v>
      </c>
      <c r="I967" s="1">
        <f t="shared" si="30"/>
        <v>3.0781999976170482E-4</v>
      </c>
      <c r="J967" t="str">
        <f t="shared" si="31"/>
        <v>raster</v>
      </c>
    </row>
    <row r="968" spans="1:10" x14ac:dyDescent="0.25">
      <c r="A968" t="s">
        <v>100</v>
      </c>
      <c r="B968" t="s">
        <v>170</v>
      </c>
      <c r="C968" t="s">
        <v>51</v>
      </c>
      <c r="D968" s="2">
        <v>3670.5456737600002</v>
      </c>
      <c r="E968" s="2">
        <v>0</v>
      </c>
      <c r="F968" s="2">
        <v>52.815967559800001</v>
      </c>
      <c r="G968" s="2">
        <v>1.7285659123699999</v>
      </c>
      <c r="H968" s="2">
        <v>3670.5454559599998</v>
      </c>
      <c r="I968" s="1">
        <f t="shared" si="30"/>
        <v>2.1780000042781467E-4</v>
      </c>
      <c r="J968" t="str">
        <f t="shared" si="31"/>
        <v>raster</v>
      </c>
    </row>
    <row r="969" spans="1:10" x14ac:dyDescent="0.25">
      <c r="A969" t="s">
        <v>100</v>
      </c>
      <c r="B969" t="s">
        <v>170</v>
      </c>
      <c r="C969" t="s">
        <v>52</v>
      </c>
      <c r="D969" s="2">
        <v>3501.0023925800001</v>
      </c>
      <c r="E969" s="2">
        <v>0</v>
      </c>
      <c r="F969" s="2">
        <v>41.383625030499999</v>
      </c>
      <c r="G969" s="2">
        <v>1.42021787932</v>
      </c>
      <c r="H969" s="2">
        <v>3501.00230457</v>
      </c>
      <c r="I969" s="1">
        <f t="shared" si="30"/>
        <v>8.8010000126814703E-5</v>
      </c>
      <c r="J969" t="str">
        <f t="shared" si="31"/>
        <v>raster</v>
      </c>
    </row>
    <row r="970" spans="1:10" x14ac:dyDescent="0.25">
      <c r="A970" t="s">
        <v>100</v>
      </c>
      <c r="B970" t="s">
        <v>170</v>
      </c>
      <c r="C970" t="s">
        <v>47</v>
      </c>
      <c r="D970" s="2">
        <v>22638.886301899998</v>
      </c>
      <c r="E970" s="2">
        <v>0</v>
      </c>
      <c r="F970" s="2">
        <v>353.60943603499999</v>
      </c>
      <c r="G970" s="2">
        <v>11.5197140795</v>
      </c>
      <c r="H970" s="2">
        <v>22638.885302399998</v>
      </c>
      <c r="I970" s="1">
        <f t="shared" si="30"/>
        <v>9.9950000003445894E-4</v>
      </c>
      <c r="J970" t="str">
        <f t="shared" si="31"/>
        <v>raster</v>
      </c>
    </row>
    <row r="971" spans="1:10" x14ac:dyDescent="0.25">
      <c r="A971" t="s">
        <v>100</v>
      </c>
      <c r="B971" t="s">
        <v>170</v>
      </c>
      <c r="C971" t="s">
        <v>48</v>
      </c>
      <c r="D971" s="2">
        <v>12513.7342718</v>
      </c>
      <c r="E971" s="2">
        <v>0</v>
      </c>
      <c r="F971" s="2">
        <v>220.06652832</v>
      </c>
      <c r="G971" s="2">
        <v>7.0012581442400004</v>
      </c>
      <c r="H971" s="2">
        <v>12513.7337049</v>
      </c>
      <c r="I971" s="1">
        <f t="shared" si="30"/>
        <v>5.6690000019443687E-4</v>
      </c>
      <c r="J971" t="str">
        <f t="shared" si="31"/>
        <v>raster</v>
      </c>
    </row>
    <row r="972" spans="1:10" x14ac:dyDescent="0.25">
      <c r="A972" t="s">
        <v>100</v>
      </c>
      <c r="B972" t="s">
        <v>170</v>
      </c>
      <c r="C972" t="s">
        <v>49</v>
      </c>
      <c r="D972" s="2">
        <v>10125.1520413</v>
      </c>
      <c r="E972" s="2">
        <v>0</v>
      </c>
      <c r="F972" s="2">
        <v>133.54290771500001</v>
      </c>
      <c r="G972" s="2">
        <v>4.5382473024300003</v>
      </c>
      <c r="H972" s="2">
        <v>10125.1515975</v>
      </c>
      <c r="I972" s="1">
        <f t="shared" si="30"/>
        <v>4.4379999962984584E-4</v>
      </c>
      <c r="J972" t="str">
        <f t="shared" si="31"/>
        <v>raster</v>
      </c>
    </row>
    <row r="973" spans="1:10" x14ac:dyDescent="0.25">
      <c r="A973" t="s">
        <v>100</v>
      </c>
      <c r="B973" t="s">
        <v>170</v>
      </c>
      <c r="C973" t="s">
        <v>56</v>
      </c>
      <c r="D973" s="2">
        <v>5368.0620404399997</v>
      </c>
      <c r="E973" s="2">
        <v>0</v>
      </c>
      <c r="F973" s="2">
        <v>78.0590133667</v>
      </c>
      <c r="G973" s="2">
        <v>2.5769516834799999</v>
      </c>
      <c r="H973" s="2">
        <v>5368.0618237299996</v>
      </c>
      <c r="I973" s="1">
        <f t="shared" si="30"/>
        <v>2.1671000013157027E-4</v>
      </c>
      <c r="J973" t="str">
        <f t="shared" si="31"/>
        <v>raster</v>
      </c>
    </row>
    <row r="974" spans="1:10" x14ac:dyDescent="0.25">
      <c r="A974" t="s">
        <v>100</v>
      </c>
      <c r="B974" t="s">
        <v>170</v>
      </c>
      <c r="C974" t="s">
        <v>57</v>
      </c>
      <c r="D974" s="2">
        <v>2731.0222022399998</v>
      </c>
      <c r="E974" s="2">
        <v>0</v>
      </c>
      <c r="F974" s="2">
        <v>45.480415344199997</v>
      </c>
      <c r="G974" s="2">
        <v>1.44515016725</v>
      </c>
      <c r="H974" s="2">
        <v>2731.0221029999998</v>
      </c>
      <c r="I974" s="1">
        <f t="shared" si="30"/>
        <v>9.9240000054123811E-5</v>
      </c>
      <c r="J974" t="str">
        <f t="shared" si="31"/>
        <v>raster</v>
      </c>
    </row>
    <row r="975" spans="1:10" x14ac:dyDescent="0.25">
      <c r="A975" t="s">
        <v>100</v>
      </c>
      <c r="B975" t="s">
        <v>170</v>
      </c>
      <c r="C975" t="s">
        <v>58</v>
      </c>
      <c r="D975" s="2">
        <v>2637.0398283200002</v>
      </c>
      <c r="E975" s="2">
        <v>0</v>
      </c>
      <c r="F975" s="2">
        <v>32.578598022500003</v>
      </c>
      <c r="G975" s="2">
        <v>1.1430853134400001</v>
      </c>
      <c r="H975" s="2">
        <v>2637.0397207300002</v>
      </c>
      <c r="I975" s="1">
        <f t="shared" si="30"/>
        <v>1.0758999997051433E-4</v>
      </c>
      <c r="J975" t="str">
        <f t="shared" si="31"/>
        <v>raster</v>
      </c>
    </row>
    <row r="976" spans="1:10" x14ac:dyDescent="0.25">
      <c r="A976" t="s">
        <v>100</v>
      </c>
      <c r="B976" t="s">
        <v>170</v>
      </c>
      <c r="C976" t="s">
        <v>53</v>
      </c>
      <c r="D976" s="2">
        <v>15467.3382633</v>
      </c>
      <c r="E976" s="2">
        <v>0</v>
      </c>
      <c r="F976" s="2">
        <v>259.40985107400002</v>
      </c>
      <c r="G976" s="2">
        <v>8.4108841880800007</v>
      </c>
      <c r="H976" s="2">
        <v>15467.3375419</v>
      </c>
      <c r="I976" s="1">
        <f t="shared" si="30"/>
        <v>7.2139999974751845E-4</v>
      </c>
      <c r="J976" t="str">
        <f t="shared" si="31"/>
        <v>raster</v>
      </c>
    </row>
    <row r="977" spans="1:10" x14ac:dyDescent="0.25">
      <c r="A977" t="s">
        <v>100</v>
      </c>
      <c r="B977" t="s">
        <v>170</v>
      </c>
      <c r="C977" t="s">
        <v>54</v>
      </c>
      <c r="D977" s="2">
        <v>8843.18860795</v>
      </c>
      <c r="E977" s="2">
        <v>0</v>
      </c>
      <c r="F977" s="2">
        <v>167.250564575</v>
      </c>
      <c r="G977" s="2">
        <v>5.2974694295500004</v>
      </c>
      <c r="H977" s="2">
        <v>8843.1882489500003</v>
      </c>
      <c r="I977" s="1">
        <f t="shared" si="30"/>
        <v>3.5899999966204632E-4</v>
      </c>
      <c r="J977" t="str">
        <f t="shared" si="31"/>
        <v>raster</v>
      </c>
    </row>
    <row r="978" spans="1:10" x14ac:dyDescent="0.25">
      <c r="A978" t="s">
        <v>100</v>
      </c>
      <c r="B978" t="s">
        <v>170</v>
      </c>
      <c r="C978" t="s">
        <v>55</v>
      </c>
      <c r="D978" s="2">
        <v>6624.1496409800002</v>
      </c>
      <c r="E978" s="2">
        <v>0</v>
      </c>
      <c r="F978" s="2">
        <v>92.159278869600001</v>
      </c>
      <c r="G978" s="2">
        <v>3.13148165025</v>
      </c>
      <c r="H978" s="2">
        <v>6624.1492929200003</v>
      </c>
      <c r="I978" s="1">
        <f t="shared" si="30"/>
        <v>3.4805999985110248E-4</v>
      </c>
      <c r="J978" t="str">
        <f t="shared" si="31"/>
        <v>raster</v>
      </c>
    </row>
    <row r="979" spans="1:10" x14ac:dyDescent="0.25">
      <c r="A979" t="s">
        <v>100</v>
      </c>
      <c r="B979" t="s">
        <v>170</v>
      </c>
      <c r="C979" t="s">
        <v>62</v>
      </c>
      <c r="D979" s="2">
        <v>4242.6291166000001</v>
      </c>
      <c r="E979" s="2">
        <v>0</v>
      </c>
      <c r="F979" s="2">
        <v>68.374511718799994</v>
      </c>
      <c r="G979" s="2">
        <v>2.2729415662200001</v>
      </c>
      <c r="H979" s="2">
        <v>4242.6289737500001</v>
      </c>
      <c r="I979" s="1">
        <f t="shared" si="30"/>
        <v>1.4284999997471459E-4</v>
      </c>
      <c r="J979" t="str">
        <f t="shared" si="31"/>
        <v>raster</v>
      </c>
    </row>
    <row r="980" spans="1:10" x14ac:dyDescent="0.25">
      <c r="A980" t="s">
        <v>100</v>
      </c>
      <c r="B980" t="s">
        <v>170</v>
      </c>
      <c r="C980" t="s">
        <v>63</v>
      </c>
      <c r="D980" s="2">
        <v>2341.0788017700002</v>
      </c>
      <c r="E980" s="2">
        <v>0</v>
      </c>
      <c r="F980" s="2">
        <v>41.665927887000002</v>
      </c>
      <c r="G980" s="2">
        <v>1.3727134056800001</v>
      </c>
      <c r="H980" s="2">
        <v>2341.07873621</v>
      </c>
      <c r="I980" s="1">
        <f t="shared" si="30"/>
        <v>6.5560000166442478E-5</v>
      </c>
      <c r="J980" t="str">
        <f t="shared" si="31"/>
        <v>raster</v>
      </c>
    </row>
    <row r="981" spans="1:10" x14ac:dyDescent="0.25">
      <c r="A981" t="s">
        <v>100</v>
      </c>
      <c r="B981" t="s">
        <v>170</v>
      </c>
      <c r="C981" t="s">
        <v>64</v>
      </c>
      <c r="D981" s="2">
        <v>1901.5503135900001</v>
      </c>
      <c r="E981" s="2">
        <v>0</v>
      </c>
      <c r="F981" s="2">
        <v>26.708580017100001</v>
      </c>
      <c r="G981" s="2">
        <v>0.90466650342300003</v>
      </c>
      <c r="H981" s="2">
        <v>1901.55023755</v>
      </c>
      <c r="I981" s="1">
        <f t="shared" si="30"/>
        <v>7.6040000067223446E-5</v>
      </c>
      <c r="J981" t="str">
        <f t="shared" si="31"/>
        <v>raster</v>
      </c>
    </row>
    <row r="982" spans="1:10" x14ac:dyDescent="0.25">
      <c r="A982" t="s">
        <v>100</v>
      </c>
      <c r="B982" t="s">
        <v>170</v>
      </c>
      <c r="C982" t="s">
        <v>59</v>
      </c>
      <c r="D982" s="2">
        <v>10099.276198899999</v>
      </c>
      <c r="E982" s="2">
        <v>0</v>
      </c>
      <c r="F982" s="2">
        <v>181.350830078</v>
      </c>
      <c r="G982" s="2">
        <v>5.8544621124600003</v>
      </c>
      <c r="H982" s="2">
        <v>10099.2757181</v>
      </c>
      <c r="I982" s="1">
        <f t="shared" si="30"/>
        <v>4.8079999942274299E-4</v>
      </c>
      <c r="J982" t="str">
        <f t="shared" si="31"/>
        <v>raster</v>
      </c>
    </row>
    <row r="983" spans="1:10" x14ac:dyDescent="0.25">
      <c r="A983" t="s">
        <v>100</v>
      </c>
      <c r="B983" t="s">
        <v>170</v>
      </c>
      <c r="C983" t="s">
        <v>60</v>
      </c>
      <c r="D983" s="2">
        <v>6112.1664119699999</v>
      </c>
      <c r="E983" s="2">
        <v>0</v>
      </c>
      <c r="F983" s="2">
        <v>121.770141602</v>
      </c>
      <c r="G983" s="2">
        <v>3.8627074125499998</v>
      </c>
      <c r="H983" s="2">
        <v>6112.1661459500001</v>
      </c>
      <c r="I983" s="1">
        <f t="shared" si="30"/>
        <v>2.6601999979902757E-4</v>
      </c>
      <c r="J983" t="str">
        <f t="shared" si="31"/>
        <v>raster</v>
      </c>
    </row>
    <row r="984" spans="1:10" x14ac:dyDescent="0.25">
      <c r="A984" t="s">
        <v>100</v>
      </c>
      <c r="B984" t="s">
        <v>170</v>
      </c>
      <c r="C984" t="s">
        <v>61</v>
      </c>
      <c r="D984" s="2">
        <v>3987.1098057899999</v>
      </c>
      <c r="E984" s="2">
        <v>0</v>
      </c>
      <c r="F984" s="2">
        <v>59.5806808472</v>
      </c>
      <c r="G984" s="2">
        <v>2.00220621329</v>
      </c>
      <c r="H984" s="2">
        <v>3987.1095721900001</v>
      </c>
      <c r="I984" s="1">
        <f t="shared" si="30"/>
        <v>2.3359999977401458E-4</v>
      </c>
      <c r="J984" t="str">
        <f t="shared" si="31"/>
        <v>raster</v>
      </c>
    </row>
    <row r="985" spans="1:10" x14ac:dyDescent="0.25">
      <c r="A985" t="s">
        <v>100</v>
      </c>
      <c r="B985" t="s">
        <v>170</v>
      </c>
      <c r="C985" t="s">
        <v>68</v>
      </c>
      <c r="D985" s="2">
        <v>2882.3243919199999</v>
      </c>
      <c r="E985" s="2">
        <v>0</v>
      </c>
      <c r="F985" s="2">
        <v>51.060321807900003</v>
      </c>
      <c r="G985" s="2">
        <v>1.63060310221</v>
      </c>
      <c r="H985" s="2">
        <v>2882.3242683799999</v>
      </c>
      <c r="I985" s="1">
        <f t="shared" si="30"/>
        <v>1.2354000000414089E-4</v>
      </c>
      <c r="J985" t="str">
        <f t="shared" si="31"/>
        <v>raster</v>
      </c>
    </row>
    <row r="986" spans="1:10" x14ac:dyDescent="0.25">
      <c r="A986" t="s">
        <v>100</v>
      </c>
      <c r="B986" t="s">
        <v>170</v>
      </c>
      <c r="C986" t="s">
        <v>69</v>
      </c>
      <c r="D986" s="2">
        <v>1682.7929071599999</v>
      </c>
      <c r="E986" s="2">
        <v>0</v>
      </c>
      <c r="F986" s="2">
        <v>32.863265991200002</v>
      </c>
      <c r="G986" s="2">
        <v>1.0354454901100001</v>
      </c>
      <c r="H986" s="2">
        <v>1682.7928539300001</v>
      </c>
      <c r="I986" s="1">
        <f t="shared" si="30"/>
        <v>5.3229999821269303E-5</v>
      </c>
      <c r="J986" t="str">
        <f t="shared" si="31"/>
        <v>raster</v>
      </c>
    </row>
    <row r="987" spans="1:10" x14ac:dyDescent="0.25">
      <c r="A987" t="s">
        <v>100</v>
      </c>
      <c r="B987" t="s">
        <v>170</v>
      </c>
      <c r="C987" t="s">
        <v>70</v>
      </c>
      <c r="D987" s="2">
        <v>1199.5314833</v>
      </c>
      <c r="E987" s="2">
        <v>0</v>
      </c>
      <c r="F987" s="2">
        <v>18.197055816700001</v>
      </c>
      <c r="G987" s="2">
        <v>0.60011715788700004</v>
      </c>
      <c r="H987" s="2">
        <v>1199.5314144500001</v>
      </c>
      <c r="I987" s="1">
        <f t="shared" si="30"/>
        <v>6.8849999934172956E-5</v>
      </c>
      <c r="J987" t="str">
        <f t="shared" si="31"/>
        <v>raster</v>
      </c>
    </row>
    <row r="988" spans="1:10" x14ac:dyDescent="0.25">
      <c r="A988" t="s">
        <v>100</v>
      </c>
      <c r="B988" t="s">
        <v>170</v>
      </c>
      <c r="C988" t="s">
        <v>65</v>
      </c>
      <c r="D988" s="2">
        <v>5856.6470781600001</v>
      </c>
      <c r="E988" s="2">
        <v>0</v>
      </c>
      <c r="F988" s="2">
        <v>112.97631072999999</v>
      </c>
      <c r="G988" s="2">
        <v>3.6006883906299998</v>
      </c>
      <c r="H988" s="2">
        <v>5856.6467443900001</v>
      </c>
      <c r="I988" s="1">
        <f t="shared" si="30"/>
        <v>3.3376999999745749E-4</v>
      </c>
      <c r="J988" t="str">
        <f t="shared" si="31"/>
        <v>raster</v>
      </c>
    </row>
    <row r="989" spans="1:10" x14ac:dyDescent="0.25">
      <c r="A989" t="s">
        <v>100</v>
      </c>
      <c r="B989" t="s">
        <v>170</v>
      </c>
      <c r="C989" t="s">
        <v>66</v>
      </c>
      <c r="D989" s="2">
        <v>3771.0875951100002</v>
      </c>
      <c r="E989" s="2">
        <v>0</v>
      </c>
      <c r="F989" s="2">
        <v>80.104217529300001</v>
      </c>
      <c r="G989" s="2">
        <v>2.5082883522900001</v>
      </c>
      <c r="H989" s="2">
        <v>3771.0874097400001</v>
      </c>
      <c r="I989" s="1">
        <f t="shared" si="30"/>
        <v>1.8537000005380833E-4</v>
      </c>
      <c r="J989" t="str">
        <f t="shared" si="31"/>
        <v>raster</v>
      </c>
    </row>
    <row r="990" spans="1:10" x14ac:dyDescent="0.25">
      <c r="A990" t="s">
        <v>100</v>
      </c>
      <c r="B990" t="s">
        <v>170</v>
      </c>
      <c r="C990" t="s">
        <v>67</v>
      </c>
      <c r="D990" s="2">
        <v>2085.5594985299999</v>
      </c>
      <c r="E990" s="2">
        <v>0</v>
      </c>
      <c r="F990" s="2">
        <v>32.872100830100003</v>
      </c>
      <c r="G990" s="2">
        <v>1.1045290104000001</v>
      </c>
      <c r="H990" s="2">
        <v>2085.5593346400001</v>
      </c>
      <c r="I990" s="1">
        <f t="shared" si="30"/>
        <v>1.6388999983973918E-4</v>
      </c>
      <c r="J990" t="str">
        <f t="shared" si="31"/>
        <v>raster</v>
      </c>
    </row>
    <row r="991" spans="1:10" x14ac:dyDescent="0.25">
      <c r="A991" t="s">
        <v>100</v>
      </c>
      <c r="B991" t="s">
        <v>170</v>
      </c>
      <c r="C991" t="s">
        <v>71</v>
      </c>
      <c r="D991" s="2">
        <v>2974.3226932699999</v>
      </c>
      <c r="E991" s="2">
        <v>0</v>
      </c>
      <c r="F991" s="2">
        <v>61.9159927368</v>
      </c>
      <c r="G991" s="2">
        <v>1.9774446322899999</v>
      </c>
      <c r="H991" s="2">
        <v>2974.3224759999998</v>
      </c>
      <c r="I991" s="1">
        <f t="shared" si="30"/>
        <v>2.1727000012106146E-4</v>
      </c>
      <c r="J991" t="str">
        <f t="shared" si="31"/>
        <v>raster</v>
      </c>
    </row>
    <row r="992" spans="1:10" x14ac:dyDescent="0.25">
      <c r="A992" t="s">
        <v>100</v>
      </c>
      <c r="B992" t="s">
        <v>170</v>
      </c>
      <c r="C992" t="s">
        <v>72</v>
      </c>
      <c r="D992" s="2">
        <v>2088.29469419</v>
      </c>
      <c r="E992" s="2">
        <v>0</v>
      </c>
      <c r="F992" s="2">
        <v>47.240947723399998</v>
      </c>
      <c r="G992" s="2">
        <v>1.4806564657400001</v>
      </c>
      <c r="H992" s="2">
        <v>2088.2945558199999</v>
      </c>
      <c r="I992" s="1">
        <f t="shared" si="30"/>
        <v>1.3837000005878508E-4</v>
      </c>
      <c r="J992" t="str">
        <f t="shared" si="31"/>
        <v>raster</v>
      </c>
    </row>
    <row r="993" spans="1:10" x14ac:dyDescent="0.25">
      <c r="A993" t="s">
        <v>100</v>
      </c>
      <c r="B993" t="s">
        <v>170</v>
      </c>
      <c r="C993" t="s">
        <v>73</v>
      </c>
      <c r="D993" s="2">
        <v>886.02801704399997</v>
      </c>
      <c r="E993" s="2">
        <v>0</v>
      </c>
      <c r="F993" s="2">
        <v>14.675044059799999</v>
      </c>
      <c r="G993" s="2">
        <v>0.51220639380499999</v>
      </c>
      <c r="H993" s="2">
        <v>886.02792018699995</v>
      </c>
      <c r="I993" s="1">
        <f t="shared" si="30"/>
        <v>9.6857000016825623E-5</v>
      </c>
      <c r="J993" t="str">
        <f t="shared" si="31"/>
        <v>raster</v>
      </c>
    </row>
    <row r="994" spans="1:10" x14ac:dyDescent="0.25">
      <c r="A994" t="s">
        <v>100</v>
      </c>
      <c r="B994" t="s">
        <v>170</v>
      </c>
      <c r="C994" t="s">
        <v>74</v>
      </c>
      <c r="D994" s="2">
        <v>116096.547628</v>
      </c>
      <c r="E994" s="2">
        <v>0</v>
      </c>
      <c r="F994" s="2">
        <v>1409.9635009799999</v>
      </c>
      <c r="G994" s="2">
        <v>49.009443767599997</v>
      </c>
      <c r="H994" s="2">
        <v>116096.544251</v>
      </c>
      <c r="I994" s="1">
        <f t="shared" si="30"/>
        <v>3.3770000009099022E-3</v>
      </c>
      <c r="J994" t="str">
        <f t="shared" si="31"/>
        <v>raster</v>
      </c>
    </row>
    <row r="995" spans="1:10" x14ac:dyDescent="0.25">
      <c r="A995" t="s">
        <v>100</v>
      </c>
      <c r="B995" t="s">
        <v>170</v>
      </c>
      <c r="C995" t="s">
        <v>75</v>
      </c>
      <c r="D995" s="2">
        <v>124228.22715000001</v>
      </c>
      <c r="E995" s="2">
        <v>0</v>
      </c>
      <c r="F995" s="2">
        <v>1545.5151367200001</v>
      </c>
      <c r="G995" s="2">
        <v>54.418357258599997</v>
      </c>
      <c r="H995" s="2">
        <v>124228.22189</v>
      </c>
      <c r="I995" s="1">
        <f t="shared" si="30"/>
        <v>5.260000005364418E-3</v>
      </c>
      <c r="J995" t="str">
        <f t="shared" si="31"/>
        <v>raster</v>
      </c>
    </row>
    <row r="996" spans="1:10" x14ac:dyDescent="0.25">
      <c r="A996" t="s">
        <v>100</v>
      </c>
      <c r="B996" t="s">
        <v>170</v>
      </c>
      <c r="C996" t="s">
        <v>76</v>
      </c>
      <c r="D996" s="2">
        <v>131098.93814099999</v>
      </c>
      <c r="E996" s="2">
        <v>0</v>
      </c>
      <c r="F996" s="2">
        <v>1770.8208007799999</v>
      </c>
      <c r="G996" s="2">
        <v>59.181413911600004</v>
      </c>
      <c r="H996" s="2">
        <v>131098.931587</v>
      </c>
      <c r="I996" s="1">
        <f t="shared" si="30"/>
        <v>6.553999992320314E-3</v>
      </c>
      <c r="J996" t="str">
        <f t="shared" si="31"/>
        <v>raster</v>
      </c>
    </row>
    <row r="997" spans="1:10" x14ac:dyDescent="0.25">
      <c r="A997" t="s">
        <v>100</v>
      </c>
      <c r="B997" t="s">
        <v>170</v>
      </c>
      <c r="C997" t="s">
        <v>77</v>
      </c>
      <c r="D997" s="2">
        <v>135024.157148</v>
      </c>
      <c r="E997" s="2">
        <v>0</v>
      </c>
      <c r="F997" s="2">
        <v>1895.5065918</v>
      </c>
      <c r="G997" s="2">
        <v>61.954809318199999</v>
      </c>
      <c r="H997" s="2">
        <v>135024.14999500001</v>
      </c>
      <c r="I997" s="1">
        <f t="shared" si="30"/>
        <v>7.152999984100461E-3</v>
      </c>
      <c r="J997" t="str">
        <f t="shared" si="31"/>
        <v>raster</v>
      </c>
    </row>
    <row r="998" spans="1:10" x14ac:dyDescent="0.25">
      <c r="A998" t="s">
        <v>100</v>
      </c>
      <c r="B998" t="s">
        <v>170</v>
      </c>
      <c r="C998" t="s">
        <v>78</v>
      </c>
      <c r="D998" s="2">
        <v>139303.63352800001</v>
      </c>
      <c r="E998" s="2">
        <v>0</v>
      </c>
      <c r="F998" s="2">
        <v>2028.97167969</v>
      </c>
      <c r="G998" s="2">
        <v>65.010719955799999</v>
      </c>
      <c r="H998" s="2">
        <v>139303.62584399999</v>
      </c>
      <c r="I998" s="1">
        <f t="shared" si="30"/>
        <v>7.6840000110678375E-3</v>
      </c>
      <c r="J998" t="str">
        <f t="shared" si="31"/>
        <v>raster</v>
      </c>
    </row>
    <row r="999" spans="1:10" x14ac:dyDescent="0.25">
      <c r="A999" t="s">
        <v>100</v>
      </c>
      <c r="B999" t="s">
        <v>170</v>
      </c>
      <c r="C999" t="s">
        <v>79</v>
      </c>
      <c r="D999" s="2">
        <v>143960.05908100001</v>
      </c>
      <c r="E999" s="2">
        <v>0</v>
      </c>
      <c r="F999" s="2">
        <v>2171.8342285200001</v>
      </c>
      <c r="G999" s="2">
        <v>68.366038043700001</v>
      </c>
      <c r="H999" s="2">
        <v>143960.05007999999</v>
      </c>
      <c r="I999" s="1">
        <f t="shared" si="30"/>
        <v>9.0010000276379287E-3</v>
      </c>
      <c r="J999" t="str">
        <f t="shared" si="31"/>
        <v>raster</v>
      </c>
    </row>
    <row r="1000" spans="1:10" x14ac:dyDescent="0.25">
      <c r="A1000" t="s">
        <v>100</v>
      </c>
      <c r="B1000" t="s">
        <v>170</v>
      </c>
      <c r="C1000" t="s">
        <v>80</v>
      </c>
      <c r="D1000" s="2">
        <v>149017.79461899999</v>
      </c>
      <c r="E1000" s="2">
        <v>0</v>
      </c>
      <c r="F1000" s="2">
        <v>2324.7558593799999</v>
      </c>
      <c r="G1000" s="2">
        <v>72.038545890400002</v>
      </c>
      <c r="H1000" s="2">
        <v>149017.78503500001</v>
      </c>
      <c r="I1000" s="1">
        <f t="shared" si="30"/>
        <v>9.5839999848976731E-3</v>
      </c>
      <c r="J1000" t="str">
        <f t="shared" si="31"/>
        <v>raster</v>
      </c>
    </row>
    <row r="1001" spans="1:10" x14ac:dyDescent="0.25">
      <c r="A1001" t="s">
        <v>100</v>
      </c>
      <c r="B1001" t="s">
        <v>170</v>
      </c>
      <c r="C1001" t="s">
        <v>81</v>
      </c>
      <c r="D1001" s="2">
        <v>67164.570946299995</v>
      </c>
      <c r="E1001" s="2">
        <v>0</v>
      </c>
      <c r="F1001" s="2">
        <v>936.85485839800003</v>
      </c>
      <c r="G1001" s="2">
        <v>30.197463300900001</v>
      </c>
      <c r="H1001" s="2">
        <v>67164.566980599993</v>
      </c>
      <c r="I1001" s="1">
        <f t="shared" si="30"/>
        <v>3.9657000015722588E-3</v>
      </c>
      <c r="J1001" t="str">
        <f t="shared" si="31"/>
        <v>raster</v>
      </c>
    </row>
    <row r="1002" spans="1:10" x14ac:dyDescent="0.25">
      <c r="A1002" t="s">
        <v>100</v>
      </c>
      <c r="B1002" t="s">
        <v>170</v>
      </c>
      <c r="C1002" t="s">
        <v>82</v>
      </c>
      <c r="D1002" s="2">
        <v>72114.899978200003</v>
      </c>
      <c r="E1002" s="2">
        <v>0</v>
      </c>
      <c r="F1002" s="2">
        <v>1092.11682129</v>
      </c>
      <c r="G1002" s="2">
        <v>34.824803955100002</v>
      </c>
      <c r="H1002" s="2">
        <v>72114.896191599997</v>
      </c>
      <c r="I1002" s="1">
        <f t="shared" si="30"/>
        <v>3.7866000056965277E-3</v>
      </c>
      <c r="J1002" t="str">
        <f t="shared" si="31"/>
        <v>raster</v>
      </c>
    </row>
    <row r="1003" spans="1:10" x14ac:dyDescent="0.25">
      <c r="A1003" t="s">
        <v>100</v>
      </c>
      <c r="B1003" t="s">
        <v>170</v>
      </c>
      <c r="C1003" t="s">
        <v>207</v>
      </c>
      <c r="D1003" s="2">
        <v>115506.645653</v>
      </c>
      <c r="E1003" s="2">
        <v>0</v>
      </c>
      <c r="F1003" s="2">
        <v>1402.7993164100001</v>
      </c>
      <c r="G1003" s="2">
        <v>48.760420488900003</v>
      </c>
      <c r="H1003" s="2">
        <v>115506.64227</v>
      </c>
      <c r="I1003" s="1">
        <f t="shared" si="30"/>
        <v>3.3830000029411167E-3</v>
      </c>
      <c r="J1003" t="str">
        <f t="shared" si="31"/>
        <v>raster</v>
      </c>
    </row>
    <row r="1004" spans="1:10" x14ac:dyDescent="0.25">
      <c r="A1004" t="s">
        <v>100</v>
      </c>
      <c r="B1004" t="s">
        <v>170</v>
      </c>
      <c r="C1004" t="s">
        <v>208</v>
      </c>
      <c r="D1004" s="2">
        <v>128686.162926</v>
      </c>
      <c r="E1004" s="2">
        <v>0</v>
      </c>
      <c r="F1004" s="2">
        <v>1600.9760742200001</v>
      </c>
      <c r="G1004" s="2">
        <v>56.371162642000002</v>
      </c>
      <c r="H1004" s="2">
        <v>128686.157492</v>
      </c>
      <c r="I1004" s="1">
        <f t="shared" si="30"/>
        <v>5.4340000060619786E-3</v>
      </c>
      <c r="J1004" t="str">
        <f t="shared" si="31"/>
        <v>raster</v>
      </c>
    </row>
    <row r="1005" spans="1:10" x14ac:dyDescent="0.25">
      <c r="A1005" t="s">
        <v>100</v>
      </c>
      <c r="B1005" t="s">
        <v>170</v>
      </c>
      <c r="C1005" t="s">
        <v>209</v>
      </c>
      <c r="D1005" s="2">
        <v>135990.81831599999</v>
      </c>
      <c r="E1005" s="2">
        <v>0</v>
      </c>
      <c r="F1005" s="2">
        <v>1836.8979492200001</v>
      </c>
      <c r="G1005" s="2">
        <v>61.389733741400001</v>
      </c>
      <c r="H1005" s="2">
        <v>135990.81152300001</v>
      </c>
      <c r="I1005" s="1">
        <f t="shared" si="30"/>
        <v>6.7929999786429107E-3</v>
      </c>
      <c r="J1005" t="str">
        <f t="shared" si="31"/>
        <v>raster</v>
      </c>
    </row>
    <row r="1006" spans="1:10" x14ac:dyDescent="0.25">
      <c r="A1006" t="s">
        <v>100</v>
      </c>
      <c r="B1006" t="s">
        <v>170</v>
      </c>
      <c r="C1006" t="s">
        <v>210</v>
      </c>
      <c r="D1006" s="2">
        <v>139323.56389399999</v>
      </c>
      <c r="E1006" s="2">
        <v>0</v>
      </c>
      <c r="F1006" s="2">
        <v>1955.86291504</v>
      </c>
      <c r="G1006" s="2">
        <v>63.927559752000001</v>
      </c>
      <c r="H1006" s="2">
        <v>139323.55639000001</v>
      </c>
      <c r="I1006" s="1">
        <f t="shared" si="30"/>
        <v>7.5039999792352319E-3</v>
      </c>
      <c r="J1006" t="str">
        <f t="shared" si="31"/>
        <v>raster</v>
      </c>
    </row>
    <row r="1007" spans="1:10" x14ac:dyDescent="0.25">
      <c r="A1007" t="s">
        <v>100</v>
      </c>
      <c r="B1007" t="s">
        <v>170</v>
      </c>
      <c r="C1007" t="s">
        <v>211</v>
      </c>
      <c r="D1007" s="2">
        <v>143667.58083699999</v>
      </c>
      <c r="E1007" s="2">
        <v>0</v>
      </c>
      <c r="F1007" s="2">
        <v>2092.5329589799999</v>
      </c>
      <c r="G1007" s="2">
        <v>67.047302783500001</v>
      </c>
      <c r="H1007" s="2">
        <v>143667.57261100001</v>
      </c>
      <c r="I1007" s="1">
        <f t="shared" si="30"/>
        <v>8.2259999762754887E-3</v>
      </c>
      <c r="J1007" t="str">
        <f t="shared" si="31"/>
        <v>raster</v>
      </c>
    </row>
    <row r="1008" spans="1:10" x14ac:dyDescent="0.25">
      <c r="A1008" t="s">
        <v>100</v>
      </c>
      <c r="B1008" t="s">
        <v>170</v>
      </c>
      <c r="C1008" t="s">
        <v>212</v>
      </c>
      <c r="D1008" s="2">
        <v>147398.65835799999</v>
      </c>
      <c r="E1008" s="2">
        <v>0</v>
      </c>
      <c r="F1008" s="2">
        <v>2223.7102050799999</v>
      </c>
      <c r="G1008" s="2">
        <v>69.999014425499993</v>
      </c>
      <c r="H1008" s="2">
        <v>147398.64937299999</v>
      </c>
      <c r="I1008" s="1">
        <f t="shared" si="30"/>
        <v>8.9849999931175262E-3</v>
      </c>
      <c r="J1008" t="str">
        <f t="shared" si="31"/>
        <v>raster</v>
      </c>
    </row>
    <row r="1009" spans="1:10" x14ac:dyDescent="0.25">
      <c r="A1009" t="s">
        <v>100</v>
      </c>
      <c r="B1009" t="s">
        <v>170</v>
      </c>
      <c r="C1009" t="s">
        <v>213</v>
      </c>
      <c r="D1009" s="2">
        <v>150145.652634</v>
      </c>
      <c r="E1009" s="2">
        <v>0</v>
      </c>
      <c r="F1009" s="2">
        <v>2342.3508300799999</v>
      </c>
      <c r="G1009" s="2">
        <v>72.583777334800004</v>
      </c>
      <c r="H1009" s="2">
        <v>150145.64335100001</v>
      </c>
      <c r="I1009" s="1">
        <f t="shared" si="30"/>
        <v>9.2829999921377748E-3</v>
      </c>
      <c r="J1009" t="str">
        <f t="shared" si="31"/>
        <v>raster</v>
      </c>
    </row>
    <row r="1010" spans="1:10" x14ac:dyDescent="0.25">
      <c r="A1010" t="s">
        <v>100</v>
      </c>
      <c r="B1010" t="s">
        <v>171</v>
      </c>
      <c r="C1010" t="s">
        <v>6</v>
      </c>
      <c r="D1010" s="2">
        <v>435854.60697299999</v>
      </c>
      <c r="E1010" s="2">
        <v>0</v>
      </c>
      <c r="F1010" s="2">
        <v>692.44250488299997</v>
      </c>
      <c r="G1010" s="2">
        <v>3.9059731276399998</v>
      </c>
      <c r="H1010" s="2">
        <v>435854.60421399999</v>
      </c>
      <c r="I1010" s="1">
        <f t="shared" si="30"/>
        <v>2.7589999954216182E-3</v>
      </c>
      <c r="J1010" t="str">
        <f t="shared" si="31"/>
        <v>raster</v>
      </c>
    </row>
    <row r="1011" spans="1:10" x14ac:dyDescent="0.25">
      <c r="A1011" t="s">
        <v>100</v>
      </c>
      <c r="B1011" t="s">
        <v>171</v>
      </c>
      <c r="C1011" t="s">
        <v>7</v>
      </c>
      <c r="D1011" s="2">
        <v>212827.77425300001</v>
      </c>
      <c r="E1011" s="2">
        <v>0</v>
      </c>
      <c r="F1011" s="2">
        <v>339.792236328</v>
      </c>
      <c r="G1011" s="2">
        <v>1.9123252691899999</v>
      </c>
      <c r="H1011" s="2">
        <v>212827.77312699999</v>
      </c>
      <c r="I1011" s="1">
        <f t="shared" si="30"/>
        <v>1.1260000173933804E-3</v>
      </c>
      <c r="J1011" t="str">
        <f t="shared" si="31"/>
        <v>raster</v>
      </c>
    </row>
    <row r="1012" spans="1:10" x14ac:dyDescent="0.25">
      <c r="A1012" t="s">
        <v>100</v>
      </c>
      <c r="B1012" t="s">
        <v>171</v>
      </c>
      <c r="C1012" t="s">
        <v>8</v>
      </c>
      <c r="D1012" s="2">
        <v>223026.83297399999</v>
      </c>
      <c r="E1012" s="2">
        <v>0</v>
      </c>
      <c r="F1012" s="2">
        <v>352.65023803700001</v>
      </c>
      <c r="G1012" s="2">
        <v>1.9942282554499999</v>
      </c>
      <c r="H1012" s="2">
        <v>223026.831087</v>
      </c>
      <c r="I1012" s="1">
        <f t="shared" si="30"/>
        <v>1.8869999912567437E-3</v>
      </c>
      <c r="J1012" t="str">
        <f t="shared" si="31"/>
        <v>raster</v>
      </c>
    </row>
    <row r="1013" spans="1:10" x14ac:dyDescent="0.25">
      <c r="A1013" t="s">
        <v>100</v>
      </c>
      <c r="B1013" t="s">
        <v>171</v>
      </c>
      <c r="C1013" t="s">
        <v>9</v>
      </c>
      <c r="D1013" s="2">
        <v>1244457.32641</v>
      </c>
      <c r="E1013" s="2">
        <v>0</v>
      </c>
      <c r="F1013" s="2">
        <v>1800.8951416</v>
      </c>
      <c r="G1013" s="2">
        <v>10.751564949600001</v>
      </c>
      <c r="H1013" s="2">
        <v>1244457.3229</v>
      </c>
      <c r="I1013" s="1">
        <f t="shared" si="30"/>
        <v>3.5099999513477087E-3</v>
      </c>
      <c r="J1013" t="str">
        <f t="shared" si="31"/>
        <v>raster</v>
      </c>
    </row>
    <row r="1014" spans="1:10" x14ac:dyDescent="0.25">
      <c r="A1014" t="s">
        <v>100</v>
      </c>
      <c r="B1014" t="s">
        <v>171</v>
      </c>
      <c r="C1014" t="s">
        <v>10</v>
      </c>
      <c r="D1014" s="2">
        <v>395055.92908899998</v>
      </c>
      <c r="E1014" s="2">
        <v>0</v>
      </c>
      <c r="F1014" s="2">
        <v>561.25238037099996</v>
      </c>
      <c r="G1014" s="2">
        <v>3.39591498949</v>
      </c>
      <c r="H1014" s="2">
        <v>395055.92752799997</v>
      </c>
      <c r="I1014" s="1">
        <f t="shared" si="30"/>
        <v>1.5610000118613243E-3</v>
      </c>
      <c r="J1014" t="str">
        <f t="shared" si="31"/>
        <v>raster</v>
      </c>
    </row>
    <row r="1015" spans="1:10" x14ac:dyDescent="0.25">
      <c r="A1015" t="s">
        <v>100</v>
      </c>
      <c r="B1015" t="s">
        <v>171</v>
      </c>
      <c r="C1015" t="s">
        <v>11</v>
      </c>
      <c r="D1015" s="2">
        <v>193692.04921299999</v>
      </c>
      <c r="E1015" s="2">
        <v>0</v>
      </c>
      <c r="F1015" s="2">
        <v>277.447357178</v>
      </c>
      <c r="G1015" s="2">
        <v>1.67287840445</v>
      </c>
      <c r="H1015" s="2">
        <v>193692.04798900001</v>
      </c>
      <c r="I1015" s="1">
        <f t="shared" si="30"/>
        <v>1.2239999778103083E-3</v>
      </c>
      <c r="J1015" t="str">
        <f t="shared" si="31"/>
        <v>raster</v>
      </c>
    </row>
    <row r="1016" spans="1:10" x14ac:dyDescent="0.25">
      <c r="A1016" t="s">
        <v>100</v>
      </c>
      <c r="B1016" t="s">
        <v>171</v>
      </c>
      <c r="C1016" t="s">
        <v>12</v>
      </c>
      <c r="D1016" s="2">
        <v>201363.87995100001</v>
      </c>
      <c r="E1016" s="2">
        <v>0</v>
      </c>
      <c r="F1016" s="2">
        <v>283.80502319300001</v>
      </c>
      <c r="G1016" s="2">
        <v>1.72361115534</v>
      </c>
      <c r="H1016" s="2">
        <v>201363.87953899999</v>
      </c>
      <c r="I1016" s="1">
        <f t="shared" si="30"/>
        <v>4.1200002306140959E-4</v>
      </c>
      <c r="J1016" t="str">
        <f t="shared" si="31"/>
        <v>raster</v>
      </c>
    </row>
    <row r="1017" spans="1:10" x14ac:dyDescent="0.25">
      <c r="A1017" t="s">
        <v>100</v>
      </c>
      <c r="B1017" t="s">
        <v>171</v>
      </c>
      <c r="C1017" t="s">
        <v>13</v>
      </c>
      <c r="D1017" s="2">
        <v>413546.78976700001</v>
      </c>
      <c r="E1017" s="2">
        <v>0</v>
      </c>
      <c r="F1017" s="2">
        <v>547.20019531200001</v>
      </c>
      <c r="G1017" s="2">
        <v>3.4757196046500001</v>
      </c>
      <c r="H1017" s="2">
        <v>413546.79115499998</v>
      </c>
      <c r="I1017" s="1">
        <f t="shared" si="30"/>
        <v>1.3879999751225114E-3</v>
      </c>
      <c r="J1017" t="str">
        <f t="shared" si="31"/>
        <v>table</v>
      </c>
    </row>
    <row r="1018" spans="1:10" x14ac:dyDescent="0.25">
      <c r="A1018" t="s">
        <v>100</v>
      </c>
      <c r="B1018" t="s">
        <v>171</v>
      </c>
      <c r="C1018" t="s">
        <v>14</v>
      </c>
      <c r="D1018" s="2">
        <v>202354.417097</v>
      </c>
      <c r="E1018" s="2">
        <v>0</v>
      </c>
      <c r="F1018" s="2">
        <v>268.40609741200001</v>
      </c>
      <c r="G1018" s="2">
        <v>1.70243530384</v>
      </c>
      <c r="H1018" s="2">
        <v>202354.418668</v>
      </c>
      <c r="I1018" s="1">
        <f t="shared" si="30"/>
        <v>1.5710000006947666E-3</v>
      </c>
      <c r="J1018" t="str">
        <f t="shared" si="31"/>
        <v>table</v>
      </c>
    </row>
    <row r="1019" spans="1:10" x14ac:dyDescent="0.25">
      <c r="A1019" t="s">
        <v>100</v>
      </c>
      <c r="B1019" t="s">
        <v>171</v>
      </c>
      <c r="C1019" t="s">
        <v>15</v>
      </c>
      <c r="D1019" s="2">
        <v>211192.37244800001</v>
      </c>
      <c r="E1019" s="2">
        <v>0</v>
      </c>
      <c r="F1019" s="2">
        <v>278.79412841800001</v>
      </c>
      <c r="G1019" s="2">
        <v>1.77403999151</v>
      </c>
      <c r="H1019" s="2">
        <v>211192.37248699999</v>
      </c>
      <c r="I1019" s="1">
        <f t="shared" si="30"/>
        <v>3.8999976823106408E-5</v>
      </c>
      <c r="J1019" t="str">
        <f t="shared" si="31"/>
        <v>table</v>
      </c>
    </row>
    <row r="1020" spans="1:10" x14ac:dyDescent="0.25">
      <c r="A1020" t="s">
        <v>100</v>
      </c>
      <c r="B1020" t="s">
        <v>171</v>
      </c>
      <c r="C1020" t="s">
        <v>16</v>
      </c>
      <c r="D1020" s="2">
        <v>486594.63669000001</v>
      </c>
      <c r="E1020" s="2">
        <v>0</v>
      </c>
      <c r="F1020" s="2">
        <v>632.31213378899997</v>
      </c>
      <c r="G1020" s="2">
        <v>4.0916502500899998</v>
      </c>
      <c r="H1020" s="2">
        <v>486594.64532499999</v>
      </c>
      <c r="I1020" s="1">
        <f t="shared" si="30"/>
        <v>8.6349999764934182E-3</v>
      </c>
      <c r="J1020" t="str">
        <f t="shared" si="31"/>
        <v>table</v>
      </c>
    </row>
    <row r="1021" spans="1:10" x14ac:dyDescent="0.25">
      <c r="A1021" t="s">
        <v>100</v>
      </c>
      <c r="B1021" t="s">
        <v>171</v>
      </c>
      <c r="C1021" t="s">
        <v>17</v>
      </c>
      <c r="D1021" s="2">
        <v>239377.92681899999</v>
      </c>
      <c r="E1021" s="2">
        <v>0</v>
      </c>
      <c r="F1021" s="2">
        <v>315.53692626999998</v>
      </c>
      <c r="G1021" s="2">
        <v>2.02709790771</v>
      </c>
      <c r="H1021" s="2">
        <v>239377.92998700001</v>
      </c>
      <c r="I1021" s="1">
        <f t="shared" si="30"/>
        <v>3.1680000247433782E-3</v>
      </c>
      <c r="J1021" t="str">
        <f t="shared" si="31"/>
        <v>table</v>
      </c>
    </row>
    <row r="1022" spans="1:10" x14ac:dyDescent="0.25">
      <c r="A1022" t="s">
        <v>100</v>
      </c>
      <c r="B1022" t="s">
        <v>171</v>
      </c>
      <c r="C1022" t="s">
        <v>18</v>
      </c>
      <c r="D1022" s="2">
        <v>247216.70978899999</v>
      </c>
      <c r="E1022" s="2">
        <v>0</v>
      </c>
      <c r="F1022" s="2">
        <v>316.77520751999998</v>
      </c>
      <c r="G1022" s="2">
        <v>2.06530065908</v>
      </c>
      <c r="H1022" s="2">
        <v>247216.71533800001</v>
      </c>
      <c r="I1022" s="1">
        <f t="shared" si="30"/>
        <v>5.5490000231657177E-3</v>
      </c>
      <c r="J1022" t="str">
        <f t="shared" si="31"/>
        <v>table</v>
      </c>
    </row>
    <row r="1023" spans="1:10" x14ac:dyDescent="0.25">
      <c r="A1023" t="s">
        <v>100</v>
      </c>
      <c r="B1023" t="s">
        <v>171</v>
      </c>
      <c r="C1023" t="s">
        <v>19</v>
      </c>
      <c r="D1023" s="2">
        <v>5332489.51877</v>
      </c>
      <c r="E1023" s="2">
        <v>0</v>
      </c>
      <c r="F1023" s="2">
        <v>8358.7275390600007</v>
      </c>
      <c r="G1023" s="2">
        <v>47.604586211300003</v>
      </c>
      <c r="H1023" s="2">
        <v>5332489.6381900003</v>
      </c>
      <c r="I1023" s="1">
        <f t="shared" si="30"/>
        <v>0.11942000035196543</v>
      </c>
      <c r="J1023" t="str">
        <f t="shared" si="31"/>
        <v>table</v>
      </c>
    </row>
    <row r="1024" spans="1:10" x14ac:dyDescent="0.25">
      <c r="A1024" t="s">
        <v>100</v>
      </c>
      <c r="B1024" t="s">
        <v>171</v>
      </c>
      <c r="C1024" t="s">
        <v>20</v>
      </c>
      <c r="D1024" s="2">
        <v>484375.836779</v>
      </c>
      <c r="E1024" s="2">
        <v>0</v>
      </c>
      <c r="F1024" s="2">
        <v>869.45623779300001</v>
      </c>
      <c r="G1024" s="2">
        <v>4.7541736384000002</v>
      </c>
      <c r="H1024" s="2">
        <v>484375.84382800001</v>
      </c>
      <c r="I1024" s="1">
        <f t="shared" si="30"/>
        <v>7.0490000071004033E-3</v>
      </c>
      <c r="J1024" t="str">
        <f t="shared" si="31"/>
        <v>table</v>
      </c>
    </row>
    <row r="1025" spans="1:10" x14ac:dyDescent="0.25">
      <c r="A1025" t="s">
        <v>100</v>
      </c>
      <c r="B1025" t="s">
        <v>171</v>
      </c>
      <c r="C1025" t="s">
        <v>21</v>
      </c>
      <c r="D1025" s="2">
        <v>239903.14125300001</v>
      </c>
      <c r="E1025" s="2">
        <v>0</v>
      </c>
      <c r="F1025" s="2">
        <v>445.85476684600002</v>
      </c>
      <c r="G1025" s="2">
        <v>2.40727737423</v>
      </c>
      <c r="H1025" s="2">
        <v>239903.14515699999</v>
      </c>
      <c r="I1025" s="1">
        <f t="shared" si="30"/>
        <v>3.9039999828673899E-3</v>
      </c>
      <c r="J1025" t="str">
        <f t="shared" si="31"/>
        <v>table</v>
      </c>
    </row>
    <row r="1026" spans="1:10" x14ac:dyDescent="0.25">
      <c r="A1026" t="s">
        <v>100</v>
      </c>
      <c r="B1026" t="s">
        <v>171</v>
      </c>
      <c r="C1026" t="s">
        <v>22</v>
      </c>
      <c r="D1026" s="2">
        <v>244472.69558900001</v>
      </c>
      <c r="E1026" s="2">
        <v>0</v>
      </c>
      <c r="F1026" s="2">
        <v>423.60150146500001</v>
      </c>
      <c r="G1026" s="2">
        <v>2.3483065119800002</v>
      </c>
      <c r="H1026" s="2">
        <v>244472.69867099999</v>
      </c>
      <c r="I1026" s="1">
        <f t="shared" si="30"/>
        <v>3.0819999810773879E-3</v>
      </c>
      <c r="J1026" t="str">
        <f t="shared" si="31"/>
        <v>table</v>
      </c>
    </row>
    <row r="1027" spans="1:10" x14ac:dyDescent="0.25">
      <c r="A1027" t="s">
        <v>100</v>
      </c>
      <c r="B1027" t="s">
        <v>171</v>
      </c>
      <c r="C1027" t="s">
        <v>23</v>
      </c>
      <c r="D1027" s="2">
        <v>485582.237356</v>
      </c>
      <c r="E1027" s="2">
        <v>0</v>
      </c>
      <c r="F1027" s="2">
        <v>1013.82702637</v>
      </c>
      <c r="G1027" s="2">
        <v>5.1493945653999997</v>
      </c>
      <c r="H1027" s="2">
        <v>485582.24173000001</v>
      </c>
      <c r="I1027" s="1">
        <f t="shared" ref="I1027:I1090" si="32">ABS(D1027-H1027)</f>
        <v>4.3740000110119581E-3</v>
      </c>
      <c r="J1027" t="str">
        <f t="shared" ref="J1027:J1090" si="33">IF(D1027&gt;H1027,"raster","table")</f>
        <v>table</v>
      </c>
    </row>
    <row r="1028" spans="1:10" x14ac:dyDescent="0.25">
      <c r="A1028" t="s">
        <v>100</v>
      </c>
      <c r="B1028" t="s">
        <v>171</v>
      </c>
      <c r="C1028" t="s">
        <v>24</v>
      </c>
      <c r="D1028" s="2">
        <v>242482.243338</v>
      </c>
      <c r="E1028" s="2">
        <v>0</v>
      </c>
      <c r="F1028" s="2">
        <v>517.82183837900004</v>
      </c>
      <c r="G1028" s="2">
        <v>2.6056589370799998</v>
      </c>
      <c r="H1028" s="2">
        <v>242482.24427299999</v>
      </c>
      <c r="I1028" s="1">
        <f t="shared" si="32"/>
        <v>9.349999891128391E-4</v>
      </c>
      <c r="J1028" t="str">
        <f t="shared" si="33"/>
        <v>table</v>
      </c>
    </row>
    <row r="1029" spans="1:10" x14ac:dyDescent="0.25">
      <c r="A1029" t="s">
        <v>100</v>
      </c>
      <c r="B1029" t="s">
        <v>171</v>
      </c>
      <c r="C1029" t="s">
        <v>25</v>
      </c>
      <c r="D1029" s="2">
        <v>243099.99405400001</v>
      </c>
      <c r="E1029" s="2">
        <v>0</v>
      </c>
      <c r="F1029" s="2">
        <v>496.00518798799999</v>
      </c>
      <c r="G1029" s="2">
        <v>2.54513234151</v>
      </c>
      <c r="H1029" s="2">
        <v>243099.99745699999</v>
      </c>
      <c r="I1029" s="1">
        <f t="shared" si="32"/>
        <v>3.4029999806080014E-3</v>
      </c>
      <c r="J1029" t="str">
        <f t="shared" si="33"/>
        <v>table</v>
      </c>
    </row>
    <row r="1030" spans="1:10" x14ac:dyDescent="0.25">
      <c r="A1030" t="s">
        <v>100</v>
      </c>
      <c r="B1030" t="s">
        <v>171</v>
      </c>
      <c r="C1030" t="s">
        <v>26</v>
      </c>
      <c r="D1030" s="2">
        <v>526157.23927400005</v>
      </c>
      <c r="E1030" s="2">
        <v>0</v>
      </c>
      <c r="F1030" s="2">
        <v>1018.7653808600001</v>
      </c>
      <c r="G1030" s="2">
        <v>5.2683486348799997</v>
      </c>
      <c r="H1030" s="2">
        <v>526157.24708100001</v>
      </c>
      <c r="I1030" s="1">
        <f t="shared" si="32"/>
        <v>7.8069999581202865E-3</v>
      </c>
      <c r="J1030" t="str">
        <f t="shared" si="33"/>
        <v>table</v>
      </c>
    </row>
    <row r="1031" spans="1:10" x14ac:dyDescent="0.25">
      <c r="A1031" t="s">
        <v>100</v>
      </c>
      <c r="B1031" t="s">
        <v>171</v>
      </c>
      <c r="C1031" t="s">
        <v>27</v>
      </c>
      <c r="D1031" s="2">
        <v>263801.27373800002</v>
      </c>
      <c r="E1031" s="2">
        <v>0</v>
      </c>
      <c r="F1031" s="2">
        <v>509.9425354</v>
      </c>
      <c r="G1031" s="2">
        <v>2.6438109326400001</v>
      </c>
      <c r="H1031" s="2">
        <v>263801.27838199999</v>
      </c>
      <c r="I1031" s="1">
        <f t="shared" si="32"/>
        <v>4.6439999714493752E-3</v>
      </c>
      <c r="J1031" t="str">
        <f t="shared" si="33"/>
        <v>table</v>
      </c>
    </row>
    <row r="1032" spans="1:10" x14ac:dyDescent="0.25">
      <c r="A1032" t="s">
        <v>100</v>
      </c>
      <c r="B1032" t="s">
        <v>171</v>
      </c>
      <c r="C1032" t="s">
        <v>28</v>
      </c>
      <c r="D1032" s="2">
        <v>262355.96582600003</v>
      </c>
      <c r="E1032" s="2">
        <v>0</v>
      </c>
      <c r="F1032" s="2">
        <v>508.82287597700002</v>
      </c>
      <c r="G1032" s="2">
        <v>2.6259506894200002</v>
      </c>
      <c r="H1032" s="2">
        <v>262355.96869900002</v>
      </c>
      <c r="I1032" s="1">
        <f t="shared" si="32"/>
        <v>2.8729999903589487E-3</v>
      </c>
      <c r="J1032" t="str">
        <f t="shared" si="33"/>
        <v>table</v>
      </c>
    </row>
    <row r="1033" spans="1:10" x14ac:dyDescent="0.25">
      <c r="A1033" t="s">
        <v>100</v>
      </c>
      <c r="B1033" t="s">
        <v>171</v>
      </c>
      <c r="C1033" t="s">
        <v>29</v>
      </c>
      <c r="D1033" s="2">
        <v>492950.61823999998</v>
      </c>
      <c r="E1033" s="2">
        <v>0</v>
      </c>
      <c r="F1033" s="2">
        <v>884.41644287099996</v>
      </c>
      <c r="G1033" s="2">
        <v>4.7447197678100004</v>
      </c>
      <c r="H1033" s="2">
        <v>492950.62800600001</v>
      </c>
      <c r="I1033" s="1">
        <f t="shared" si="32"/>
        <v>9.7660000319592655E-3</v>
      </c>
      <c r="J1033" t="str">
        <f t="shared" si="33"/>
        <v>table</v>
      </c>
    </row>
    <row r="1034" spans="1:10" x14ac:dyDescent="0.25">
      <c r="A1034" t="s">
        <v>100</v>
      </c>
      <c r="B1034" t="s">
        <v>171</v>
      </c>
      <c r="C1034" t="s">
        <v>30</v>
      </c>
      <c r="D1034" s="2">
        <v>245997.22157200001</v>
      </c>
      <c r="E1034" s="2">
        <v>0</v>
      </c>
      <c r="F1034" s="2">
        <v>432.05682373000002</v>
      </c>
      <c r="G1034" s="2">
        <v>2.3518750184399999</v>
      </c>
      <c r="H1034" s="2">
        <v>245997.226016</v>
      </c>
      <c r="I1034" s="1">
        <f t="shared" si="32"/>
        <v>4.4439999910537153E-3</v>
      </c>
      <c r="J1034" t="str">
        <f t="shared" si="33"/>
        <v>table</v>
      </c>
    </row>
    <row r="1035" spans="1:10" x14ac:dyDescent="0.25">
      <c r="A1035" t="s">
        <v>100</v>
      </c>
      <c r="B1035" t="s">
        <v>171</v>
      </c>
      <c r="C1035" t="s">
        <v>31</v>
      </c>
      <c r="D1035" s="2">
        <v>246953.396496</v>
      </c>
      <c r="E1035" s="2">
        <v>0</v>
      </c>
      <c r="F1035" s="2">
        <v>452.35964965800002</v>
      </c>
      <c r="G1035" s="2">
        <v>2.3948611656500001</v>
      </c>
      <c r="H1035" s="2">
        <v>246953.40199099999</v>
      </c>
      <c r="I1035" s="1">
        <f t="shared" si="32"/>
        <v>5.4949999903328717E-3</v>
      </c>
      <c r="J1035" t="str">
        <f t="shared" si="33"/>
        <v>table</v>
      </c>
    </row>
    <row r="1036" spans="1:10" x14ac:dyDescent="0.25">
      <c r="A1036" t="s">
        <v>100</v>
      </c>
      <c r="B1036" t="s">
        <v>171</v>
      </c>
      <c r="C1036" t="s">
        <v>32</v>
      </c>
      <c r="D1036" s="2">
        <v>515494.57257399999</v>
      </c>
      <c r="E1036" s="2">
        <v>0</v>
      </c>
      <c r="F1036" s="2">
        <v>840.98907470699999</v>
      </c>
      <c r="G1036" s="2">
        <v>4.7297849310800002</v>
      </c>
      <c r="H1036" s="2">
        <v>515494.58633000002</v>
      </c>
      <c r="I1036" s="1">
        <f t="shared" si="32"/>
        <v>1.3756000029388815E-2</v>
      </c>
      <c r="J1036" t="str">
        <f t="shared" si="33"/>
        <v>table</v>
      </c>
    </row>
    <row r="1037" spans="1:10" x14ac:dyDescent="0.25">
      <c r="A1037" t="s">
        <v>100</v>
      </c>
      <c r="B1037" t="s">
        <v>171</v>
      </c>
      <c r="C1037" t="s">
        <v>33</v>
      </c>
      <c r="D1037" s="2">
        <v>257103.04764400001</v>
      </c>
      <c r="E1037" s="2">
        <v>0</v>
      </c>
      <c r="F1037" s="2">
        <v>405.11456298799999</v>
      </c>
      <c r="G1037" s="2">
        <v>2.3354662298100002</v>
      </c>
      <c r="H1037" s="2">
        <v>257103.05495699999</v>
      </c>
      <c r="I1037" s="1">
        <f t="shared" si="32"/>
        <v>7.312999980058521E-3</v>
      </c>
      <c r="J1037" t="str">
        <f t="shared" si="33"/>
        <v>table</v>
      </c>
    </row>
    <row r="1038" spans="1:10" x14ac:dyDescent="0.25">
      <c r="A1038" t="s">
        <v>100</v>
      </c>
      <c r="B1038" t="s">
        <v>171</v>
      </c>
      <c r="C1038" t="s">
        <v>34</v>
      </c>
      <c r="D1038" s="2">
        <v>258391.52508200001</v>
      </c>
      <c r="E1038" s="2">
        <v>0</v>
      </c>
      <c r="F1038" s="2">
        <v>435.87454223600002</v>
      </c>
      <c r="G1038" s="2">
        <v>2.3968619132</v>
      </c>
      <c r="H1038" s="2">
        <v>258391.53137300001</v>
      </c>
      <c r="I1038" s="1">
        <f t="shared" si="32"/>
        <v>6.2909999978728592E-3</v>
      </c>
      <c r="J1038" t="str">
        <f t="shared" si="33"/>
        <v>table</v>
      </c>
    </row>
    <row r="1039" spans="1:10" x14ac:dyDescent="0.25">
      <c r="A1039" t="s">
        <v>100</v>
      </c>
      <c r="B1039" t="s">
        <v>171</v>
      </c>
      <c r="C1039" t="s">
        <v>35</v>
      </c>
      <c r="D1039" s="2">
        <v>617143.86378400004</v>
      </c>
      <c r="E1039" s="2">
        <v>0</v>
      </c>
      <c r="F1039" s="2">
        <v>861.9765625</v>
      </c>
      <c r="G1039" s="2">
        <v>5.2343276277999999</v>
      </c>
      <c r="H1039" s="2">
        <v>617143.88147699996</v>
      </c>
      <c r="I1039" s="1">
        <f t="shared" si="32"/>
        <v>1.7692999914288521E-2</v>
      </c>
      <c r="J1039" t="str">
        <f t="shared" si="33"/>
        <v>table</v>
      </c>
    </row>
    <row r="1040" spans="1:10" x14ac:dyDescent="0.25">
      <c r="A1040" t="s">
        <v>100</v>
      </c>
      <c r="B1040" t="s">
        <v>171</v>
      </c>
      <c r="C1040" t="s">
        <v>36</v>
      </c>
      <c r="D1040" s="2">
        <v>308982.97987099999</v>
      </c>
      <c r="E1040" s="2">
        <v>0</v>
      </c>
      <c r="F1040" s="2">
        <v>417.75054931599999</v>
      </c>
      <c r="G1040" s="2">
        <v>2.6029661960300001</v>
      </c>
      <c r="H1040" s="2">
        <v>308982.98908700002</v>
      </c>
      <c r="I1040" s="1">
        <f t="shared" si="32"/>
        <v>9.2160000349394977E-3</v>
      </c>
      <c r="J1040" t="str">
        <f t="shared" si="33"/>
        <v>table</v>
      </c>
    </row>
    <row r="1041" spans="1:10" x14ac:dyDescent="0.25">
      <c r="A1041" t="s">
        <v>100</v>
      </c>
      <c r="B1041" t="s">
        <v>171</v>
      </c>
      <c r="C1041" t="s">
        <v>37</v>
      </c>
      <c r="D1041" s="2">
        <v>308160.88357200002</v>
      </c>
      <c r="E1041" s="2">
        <v>0</v>
      </c>
      <c r="F1041" s="2">
        <v>444.22601318400001</v>
      </c>
      <c r="G1041" s="2">
        <v>2.63370948735</v>
      </c>
      <c r="H1041" s="2">
        <v>308160.89238999999</v>
      </c>
      <c r="I1041" s="1">
        <f t="shared" si="32"/>
        <v>8.817999972961843E-3</v>
      </c>
      <c r="J1041" t="str">
        <f t="shared" si="33"/>
        <v>table</v>
      </c>
    </row>
    <row r="1042" spans="1:10" x14ac:dyDescent="0.25">
      <c r="A1042" t="s">
        <v>100</v>
      </c>
      <c r="B1042" t="s">
        <v>171</v>
      </c>
      <c r="C1042" t="s">
        <v>38</v>
      </c>
      <c r="D1042" s="2">
        <v>642326.86630600004</v>
      </c>
      <c r="E1042" s="2">
        <v>0</v>
      </c>
      <c r="F1042" s="2">
        <v>845.74554443399995</v>
      </c>
      <c r="G1042" s="2">
        <v>5.2742200747899997</v>
      </c>
      <c r="H1042" s="2">
        <v>642326.88636600005</v>
      </c>
      <c r="I1042" s="1">
        <f t="shared" si="32"/>
        <v>2.0060000009834766E-2</v>
      </c>
      <c r="J1042" t="str">
        <f t="shared" si="33"/>
        <v>table</v>
      </c>
    </row>
    <row r="1043" spans="1:10" x14ac:dyDescent="0.25">
      <c r="A1043" t="s">
        <v>100</v>
      </c>
      <c r="B1043" t="s">
        <v>171</v>
      </c>
      <c r="C1043" t="s">
        <v>39</v>
      </c>
      <c r="D1043" s="2">
        <v>324732.98164700001</v>
      </c>
      <c r="E1043" s="2">
        <v>0</v>
      </c>
      <c r="F1043" s="2">
        <v>425.55728149399999</v>
      </c>
      <c r="G1043" s="2">
        <v>2.6795841999299999</v>
      </c>
      <c r="H1043" s="2">
        <v>324732.99226500001</v>
      </c>
      <c r="I1043" s="1">
        <f t="shared" si="32"/>
        <v>1.0618000000249594E-2</v>
      </c>
      <c r="J1043" t="str">
        <f t="shared" si="33"/>
        <v>table</v>
      </c>
    </row>
    <row r="1044" spans="1:10" x14ac:dyDescent="0.25">
      <c r="A1044" t="s">
        <v>100</v>
      </c>
      <c r="B1044" t="s">
        <v>171</v>
      </c>
      <c r="C1044" t="s">
        <v>40</v>
      </c>
      <c r="D1044" s="2">
        <v>317593.88414099999</v>
      </c>
      <c r="E1044" s="2">
        <v>0</v>
      </c>
      <c r="F1044" s="2">
        <v>420.18829345699999</v>
      </c>
      <c r="G1044" s="2">
        <v>2.59583605063</v>
      </c>
      <c r="H1044" s="2">
        <v>317593.89410099998</v>
      </c>
      <c r="I1044" s="1">
        <f t="shared" si="32"/>
        <v>9.9599999957717955E-3</v>
      </c>
      <c r="J1044" t="str">
        <f t="shared" si="33"/>
        <v>table</v>
      </c>
    </row>
    <row r="1045" spans="1:10" x14ac:dyDescent="0.25">
      <c r="A1045" t="s">
        <v>100</v>
      </c>
      <c r="B1045" t="s">
        <v>171</v>
      </c>
      <c r="C1045" t="s">
        <v>41</v>
      </c>
      <c r="D1045" s="2">
        <v>573902.75832599995</v>
      </c>
      <c r="E1045" s="2">
        <v>0</v>
      </c>
      <c r="F1045" s="2">
        <v>744.98364257799994</v>
      </c>
      <c r="G1045" s="2">
        <v>4.64710975755</v>
      </c>
      <c r="H1045" s="2">
        <v>573902.77448200004</v>
      </c>
      <c r="I1045" s="1">
        <f t="shared" si="32"/>
        <v>1.6156000085175037E-2</v>
      </c>
      <c r="J1045" t="str">
        <f t="shared" si="33"/>
        <v>table</v>
      </c>
    </row>
    <row r="1046" spans="1:10" x14ac:dyDescent="0.25">
      <c r="A1046" t="s">
        <v>100</v>
      </c>
      <c r="B1046" t="s">
        <v>171</v>
      </c>
      <c r="C1046" t="s">
        <v>42</v>
      </c>
      <c r="D1046" s="2">
        <v>291307.98088699998</v>
      </c>
      <c r="E1046" s="2">
        <v>0</v>
      </c>
      <c r="F1046" s="2">
        <v>385.36172485399999</v>
      </c>
      <c r="G1046" s="2">
        <v>2.4031495232500002</v>
      </c>
      <c r="H1046" s="2">
        <v>291307.988342</v>
      </c>
      <c r="I1046" s="1">
        <f t="shared" si="32"/>
        <v>7.4550000135786831E-3</v>
      </c>
      <c r="J1046" t="str">
        <f t="shared" si="33"/>
        <v>table</v>
      </c>
    </row>
    <row r="1047" spans="1:10" x14ac:dyDescent="0.25">
      <c r="A1047" t="s">
        <v>100</v>
      </c>
      <c r="B1047" t="s">
        <v>171</v>
      </c>
      <c r="C1047" t="s">
        <v>43</v>
      </c>
      <c r="D1047" s="2">
        <v>282594.77771200001</v>
      </c>
      <c r="E1047" s="2">
        <v>0</v>
      </c>
      <c r="F1047" s="2">
        <v>359.621917725</v>
      </c>
      <c r="G1047" s="2">
        <v>2.2453766982999999</v>
      </c>
      <c r="H1047" s="2">
        <v>282594.78614099999</v>
      </c>
      <c r="I1047" s="1">
        <f t="shared" si="32"/>
        <v>8.4289999795146286E-3</v>
      </c>
      <c r="J1047" t="str">
        <f t="shared" si="33"/>
        <v>table</v>
      </c>
    </row>
    <row r="1048" spans="1:10" x14ac:dyDescent="0.25">
      <c r="A1048" t="s">
        <v>100</v>
      </c>
      <c r="B1048" t="s">
        <v>171</v>
      </c>
      <c r="C1048" t="s">
        <v>44</v>
      </c>
      <c r="D1048" s="2">
        <v>507960.89171699999</v>
      </c>
      <c r="E1048" s="2">
        <v>0</v>
      </c>
      <c r="F1048" s="2">
        <v>646.25512695299994</v>
      </c>
      <c r="G1048" s="2">
        <v>4.0882900276400003</v>
      </c>
      <c r="H1048" s="2">
        <v>507960.90356599999</v>
      </c>
      <c r="I1048" s="1">
        <f t="shared" si="32"/>
        <v>1.1849000002257526E-2</v>
      </c>
      <c r="J1048" t="str">
        <f t="shared" si="33"/>
        <v>table</v>
      </c>
    </row>
    <row r="1049" spans="1:10" x14ac:dyDescent="0.25">
      <c r="A1049" t="s">
        <v>100</v>
      </c>
      <c r="B1049" t="s">
        <v>171</v>
      </c>
      <c r="C1049" t="s">
        <v>45</v>
      </c>
      <c r="D1049" s="2">
        <v>259679.31533099999</v>
      </c>
      <c r="E1049" s="2">
        <v>0</v>
      </c>
      <c r="F1049" s="2">
        <v>341.53512573199998</v>
      </c>
      <c r="G1049" s="2">
        <v>2.1484170004799998</v>
      </c>
      <c r="H1049" s="2">
        <v>259679.32081800001</v>
      </c>
      <c r="I1049" s="1">
        <f t="shared" si="32"/>
        <v>5.4870000167284161E-3</v>
      </c>
      <c r="J1049" t="str">
        <f t="shared" si="33"/>
        <v>table</v>
      </c>
    </row>
    <row r="1050" spans="1:10" x14ac:dyDescent="0.25">
      <c r="A1050" t="s">
        <v>100</v>
      </c>
      <c r="B1050" t="s">
        <v>171</v>
      </c>
      <c r="C1050" t="s">
        <v>46</v>
      </c>
      <c r="D1050" s="2">
        <v>248281.57644599999</v>
      </c>
      <c r="E1050" s="2">
        <v>0</v>
      </c>
      <c r="F1050" s="2">
        <v>304.72003173799999</v>
      </c>
      <c r="G1050" s="2">
        <v>1.9415541268600001</v>
      </c>
      <c r="H1050" s="2">
        <v>248281.58274799999</v>
      </c>
      <c r="I1050" s="1">
        <f t="shared" si="32"/>
        <v>6.3019999943207949E-3</v>
      </c>
      <c r="J1050" t="str">
        <f t="shared" si="33"/>
        <v>table</v>
      </c>
    </row>
    <row r="1051" spans="1:10" x14ac:dyDescent="0.25">
      <c r="A1051" t="s">
        <v>100</v>
      </c>
      <c r="B1051" t="s">
        <v>171</v>
      </c>
      <c r="C1051" t="s">
        <v>50</v>
      </c>
      <c r="D1051" s="2">
        <v>399669.30060199997</v>
      </c>
      <c r="E1051" s="2">
        <v>0</v>
      </c>
      <c r="F1051" s="2">
        <v>493.351318359</v>
      </c>
      <c r="G1051" s="2">
        <v>3.2132272335700001</v>
      </c>
      <c r="H1051" s="2">
        <v>399669.31044999999</v>
      </c>
      <c r="I1051" s="1">
        <f t="shared" si="32"/>
        <v>9.8480000160634518E-3</v>
      </c>
      <c r="J1051" t="str">
        <f t="shared" si="33"/>
        <v>table</v>
      </c>
    </row>
    <row r="1052" spans="1:10" x14ac:dyDescent="0.25">
      <c r="A1052" t="s">
        <v>100</v>
      </c>
      <c r="B1052" t="s">
        <v>171</v>
      </c>
      <c r="C1052" t="s">
        <v>51</v>
      </c>
      <c r="D1052" s="2">
        <v>207078.09027300001</v>
      </c>
      <c r="E1052" s="2">
        <v>0</v>
      </c>
      <c r="F1052" s="2">
        <v>270.257904053</v>
      </c>
      <c r="G1052" s="2">
        <v>1.7289432329500001</v>
      </c>
      <c r="H1052" s="2">
        <v>207078.09446200001</v>
      </c>
      <c r="I1052" s="1">
        <f t="shared" si="32"/>
        <v>4.1889999993145466E-3</v>
      </c>
      <c r="J1052" t="str">
        <f t="shared" si="33"/>
        <v>table</v>
      </c>
    </row>
    <row r="1053" spans="1:10" x14ac:dyDescent="0.25">
      <c r="A1053" t="s">
        <v>100</v>
      </c>
      <c r="B1053" t="s">
        <v>171</v>
      </c>
      <c r="C1053" t="s">
        <v>52</v>
      </c>
      <c r="D1053" s="2">
        <v>192591.21036600001</v>
      </c>
      <c r="E1053" s="2">
        <v>0</v>
      </c>
      <c r="F1053" s="2">
        <v>223.09339904800001</v>
      </c>
      <c r="G1053" s="2">
        <v>1.48660437489</v>
      </c>
      <c r="H1053" s="2">
        <v>192591.21598899999</v>
      </c>
      <c r="I1053" s="1">
        <f t="shared" si="32"/>
        <v>5.6229999754577875E-3</v>
      </c>
      <c r="J1053" t="str">
        <f t="shared" si="33"/>
        <v>table</v>
      </c>
    </row>
    <row r="1054" spans="1:10" x14ac:dyDescent="0.25">
      <c r="A1054" t="s">
        <v>100</v>
      </c>
      <c r="B1054" t="s">
        <v>171</v>
      </c>
      <c r="C1054" t="s">
        <v>47</v>
      </c>
      <c r="D1054" s="2">
        <v>1246767.40967</v>
      </c>
      <c r="E1054" s="2">
        <v>0</v>
      </c>
      <c r="F1054" s="2">
        <v>1819.4112548799999</v>
      </c>
      <c r="G1054" s="2">
        <v>10.970336254599999</v>
      </c>
      <c r="H1054" s="2">
        <v>1246767.4449700001</v>
      </c>
      <c r="I1054" s="1">
        <f t="shared" si="32"/>
        <v>3.5300000105053186E-2</v>
      </c>
      <c r="J1054" t="str">
        <f t="shared" si="33"/>
        <v>table</v>
      </c>
    </row>
    <row r="1055" spans="1:10" x14ac:dyDescent="0.25">
      <c r="A1055" t="s">
        <v>100</v>
      </c>
      <c r="B1055" t="s">
        <v>171</v>
      </c>
      <c r="C1055" t="s">
        <v>48</v>
      </c>
      <c r="D1055" s="2">
        <v>704693.57710200001</v>
      </c>
      <c r="E1055" s="2">
        <v>0</v>
      </c>
      <c r="F1055" s="2">
        <v>1088.0032959</v>
      </c>
      <c r="G1055" s="2">
        <v>6.4566610755099996</v>
      </c>
      <c r="H1055" s="2">
        <v>704693.59774200001</v>
      </c>
      <c r="I1055" s="1">
        <f t="shared" si="32"/>
        <v>2.0640000002458692E-2</v>
      </c>
      <c r="J1055" t="str">
        <f t="shared" si="33"/>
        <v>table</v>
      </c>
    </row>
    <row r="1056" spans="1:10" x14ac:dyDescent="0.25">
      <c r="A1056" t="s">
        <v>100</v>
      </c>
      <c r="B1056" t="s">
        <v>171</v>
      </c>
      <c r="C1056" t="s">
        <v>49</v>
      </c>
      <c r="D1056" s="2">
        <v>542073.83314999996</v>
      </c>
      <c r="E1056" s="2">
        <v>0</v>
      </c>
      <c r="F1056" s="2">
        <v>731.40795898399995</v>
      </c>
      <c r="G1056" s="2">
        <v>4.52288078581</v>
      </c>
      <c r="H1056" s="2">
        <v>542073.84722500003</v>
      </c>
      <c r="I1056" s="1">
        <f t="shared" si="32"/>
        <v>1.4075000071898103E-2</v>
      </c>
      <c r="J1056" t="str">
        <f t="shared" si="33"/>
        <v>table</v>
      </c>
    </row>
    <row r="1057" spans="1:10" x14ac:dyDescent="0.25">
      <c r="A1057" t="s">
        <v>100</v>
      </c>
      <c r="B1057" t="s">
        <v>171</v>
      </c>
      <c r="C1057" t="s">
        <v>56</v>
      </c>
      <c r="D1057" s="2">
        <v>289246.31196199998</v>
      </c>
      <c r="E1057" s="2">
        <v>0</v>
      </c>
      <c r="F1057" s="2">
        <v>408.34823608400001</v>
      </c>
      <c r="G1057" s="2">
        <v>2.4815192868299998</v>
      </c>
      <c r="H1057" s="2">
        <v>289246.31860300002</v>
      </c>
      <c r="I1057" s="1">
        <f t="shared" si="32"/>
        <v>6.6410000436007977E-3</v>
      </c>
      <c r="J1057" t="str">
        <f t="shared" si="33"/>
        <v>table</v>
      </c>
    </row>
    <row r="1058" spans="1:10" x14ac:dyDescent="0.25">
      <c r="A1058" t="s">
        <v>100</v>
      </c>
      <c r="B1058" t="s">
        <v>171</v>
      </c>
      <c r="C1058" t="s">
        <v>57</v>
      </c>
      <c r="D1058" s="2">
        <v>154661.46314099999</v>
      </c>
      <c r="E1058" s="2">
        <v>0</v>
      </c>
      <c r="F1058" s="2">
        <v>232.386230469</v>
      </c>
      <c r="G1058" s="2">
        <v>1.38304085822</v>
      </c>
      <c r="H1058" s="2">
        <v>154661.46765599999</v>
      </c>
      <c r="I1058" s="1">
        <f t="shared" si="32"/>
        <v>4.5150000078137964E-3</v>
      </c>
      <c r="J1058" t="str">
        <f t="shared" si="33"/>
        <v>table</v>
      </c>
    </row>
    <row r="1059" spans="1:10" x14ac:dyDescent="0.25">
      <c r="A1059" t="s">
        <v>100</v>
      </c>
      <c r="B1059" t="s">
        <v>171</v>
      </c>
      <c r="C1059" t="s">
        <v>58</v>
      </c>
      <c r="D1059" s="2">
        <v>134584.84862199999</v>
      </c>
      <c r="E1059" s="2">
        <v>0</v>
      </c>
      <c r="F1059" s="2">
        <v>175.96202087399999</v>
      </c>
      <c r="G1059" s="2">
        <v>1.10058107755</v>
      </c>
      <c r="H1059" s="2">
        <v>134584.850947</v>
      </c>
      <c r="I1059" s="1">
        <f t="shared" si="32"/>
        <v>2.3250000085681677E-3</v>
      </c>
      <c r="J1059" t="str">
        <f t="shared" si="33"/>
        <v>table</v>
      </c>
    </row>
    <row r="1060" spans="1:10" x14ac:dyDescent="0.25">
      <c r="A1060" t="s">
        <v>100</v>
      </c>
      <c r="B1060" t="s">
        <v>171</v>
      </c>
      <c r="C1060" t="s">
        <v>53</v>
      </c>
      <c r="D1060" s="2">
        <v>847098.109619</v>
      </c>
      <c r="E1060" s="2">
        <v>0</v>
      </c>
      <c r="F1060" s="2">
        <v>1355.7059326200001</v>
      </c>
      <c r="G1060" s="2">
        <v>7.7911780263799999</v>
      </c>
      <c r="H1060" s="2">
        <v>847098.13451700006</v>
      </c>
      <c r="I1060" s="1">
        <f t="shared" si="32"/>
        <v>2.4898000061511993E-2</v>
      </c>
      <c r="J1060" t="str">
        <f t="shared" si="33"/>
        <v>table</v>
      </c>
    </row>
    <row r="1061" spans="1:10" x14ac:dyDescent="0.25">
      <c r="A1061" t="s">
        <v>100</v>
      </c>
      <c r="B1061" t="s">
        <v>171</v>
      </c>
      <c r="C1061" t="s">
        <v>54</v>
      </c>
      <c r="D1061" s="2">
        <v>497615.48699800001</v>
      </c>
      <c r="E1061" s="2">
        <v>0</v>
      </c>
      <c r="F1061" s="2">
        <v>838.38000488299997</v>
      </c>
      <c r="G1061" s="2">
        <v>4.7463075349199997</v>
      </c>
      <c r="H1061" s="2">
        <v>497615.50328100001</v>
      </c>
      <c r="I1061" s="1">
        <f t="shared" si="32"/>
        <v>1.6283000004477799E-2</v>
      </c>
      <c r="J1061" t="str">
        <f t="shared" si="33"/>
        <v>table</v>
      </c>
    </row>
    <row r="1062" spans="1:10" x14ac:dyDescent="0.25">
      <c r="A1062" t="s">
        <v>100</v>
      </c>
      <c r="B1062" t="s">
        <v>171</v>
      </c>
      <c r="C1062" t="s">
        <v>55</v>
      </c>
      <c r="D1062" s="2">
        <v>349482.62232099997</v>
      </c>
      <c r="E1062" s="2">
        <v>0</v>
      </c>
      <c r="F1062" s="2">
        <v>517.32592773399995</v>
      </c>
      <c r="G1062" s="2">
        <v>3.0516122099</v>
      </c>
      <c r="H1062" s="2">
        <v>349482.63123599999</v>
      </c>
      <c r="I1062" s="1">
        <f t="shared" si="32"/>
        <v>8.9150000130757689E-3</v>
      </c>
      <c r="J1062" t="str">
        <f t="shared" si="33"/>
        <v>table</v>
      </c>
    </row>
    <row r="1063" spans="1:10" x14ac:dyDescent="0.25">
      <c r="A1063" t="s">
        <v>100</v>
      </c>
      <c r="B1063" t="s">
        <v>171</v>
      </c>
      <c r="C1063" t="s">
        <v>62</v>
      </c>
      <c r="D1063" s="2">
        <v>230383.45389899999</v>
      </c>
      <c r="E1063" s="2">
        <v>0</v>
      </c>
      <c r="F1063" s="2">
        <v>362.451660156</v>
      </c>
      <c r="G1063" s="2">
        <v>2.1081174978199999</v>
      </c>
      <c r="H1063" s="2">
        <v>230383.46021700001</v>
      </c>
      <c r="I1063" s="1">
        <f t="shared" si="32"/>
        <v>6.3180000288411975E-3</v>
      </c>
      <c r="J1063" t="str">
        <f t="shared" si="33"/>
        <v>table</v>
      </c>
    </row>
    <row r="1064" spans="1:10" x14ac:dyDescent="0.25">
      <c r="A1064" t="s">
        <v>100</v>
      </c>
      <c r="B1064" t="s">
        <v>171</v>
      </c>
      <c r="C1064" t="s">
        <v>63</v>
      </c>
      <c r="D1064" s="2">
        <v>129510.71105899999</v>
      </c>
      <c r="E1064" s="2">
        <v>0</v>
      </c>
      <c r="F1064" s="2">
        <v>212.524459839</v>
      </c>
      <c r="G1064" s="2">
        <v>1.22434437728</v>
      </c>
      <c r="H1064" s="2">
        <v>129510.714823</v>
      </c>
      <c r="I1064" s="1">
        <f t="shared" si="32"/>
        <v>3.7640000082319602E-3</v>
      </c>
      <c r="J1064" t="str">
        <f t="shared" si="33"/>
        <v>table</v>
      </c>
    </row>
    <row r="1065" spans="1:10" x14ac:dyDescent="0.25">
      <c r="A1065" t="s">
        <v>100</v>
      </c>
      <c r="B1065" t="s">
        <v>171</v>
      </c>
      <c r="C1065" t="s">
        <v>64</v>
      </c>
      <c r="D1065" s="2">
        <v>100872.74273100001</v>
      </c>
      <c r="E1065" s="2">
        <v>0</v>
      </c>
      <c r="F1065" s="2">
        <v>149.92718505900001</v>
      </c>
      <c r="G1065" s="2">
        <v>0.88540843401799996</v>
      </c>
      <c r="H1065" s="2">
        <v>100872.745394</v>
      </c>
      <c r="I1065" s="1">
        <f t="shared" si="32"/>
        <v>2.6629999920260161E-3</v>
      </c>
      <c r="J1065" t="str">
        <f t="shared" si="33"/>
        <v>table</v>
      </c>
    </row>
    <row r="1066" spans="1:10" x14ac:dyDescent="0.25">
      <c r="A1066" t="s">
        <v>100</v>
      </c>
      <c r="B1066" t="s">
        <v>171</v>
      </c>
      <c r="C1066" t="s">
        <v>59</v>
      </c>
      <c r="D1066" s="2">
        <v>557851.797517</v>
      </c>
      <c r="E1066" s="2">
        <v>0</v>
      </c>
      <c r="F1066" s="2">
        <v>1043.4752197299999</v>
      </c>
      <c r="G1066" s="2">
        <v>5.3269182858099997</v>
      </c>
      <c r="H1066" s="2">
        <v>557851.81591300003</v>
      </c>
      <c r="I1066" s="1">
        <f t="shared" si="32"/>
        <v>1.8396000028587878E-2</v>
      </c>
      <c r="J1066" t="str">
        <f t="shared" si="33"/>
        <v>table</v>
      </c>
    </row>
    <row r="1067" spans="1:10" x14ac:dyDescent="0.25">
      <c r="A1067" t="s">
        <v>100</v>
      </c>
      <c r="B1067" t="s">
        <v>171</v>
      </c>
      <c r="C1067" t="s">
        <v>60</v>
      </c>
      <c r="D1067" s="2">
        <v>342954.02370800002</v>
      </c>
      <c r="E1067" s="2">
        <v>0</v>
      </c>
      <c r="F1067" s="2">
        <v>657.73425293000003</v>
      </c>
      <c r="G1067" s="2">
        <v>3.37299365831</v>
      </c>
      <c r="H1067" s="2">
        <v>342954.03562500002</v>
      </c>
      <c r="I1067" s="1">
        <f t="shared" si="32"/>
        <v>1.1916999996174127E-2</v>
      </c>
      <c r="J1067" t="str">
        <f t="shared" si="33"/>
        <v>table</v>
      </c>
    </row>
    <row r="1068" spans="1:10" x14ac:dyDescent="0.25">
      <c r="A1068" t="s">
        <v>100</v>
      </c>
      <c r="B1068" t="s">
        <v>171</v>
      </c>
      <c r="C1068" t="s">
        <v>61</v>
      </c>
      <c r="D1068" s="2">
        <v>214897.77391600001</v>
      </c>
      <c r="E1068" s="2">
        <v>0</v>
      </c>
      <c r="F1068" s="2">
        <v>385.740966797</v>
      </c>
      <c r="G1068" s="2">
        <v>1.9591848362199999</v>
      </c>
      <c r="H1068" s="2">
        <v>214897.78028899999</v>
      </c>
      <c r="I1068" s="1">
        <f t="shared" si="32"/>
        <v>6.3729999819770455E-3</v>
      </c>
      <c r="J1068" t="str">
        <f t="shared" si="33"/>
        <v>table</v>
      </c>
    </row>
    <row r="1069" spans="1:10" x14ac:dyDescent="0.25">
      <c r="A1069" t="s">
        <v>100</v>
      </c>
      <c r="B1069" t="s">
        <v>171</v>
      </c>
      <c r="C1069" t="s">
        <v>68</v>
      </c>
      <c r="D1069" s="2">
        <v>174885.985999</v>
      </c>
      <c r="E1069" s="2">
        <v>0</v>
      </c>
      <c r="F1069" s="2">
        <v>294.18182373000002</v>
      </c>
      <c r="G1069" s="2">
        <v>1.68044956747</v>
      </c>
      <c r="H1069" s="2">
        <v>174885.99270800001</v>
      </c>
      <c r="I1069" s="1">
        <f t="shared" si="32"/>
        <v>6.7090000084135681E-3</v>
      </c>
      <c r="J1069" t="str">
        <f t="shared" si="33"/>
        <v>table</v>
      </c>
    </row>
    <row r="1070" spans="1:10" x14ac:dyDescent="0.25">
      <c r="A1070" t="s">
        <v>100</v>
      </c>
      <c r="B1070" t="s">
        <v>171</v>
      </c>
      <c r="C1070" t="s">
        <v>69</v>
      </c>
      <c r="D1070" s="2">
        <v>106364.30173000001</v>
      </c>
      <c r="E1070" s="2">
        <v>0</v>
      </c>
      <c r="F1070" s="2">
        <v>184.81967163100001</v>
      </c>
      <c r="G1070" s="2">
        <v>1.0494287869600001</v>
      </c>
      <c r="H1070" s="2">
        <v>106364.30580099999</v>
      </c>
      <c r="I1070" s="1">
        <f t="shared" si="32"/>
        <v>4.0709999884711578E-3</v>
      </c>
      <c r="J1070" t="str">
        <f t="shared" si="33"/>
        <v>table</v>
      </c>
    </row>
    <row r="1071" spans="1:10" x14ac:dyDescent="0.25">
      <c r="A1071" t="s">
        <v>100</v>
      </c>
      <c r="B1071" t="s">
        <v>171</v>
      </c>
      <c r="C1071" t="s">
        <v>70</v>
      </c>
      <c r="D1071" s="2">
        <v>68521.684238799993</v>
      </c>
      <c r="E1071" s="2">
        <v>0</v>
      </c>
      <c r="F1071" s="2">
        <v>111.915977478</v>
      </c>
      <c r="G1071" s="2">
        <v>0.63262269374199998</v>
      </c>
      <c r="H1071" s="2">
        <v>68521.686907399999</v>
      </c>
      <c r="I1071" s="1">
        <f t="shared" si="32"/>
        <v>2.6686000055633485E-3</v>
      </c>
      <c r="J1071" t="str">
        <f t="shared" si="33"/>
        <v>table</v>
      </c>
    </row>
    <row r="1072" spans="1:10" x14ac:dyDescent="0.25">
      <c r="A1072" t="s">
        <v>100</v>
      </c>
      <c r="B1072" t="s">
        <v>171</v>
      </c>
      <c r="C1072" t="s">
        <v>65</v>
      </c>
      <c r="D1072" s="2">
        <v>327468.34391699999</v>
      </c>
      <c r="E1072" s="2">
        <v>0</v>
      </c>
      <c r="F1072" s="2">
        <v>745.39886474599996</v>
      </c>
      <c r="G1072" s="2">
        <v>3.2319458232899998</v>
      </c>
      <c r="H1072" s="2">
        <v>327468.35569699999</v>
      </c>
      <c r="I1072" s="1">
        <f t="shared" si="32"/>
        <v>1.1780000000726432E-2</v>
      </c>
      <c r="J1072" t="str">
        <f t="shared" si="33"/>
        <v>table</v>
      </c>
    </row>
    <row r="1073" spans="1:10" x14ac:dyDescent="0.25">
      <c r="A1073" t="s">
        <v>100</v>
      </c>
      <c r="B1073" t="s">
        <v>171</v>
      </c>
      <c r="C1073" t="s">
        <v>66</v>
      </c>
      <c r="D1073" s="2">
        <v>213443.31242</v>
      </c>
      <c r="E1073" s="2">
        <v>0</v>
      </c>
      <c r="F1073" s="2">
        <v>476.34176635699998</v>
      </c>
      <c r="G1073" s="2">
        <v>2.1554697681500001</v>
      </c>
      <c r="H1073" s="2">
        <v>213443.32080099999</v>
      </c>
      <c r="I1073" s="1">
        <f t="shared" si="32"/>
        <v>8.3809999923687428E-3</v>
      </c>
      <c r="J1073" t="str">
        <f t="shared" si="33"/>
        <v>table</v>
      </c>
    </row>
    <row r="1074" spans="1:10" x14ac:dyDescent="0.25">
      <c r="A1074" t="s">
        <v>100</v>
      </c>
      <c r="B1074" t="s">
        <v>171</v>
      </c>
      <c r="C1074" t="s">
        <v>67</v>
      </c>
      <c r="D1074" s="2">
        <v>114025.031141</v>
      </c>
      <c r="E1074" s="2">
        <v>0</v>
      </c>
      <c r="F1074" s="2">
        <v>269.05706787100002</v>
      </c>
      <c r="G1074" s="2">
        <v>1.0814934707899999</v>
      </c>
      <c r="H1074" s="2">
        <v>114025.034895</v>
      </c>
      <c r="I1074" s="1">
        <f t="shared" si="32"/>
        <v>3.7540000048466027E-3</v>
      </c>
      <c r="J1074" t="str">
        <f t="shared" si="33"/>
        <v>table</v>
      </c>
    </row>
    <row r="1075" spans="1:10" x14ac:dyDescent="0.25">
      <c r="A1075" t="s">
        <v>100</v>
      </c>
      <c r="B1075" t="s">
        <v>171</v>
      </c>
      <c r="C1075" t="s">
        <v>71</v>
      </c>
      <c r="D1075" s="2">
        <v>152582.35790999999</v>
      </c>
      <c r="E1075" s="2">
        <v>0</v>
      </c>
      <c r="F1075" s="2">
        <v>451.21701049799998</v>
      </c>
      <c r="G1075" s="2">
        <v>1.56226321479</v>
      </c>
      <c r="H1075" s="2">
        <v>152582.36298899999</v>
      </c>
      <c r="I1075" s="1">
        <f t="shared" si="32"/>
        <v>5.0789999950211495E-3</v>
      </c>
      <c r="J1075" t="str">
        <f t="shared" si="33"/>
        <v>table</v>
      </c>
    </row>
    <row r="1076" spans="1:10" x14ac:dyDescent="0.25">
      <c r="A1076" t="s">
        <v>100</v>
      </c>
      <c r="B1076" t="s">
        <v>171</v>
      </c>
      <c r="C1076" t="s">
        <v>72</v>
      </c>
      <c r="D1076" s="2">
        <v>107079.01085599999</v>
      </c>
      <c r="E1076" s="2">
        <v>0</v>
      </c>
      <c r="F1076" s="2">
        <v>294.07589721699998</v>
      </c>
      <c r="G1076" s="2">
        <v>1.11157757608</v>
      </c>
      <c r="H1076" s="2">
        <v>107079.01500100001</v>
      </c>
      <c r="I1076" s="1">
        <f t="shared" si="32"/>
        <v>4.1450000135228038E-3</v>
      </c>
      <c r="J1076" t="str">
        <f t="shared" si="33"/>
        <v>table</v>
      </c>
    </row>
    <row r="1077" spans="1:10" x14ac:dyDescent="0.25">
      <c r="A1077" t="s">
        <v>100</v>
      </c>
      <c r="B1077" t="s">
        <v>171</v>
      </c>
      <c r="C1077" t="s">
        <v>73</v>
      </c>
      <c r="D1077" s="2">
        <v>45503.3469167</v>
      </c>
      <c r="E1077" s="2">
        <v>0</v>
      </c>
      <c r="F1077" s="2">
        <v>157.14109802199999</v>
      </c>
      <c r="G1077" s="2">
        <v>0.45784230571200002</v>
      </c>
      <c r="H1077" s="2">
        <v>45503.3479878</v>
      </c>
      <c r="I1077" s="1">
        <f t="shared" si="32"/>
        <v>1.0710999995353632E-3</v>
      </c>
      <c r="J1077" t="str">
        <f t="shared" si="33"/>
        <v>table</v>
      </c>
    </row>
    <row r="1078" spans="1:10" x14ac:dyDescent="0.25">
      <c r="A1078" t="s">
        <v>100</v>
      </c>
      <c r="B1078" t="s">
        <v>171</v>
      </c>
      <c r="C1078" t="s">
        <v>74</v>
      </c>
      <c r="D1078" s="2">
        <v>5883326.6752899997</v>
      </c>
      <c r="E1078" s="2">
        <v>0</v>
      </c>
      <c r="F1078" s="2">
        <v>10625.4550781</v>
      </c>
      <c r="G1078" s="2">
        <v>55.910417014499998</v>
      </c>
      <c r="H1078" s="2">
        <v>5883326.7953300001</v>
      </c>
      <c r="I1078" s="1">
        <f t="shared" si="32"/>
        <v>0.12004000041633844</v>
      </c>
      <c r="J1078" t="str">
        <f t="shared" si="33"/>
        <v>table</v>
      </c>
    </row>
    <row r="1079" spans="1:10" x14ac:dyDescent="0.25">
      <c r="A1079" t="s">
        <v>100</v>
      </c>
      <c r="B1079" t="s">
        <v>171</v>
      </c>
      <c r="C1079" t="s">
        <v>75</v>
      </c>
      <c r="D1079" s="2">
        <v>6585315.0708400002</v>
      </c>
      <c r="E1079" s="2">
        <v>0</v>
      </c>
      <c r="F1079" s="2">
        <v>11185.7490234</v>
      </c>
      <c r="G1079" s="2">
        <v>60.697626470899998</v>
      </c>
      <c r="H1079" s="2">
        <v>6585315.1983599998</v>
      </c>
      <c r="I1079" s="1">
        <f t="shared" si="32"/>
        <v>0.12751999963074923</v>
      </c>
      <c r="J1079" t="str">
        <f t="shared" si="33"/>
        <v>table</v>
      </c>
    </row>
    <row r="1080" spans="1:10" x14ac:dyDescent="0.25">
      <c r="A1080" t="s">
        <v>100</v>
      </c>
      <c r="B1080" t="s">
        <v>171</v>
      </c>
      <c r="C1080" t="s">
        <v>76</v>
      </c>
      <c r="D1080" s="2">
        <v>7155843.3598800004</v>
      </c>
      <c r="E1080" s="2">
        <v>0</v>
      </c>
      <c r="F1080" s="2">
        <v>11575.5976562</v>
      </c>
      <c r="G1080" s="2">
        <v>64.540888314200004</v>
      </c>
      <c r="H1080" s="2">
        <v>7155843.4953800002</v>
      </c>
      <c r="I1080" s="1">
        <f t="shared" si="32"/>
        <v>0.13549999985843897</v>
      </c>
      <c r="J1080" t="str">
        <f t="shared" si="33"/>
        <v>table</v>
      </c>
    </row>
    <row r="1081" spans="1:10" x14ac:dyDescent="0.25">
      <c r="A1081" t="s">
        <v>100</v>
      </c>
      <c r="B1081" t="s">
        <v>171</v>
      </c>
      <c r="C1081" t="s">
        <v>77</v>
      </c>
      <c r="D1081" s="2">
        <v>7478325.4999599997</v>
      </c>
      <c r="E1081" s="2">
        <v>0</v>
      </c>
      <c r="F1081" s="2">
        <v>11775.5878906</v>
      </c>
      <c r="G1081" s="2">
        <v>66.712681819899998</v>
      </c>
      <c r="H1081" s="2">
        <v>7478325.6425700001</v>
      </c>
      <c r="I1081" s="1">
        <f t="shared" si="32"/>
        <v>0.14261000044643879</v>
      </c>
      <c r="J1081" t="str">
        <f t="shared" si="33"/>
        <v>table</v>
      </c>
    </row>
    <row r="1082" spans="1:10" x14ac:dyDescent="0.25">
      <c r="A1082" t="s">
        <v>100</v>
      </c>
      <c r="B1082" t="s">
        <v>171</v>
      </c>
      <c r="C1082" t="s">
        <v>78</v>
      </c>
      <c r="D1082" s="2">
        <v>7829163.9646100001</v>
      </c>
      <c r="E1082" s="2">
        <v>0</v>
      </c>
      <c r="F1082" s="2">
        <v>11979.0332031</v>
      </c>
      <c r="G1082" s="2">
        <v>69.083664177499998</v>
      </c>
      <c r="H1082" s="2">
        <v>7829164.1087300004</v>
      </c>
      <c r="I1082" s="1">
        <f t="shared" si="32"/>
        <v>0.1441200003027916</v>
      </c>
      <c r="J1082" t="str">
        <f t="shared" si="33"/>
        <v>table</v>
      </c>
    </row>
    <row r="1083" spans="1:10" x14ac:dyDescent="0.25">
      <c r="A1083" t="s">
        <v>100</v>
      </c>
      <c r="B1083" t="s">
        <v>171</v>
      </c>
      <c r="C1083" t="s">
        <v>79</v>
      </c>
      <c r="D1083" s="2">
        <v>8211467.5513000004</v>
      </c>
      <c r="E1083" s="2">
        <v>0</v>
      </c>
      <c r="F1083" s="2">
        <v>12185.9941406</v>
      </c>
      <c r="G1083" s="2">
        <v>71.683980782899994</v>
      </c>
      <c r="H1083" s="2">
        <v>8211467.70407</v>
      </c>
      <c r="I1083" s="1">
        <f t="shared" si="32"/>
        <v>0.15276999957859516</v>
      </c>
      <c r="J1083" t="str">
        <f t="shared" si="33"/>
        <v>table</v>
      </c>
    </row>
    <row r="1084" spans="1:10" x14ac:dyDescent="0.25">
      <c r="A1084" t="s">
        <v>100</v>
      </c>
      <c r="B1084" t="s">
        <v>171</v>
      </c>
      <c r="C1084" t="s">
        <v>80</v>
      </c>
      <c r="D1084" s="2">
        <v>8628773.0994799994</v>
      </c>
      <c r="E1084" s="2">
        <v>0</v>
      </c>
      <c r="F1084" s="2">
        <v>12396.5302734</v>
      </c>
      <c r="G1084" s="2">
        <v>74.549641604200005</v>
      </c>
      <c r="H1084" s="2">
        <v>8628773.2535500005</v>
      </c>
      <c r="I1084" s="1">
        <f t="shared" si="32"/>
        <v>0.15407000109553337</v>
      </c>
      <c r="J1084" t="str">
        <f t="shared" si="33"/>
        <v>table</v>
      </c>
    </row>
    <row r="1085" spans="1:10" x14ac:dyDescent="0.25">
      <c r="A1085" t="s">
        <v>100</v>
      </c>
      <c r="B1085" t="s">
        <v>171</v>
      </c>
      <c r="C1085" t="s">
        <v>81</v>
      </c>
      <c r="D1085" s="2">
        <v>3836778.3274099999</v>
      </c>
      <c r="E1085" s="2">
        <v>0</v>
      </c>
      <c r="F1085" s="2">
        <v>5808.8525390599998</v>
      </c>
      <c r="G1085" s="2">
        <v>33.501808345100002</v>
      </c>
      <c r="H1085" s="2">
        <v>3836778.3992400002</v>
      </c>
      <c r="I1085" s="1">
        <f t="shared" si="32"/>
        <v>7.1830000262707472E-2</v>
      </c>
      <c r="J1085" t="str">
        <f t="shared" si="33"/>
        <v>table</v>
      </c>
    </row>
    <row r="1086" spans="1:10" x14ac:dyDescent="0.25">
      <c r="A1086" t="s">
        <v>100</v>
      </c>
      <c r="B1086" t="s">
        <v>171</v>
      </c>
      <c r="C1086" t="s">
        <v>82</v>
      </c>
      <c r="D1086" s="2">
        <v>3986935.9289699998</v>
      </c>
      <c r="E1086" s="2">
        <v>0</v>
      </c>
      <c r="F1086" s="2">
        <v>6170.1811523400002</v>
      </c>
      <c r="G1086" s="2">
        <v>35.585281032700003</v>
      </c>
      <c r="H1086" s="2">
        <v>3986936.0068100002</v>
      </c>
      <c r="I1086" s="1">
        <f t="shared" si="32"/>
        <v>7.784000039100647E-2</v>
      </c>
      <c r="J1086" t="str">
        <f t="shared" si="33"/>
        <v>table</v>
      </c>
    </row>
    <row r="1087" spans="1:10" x14ac:dyDescent="0.25">
      <c r="A1087" t="s">
        <v>100</v>
      </c>
      <c r="B1087" t="s">
        <v>171</v>
      </c>
      <c r="C1087" t="s">
        <v>207</v>
      </c>
      <c r="D1087" s="2">
        <v>5853432.7085699998</v>
      </c>
      <c r="E1087" s="2">
        <v>0</v>
      </c>
      <c r="F1087" s="2">
        <v>10571.4658203</v>
      </c>
      <c r="G1087" s="2">
        <v>55.626328710300001</v>
      </c>
      <c r="H1087" s="2">
        <v>5853432.8294900004</v>
      </c>
      <c r="I1087" s="1">
        <f t="shared" si="32"/>
        <v>0.12092000059783459</v>
      </c>
      <c r="J1087" t="str">
        <f t="shared" si="33"/>
        <v>table</v>
      </c>
    </row>
    <row r="1088" spans="1:10" x14ac:dyDescent="0.25">
      <c r="A1088" t="s">
        <v>100</v>
      </c>
      <c r="B1088" t="s">
        <v>171</v>
      </c>
      <c r="C1088" t="s">
        <v>208</v>
      </c>
      <c r="D1088" s="2">
        <v>6821629.4106599996</v>
      </c>
      <c r="E1088" s="2">
        <v>0</v>
      </c>
      <c r="F1088" s="2">
        <v>11587.1503906</v>
      </c>
      <c r="G1088" s="2">
        <v>62.875763585999998</v>
      </c>
      <c r="H1088" s="2">
        <v>6821629.5448599998</v>
      </c>
      <c r="I1088" s="1">
        <f t="shared" si="32"/>
        <v>0.13420000020414591</v>
      </c>
      <c r="J1088" t="str">
        <f t="shared" si="33"/>
        <v>table</v>
      </c>
    </row>
    <row r="1089" spans="1:10" x14ac:dyDescent="0.25">
      <c r="A1089" t="s">
        <v>100</v>
      </c>
      <c r="B1089" t="s">
        <v>171</v>
      </c>
      <c r="C1089" t="s">
        <v>209</v>
      </c>
      <c r="D1089" s="2">
        <v>7422859.4658000004</v>
      </c>
      <c r="E1089" s="2">
        <v>0</v>
      </c>
      <c r="F1089" s="2">
        <v>12007.5341797</v>
      </c>
      <c r="G1089" s="2">
        <v>66.949193679999993</v>
      </c>
      <c r="H1089" s="2">
        <v>7422859.6090799998</v>
      </c>
      <c r="I1089" s="1">
        <f t="shared" si="32"/>
        <v>0.14327999949455261</v>
      </c>
      <c r="J1089" t="str">
        <f t="shared" si="33"/>
        <v>table</v>
      </c>
    </row>
    <row r="1090" spans="1:10" x14ac:dyDescent="0.25">
      <c r="A1090" t="s">
        <v>100</v>
      </c>
      <c r="B1090" t="s">
        <v>171</v>
      </c>
      <c r="C1090" t="s">
        <v>210</v>
      </c>
      <c r="D1090" s="2">
        <v>7716448.5369699998</v>
      </c>
      <c r="E1090" s="2">
        <v>0</v>
      </c>
      <c r="F1090" s="2">
        <v>12150.5429688</v>
      </c>
      <c r="G1090" s="2">
        <v>68.836931016199998</v>
      </c>
      <c r="H1090" s="2">
        <v>7716448.6826999998</v>
      </c>
      <c r="I1090" s="1">
        <f t="shared" si="32"/>
        <v>0.14572999998927116</v>
      </c>
      <c r="J1090" t="str">
        <f t="shared" si="33"/>
        <v>table</v>
      </c>
    </row>
    <row r="1091" spans="1:10" x14ac:dyDescent="0.25">
      <c r="A1091" t="s">
        <v>100</v>
      </c>
      <c r="B1091" t="s">
        <v>171</v>
      </c>
      <c r="C1091" t="s">
        <v>211</v>
      </c>
      <c r="D1091" s="2">
        <v>8074427.1745600002</v>
      </c>
      <c r="E1091" s="2">
        <v>0</v>
      </c>
      <c r="F1091" s="2">
        <v>12354.2988281</v>
      </c>
      <c r="G1091" s="2">
        <v>71.247839209399999</v>
      </c>
      <c r="H1091" s="2">
        <v>8074427.3256599996</v>
      </c>
      <c r="I1091" s="1">
        <f t="shared" ref="I1091:I1154" si="34">ABS(D1091-H1091)</f>
        <v>0.15109999943524599</v>
      </c>
      <c r="J1091" t="str">
        <f t="shared" ref="J1091:J1154" si="35">IF(D1091&gt;H1091,"raster","table")</f>
        <v>table</v>
      </c>
    </row>
    <row r="1092" spans="1:10" x14ac:dyDescent="0.25">
      <c r="A1092" t="s">
        <v>100</v>
      </c>
      <c r="B1092" t="s">
        <v>171</v>
      </c>
      <c r="C1092" t="s">
        <v>212</v>
      </c>
      <c r="D1092" s="2">
        <v>8407604.9290500004</v>
      </c>
      <c r="E1092" s="2">
        <v>0</v>
      </c>
      <c r="F1092" s="2">
        <v>12477.0664062</v>
      </c>
      <c r="G1092" s="2">
        <v>73.396209185399996</v>
      </c>
      <c r="H1092" s="2">
        <v>8407605.0840700008</v>
      </c>
      <c r="I1092" s="1">
        <f t="shared" si="34"/>
        <v>0.15502000041306019</v>
      </c>
      <c r="J1092" t="str">
        <f t="shared" si="35"/>
        <v>table</v>
      </c>
    </row>
    <row r="1093" spans="1:10" x14ac:dyDescent="0.25">
      <c r="A1093" t="s">
        <v>100</v>
      </c>
      <c r="B1093" t="s">
        <v>171</v>
      </c>
      <c r="C1093" t="s">
        <v>213</v>
      </c>
      <c r="D1093" s="2">
        <v>8694080.9713000003</v>
      </c>
      <c r="E1093" s="2">
        <v>0</v>
      </c>
      <c r="F1093" s="2">
        <v>12490.3544922</v>
      </c>
      <c r="G1093" s="2">
        <v>75.113879181300007</v>
      </c>
      <c r="H1093" s="2">
        <v>8694081.1204400007</v>
      </c>
      <c r="I1093" s="1">
        <f t="shared" si="34"/>
        <v>0.14914000034332275</v>
      </c>
      <c r="J1093" t="str">
        <f t="shared" si="35"/>
        <v>table</v>
      </c>
    </row>
    <row r="1094" spans="1:10" x14ac:dyDescent="0.25">
      <c r="A1094" t="s">
        <v>100</v>
      </c>
      <c r="B1094" t="s">
        <v>172</v>
      </c>
      <c r="C1094" t="s">
        <v>6</v>
      </c>
      <c r="D1094" s="2">
        <v>65127.5817628</v>
      </c>
      <c r="E1094" s="2">
        <v>0</v>
      </c>
      <c r="F1094" s="2">
        <v>182.964752197</v>
      </c>
      <c r="G1094" s="2">
        <v>1.5578811956800001</v>
      </c>
      <c r="H1094" s="2">
        <v>65127.579260899998</v>
      </c>
      <c r="I1094" s="1">
        <f t="shared" si="34"/>
        <v>2.5019000022439286E-3</v>
      </c>
      <c r="J1094" t="str">
        <f t="shared" si="35"/>
        <v>raster</v>
      </c>
    </row>
    <row r="1095" spans="1:10" x14ac:dyDescent="0.25">
      <c r="A1095" t="s">
        <v>100</v>
      </c>
      <c r="B1095" t="s">
        <v>172</v>
      </c>
      <c r="C1095" t="s">
        <v>7</v>
      </c>
      <c r="D1095" s="2">
        <v>31894.569766199998</v>
      </c>
      <c r="E1095" s="2">
        <v>0</v>
      </c>
      <c r="F1095" s="2">
        <v>88.840682983400001</v>
      </c>
      <c r="G1095" s="2">
        <v>0.76169444732199998</v>
      </c>
      <c r="H1095" s="2">
        <v>31894.5682638</v>
      </c>
      <c r="I1095" s="1">
        <f t="shared" si="34"/>
        <v>1.5023999985714909E-3</v>
      </c>
      <c r="J1095" t="str">
        <f t="shared" si="35"/>
        <v>raster</v>
      </c>
    </row>
    <row r="1096" spans="1:10" x14ac:dyDescent="0.25">
      <c r="A1096" t="s">
        <v>100</v>
      </c>
      <c r="B1096" t="s">
        <v>172</v>
      </c>
      <c r="C1096" t="s">
        <v>8</v>
      </c>
      <c r="D1096" s="2">
        <v>33233.011894099996</v>
      </c>
      <c r="E1096" s="2">
        <v>0</v>
      </c>
      <c r="F1096" s="2">
        <v>94.124076843300003</v>
      </c>
      <c r="G1096" s="2">
        <v>0.79778817678799996</v>
      </c>
      <c r="H1096" s="2">
        <v>33233.010997099998</v>
      </c>
      <c r="I1096" s="1">
        <f t="shared" si="34"/>
        <v>8.9699999807635322E-4</v>
      </c>
      <c r="J1096" t="str">
        <f t="shared" si="35"/>
        <v>raster</v>
      </c>
    </row>
    <row r="1097" spans="1:10" x14ac:dyDescent="0.25">
      <c r="A1097" t="s">
        <v>100</v>
      </c>
      <c r="B1097" t="s">
        <v>172</v>
      </c>
      <c r="C1097" t="s">
        <v>9</v>
      </c>
      <c r="D1097" s="2">
        <v>188142.29459400001</v>
      </c>
      <c r="E1097" s="2">
        <v>0</v>
      </c>
      <c r="F1097" s="2">
        <v>506.32327270500002</v>
      </c>
      <c r="G1097" s="2">
        <v>4.3289144344199997</v>
      </c>
      <c r="H1097" s="2">
        <v>188142.287816</v>
      </c>
      <c r="I1097" s="1">
        <f t="shared" si="34"/>
        <v>6.7780000099446625E-3</v>
      </c>
      <c r="J1097" t="str">
        <f t="shared" si="35"/>
        <v>raster</v>
      </c>
    </row>
    <row r="1098" spans="1:10" x14ac:dyDescent="0.25">
      <c r="A1098" t="s">
        <v>100</v>
      </c>
      <c r="B1098" t="s">
        <v>172</v>
      </c>
      <c r="C1098" t="s">
        <v>10</v>
      </c>
      <c r="D1098" s="2">
        <v>60296.342846</v>
      </c>
      <c r="E1098" s="2">
        <v>0</v>
      </c>
      <c r="F1098" s="2">
        <v>160.547042847</v>
      </c>
      <c r="G1098" s="2">
        <v>1.3831835539999999</v>
      </c>
      <c r="H1098" s="2">
        <v>60296.339978399999</v>
      </c>
      <c r="I1098" s="1">
        <f t="shared" si="34"/>
        <v>2.8676000001723878E-3</v>
      </c>
      <c r="J1098" t="str">
        <f t="shared" si="35"/>
        <v>raster</v>
      </c>
    </row>
    <row r="1099" spans="1:10" x14ac:dyDescent="0.25">
      <c r="A1099" t="s">
        <v>100</v>
      </c>
      <c r="B1099" t="s">
        <v>172</v>
      </c>
      <c r="C1099" t="s">
        <v>11</v>
      </c>
      <c r="D1099" s="2">
        <v>29405.784390100001</v>
      </c>
      <c r="E1099" s="2">
        <v>0</v>
      </c>
      <c r="F1099" s="2">
        <v>78.726280212399999</v>
      </c>
      <c r="G1099" s="2">
        <v>0.67618638799899999</v>
      </c>
      <c r="H1099" s="2">
        <v>29405.782917500001</v>
      </c>
      <c r="I1099" s="1">
        <f t="shared" si="34"/>
        <v>1.4726000008522533E-3</v>
      </c>
      <c r="J1099" t="str">
        <f t="shared" si="35"/>
        <v>raster</v>
      </c>
    </row>
    <row r="1100" spans="1:10" x14ac:dyDescent="0.25">
      <c r="A1100" t="s">
        <v>100</v>
      </c>
      <c r="B1100" t="s">
        <v>172</v>
      </c>
      <c r="C1100" t="s">
        <v>12</v>
      </c>
      <c r="D1100" s="2">
        <v>30890.5584232</v>
      </c>
      <c r="E1100" s="2">
        <v>0</v>
      </c>
      <c r="F1100" s="2">
        <v>81.820762634299996</v>
      </c>
      <c r="G1100" s="2">
        <v>0.70862808343799999</v>
      </c>
      <c r="H1100" s="2">
        <v>30890.557061</v>
      </c>
      <c r="I1100" s="1">
        <f t="shared" si="34"/>
        <v>1.3622000005852897E-3</v>
      </c>
      <c r="J1100" t="str">
        <f t="shared" si="35"/>
        <v>raster</v>
      </c>
    </row>
    <row r="1101" spans="1:10" x14ac:dyDescent="0.25">
      <c r="A1101" t="s">
        <v>100</v>
      </c>
      <c r="B1101" t="s">
        <v>172</v>
      </c>
      <c r="C1101" t="s">
        <v>13</v>
      </c>
      <c r="D1101" s="2">
        <v>62718.370141899999</v>
      </c>
      <c r="E1101" s="2">
        <v>0</v>
      </c>
      <c r="F1101" s="2">
        <v>162.81146240199999</v>
      </c>
      <c r="G1101" s="2">
        <v>1.3942981324299999</v>
      </c>
      <c r="H1101" s="2">
        <v>62718.368576499997</v>
      </c>
      <c r="I1101" s="1">
        <f t="shared" si="34"/>
        <v>1.5654000017093495E-3</v>
      </c>
      <c r="J1101" t="str">
        <f t="shared" si="35"/>
        <v>raster</v>
      </c>
    </row>
    <row r="1102" spans="1:10" x14ac:dyDescent="0.25">
      <c r="A1102" t="s">
        <v>100</v>
      </c>
      <c r="B1102" t="s">
        <v>172</v>
      </c>
      <c r="C1102" t="s">
        <v>14</v>
      </c>
      <c r="D1102" s="2">
        <v>30675.969107000001</v>
      </c>
      <c r="E1102" s="2">
        <v>0</v>
      </c>
      <c r="F1102" s="2">
        <v>80.311378478999998</v>
      </c>
      <c r="G1102" s="2">
        <v>0.68458287575300003</v>
      </c>
      <c r="H1102" s="2">
        <v>30675.9686693</v>
      </c>
      <c r="I1102" s="1">
        <f t="shared" si="34"/>
        <v>4.3770000047516078E-4</v>
      </c>
      <c r="J1102" t="str">
        <f t="shared" si="35"/>
        <v>raster</v>
      </c>
    </row>
    <row r="1103" spans="1:10" x14ac:dyDescent="0.25">
      <c r="A1103" t="s">
        <v>100</v>
      </c>
      <c r="B1103" t="s">
        <v>172</v>
      </c>
      <c r="C1103" t="s">
        <v>15</v>
      </c>
      <c r="D1103" s="2">
        <v>32042.401078499999</v>
      </c>
      <c r="E1103" s="2">
        <v>0</v>
      </c>
      <c r="F1103" s="2">
        <v>82.500091552699999</v>
      </c>
      <c r="G1103" s="2">
        <v>0.71130565326799999</v>
      </c>
      <c r="H1103" s="2">
        <v>32042.399907200001</v>
      </c>
      <c r="I1103" s="1">
        <f t="shared" si="34"/>
        <v>1.1712999985320494E-3</v>
      </c>
      <c r="J1103" t="str">
        <f t="shared" si="35"/>
        <v>raster</v>
      </c>
    </row>
    <row r="1104" spans="1:10" x14ac:dyDescent="0.25">
      <c r="A1104" t="s">
        <v>100</v>
      </c>
      <c r="B1104" t="s">
        <v>172</v>
      </c>
      <c r="C1104" t="s">
        <v>16</v>
      </c>
      <c r="D1104" s="2">
        <v>68560.821643300005</v>
      </c>
      <c r="E1104" s="2">
        <v>0</v>
      </c>
      <c r="F1104" s="2">
        <v>189.305130005</v>
      </c>
      <c r="G1104" s="2">
        <v>1.59737290377</v>
      </c>
      <c r="H1104" s="2">
        <v>68560.819469399998</v>
      </c>
      <c r="I1104" s="1">
        <f t="shared" si="34"/>
        <v>2.1739000076195225E-3</v>
      </c>
      <c r="J1104" t="str">
        <f t="shared" si="35"/>
        <v>raster</v>
      </c>
    </row>
    <row r="1105" spans="1:10" x14ac:dyDescent="0.25">
      <c r="A1105" t="s">
        <v>100</v>
      </c>
      <c r="B1105" t="s">
        <v>172</v>
      </c>
      <c r="C1105" t="s">
        <v>17</v>
      </c>
      <c r="D1105" s="2">
        <v>33379.075295800001</v>
      </c>
      <c r="E1105" s="2">
        <v>0</v>
      </c>
      <c r="F1105" s="2">
        <v>93.218559265099998</v>
      </c>
      <c r="G1105" s="2">
        <v>0.78844442349999999</v>
      </c>
      <c r="H1105" s="2">
        <v>33379.074229899998</v>
      </c>
      <c r="I1105" s="1">
        <f t="shared" si="34"/>
        <v>1.0659000035957433E-3</v>
      </c>
      <c r="J1105" t="str">
        <f t="shared" si="35"/>
        <v>raster</v>
      </c>
    </row>
    <row r="1106" spans="1:10" x14ac:dyDescent="0.25">
      <c r="A1106" t="s">
        <v>100</v>
      </c>
      <c r="B1106" t="s">
        <v>172</v>
      </c>
      <c r="C1106" t="s">
        <v>18</v>
      </c>
      <c r="D1106" s="2">
        <v>35181.7464425</v>
      </c>
      <c r="E1106" s="2">
        <v>0</v>
      </c>
      <c r="F1106" s="2">
        <v>96.086563110399993</v>
      </c>
      <c r="G1106" s="2">
        <v>0.81113573536000005</v>
      </c>
      <c r="H1106" s="2">
        <v>35181.745239600001</v>
      </c>
      <c r="I1106" s="1">
        <f t="shared" si="34"/>
        <v>1.2028999990434386E-3</v>
      </c>
      <c r="J1106" t="str">
        <f t="shared" si="35"/>
        <v>raster</v>
      </c>
    </row>
    <row r="1107" spans="1:10" x14ac:dyDescent="0.25">
      <c r="A1107" t="s">
        <v>100</v>
      </c>
      <c r="B1107" t="s">
        <v>172</v>
      </c>
      <c r="C1107" t="s">
        <v>19</v>
      </c>
      <c r="D1107" s="2">
        <v>660821.37353700004</v>
      </c>
      <c r="E1107" s="2">
        <v>0</v>
      </c>
      <c r="F1107" s="2">
        <v>2018.2734375</v>
      </c>
      <c r="G1107" s="2">
        <v>16.348305445800001</v>
      </c>
      <c r="H1107" s="2">
        <v>660821.38479000004</v>
      </c>
      <c r="I1107" s="1">
        <f t="shared" si="34"/>
        <v>1.1253000004217029E-2</v>
      </c>
      <c r="J1107" t="str">
        <f t="shared" si="35"/>
        <v>table</v>
      </c>
    </row>
    <row r="1108" spans="1:10" x14ac:dyDescent="0.25">
      <c r="A1108" t="s">
        <v>100</v>
      </c>
      <c r="B1108" t="s">
        <v>172</v>
      </c>
      <c r="C1108" t="s">
        <v>20</v>
      </c>
      <c r="D1108" s="2">
        <v>69881.507241500003</v>
      </c>
      <c r="E1108" s="2">
        <v>0</v>
      </c>
      <c r="F1108" s="2">
        <v>233.5365448</v>
      </c>
      <c r="G1108" s="2">
        <v>1.9928506529000001</v>
      </c>
      <c r="H1108" s="2">
        <v>69881.507903799997</v>
      </c>
      <c r="I1108" s="1">
        <f t="shared" si="34"/>
        <v>6.6229999356437474E-4</v>
      </c>
      <c r="J1108" t="str">
        <f t="shared" si="35"/>
        <v>table</v>
      </c>
    </row>
    <row r="1109" spans="1:10" x14ac:dyDescent="0.25">
      <c r="A1109" t="s">
        <v>100</v>
      </c>
      <c r="B1109" t="s">
        <v>172</v>
      </c>
      <c r="C1109" t="s">
        <v>21</v>
      </c>
      <c r="D1109" s="2">
        <v>34103.349756299998</v>
      </c>
      <c r="E1109" s="2">
        <v>0</v>
      </c>
      <c r="F1109" s="2">
        <v>116.815818787</v>
      </c>
      <c r="G1109" s="2">
        <v>0.99264250862400005</v>
      </c>
      <c r="H1109" s="2">
        <v>34103.3505487</v>
      </c>
      <c r="I1109" s="1">
        <f t="shared" si="34"/>
        <v>7.9240000195568427E-4</v>
      </c>
      <c r="J1109" t="str">
        <f t="shared" si="35"/>
        <v>table</v>
      </c>
    </row>
    <row r="1110" spans="1:10" x14ac:dyDescent="0.25">
      <c r="A1110" t="s">
        <v>100</v>
      </c>
      <c r="B1110" t="s">
        <v>172</v>
      </c>
      <c r="C1110" t="s">
        <v>22</v>
      </c>
      <c r="D1110" s="2">
        <v>35778.157488999997</v>
      </c>
      <c r="E1110" s="2">
        <v>0</v>
      </c>
      <c r="F1110" s="2">
        <v>116.720726013</v>
      </c>
      <c r="G1110" s="2">
        <v>1.0020290597199999</v>
      </c>
      <c r="H1110" s="2">
        <v>35778.157355099996</v>
      </c>
      <c r="I1110" s="1">
        <f t="shared" si="34"/>
        <v>1.3390000094659626E-4</v>
      </c>
      <c r="J1110" t="str">
        <f t="shared" si="35"/>
        <v>raster</v>
      </c>
    </row>
    <row r="1111" spans="1:10" x14ac:dyDescent="0.25">
      <c r="A1111" t="s">
        <v>100</v>
      </c>
      <c r="B1111" t="s">
        <v>172</v>
      </c>
      <c r="C1111" t="s">
        <v>23</v>
      </c>
      <c r="D1111" s="2">
        <v>68122.607127700001</v>
      </c>
      <c r="E1111" s="2">
        <v>0</v>
      </c>
      <c r="F1111" s="2">
        <v>235.42372131299999</v>
      </c>
      <c r="G1111" s="2">
        <v>1.94795333497</v>
      </c>
      <c r="H1111" s="2">
        <v>68122.607241499994</v>
      </c>
      <c r="I1111" s="1">
        <f t="shared" si="34"/>
        <v>1.1379999341443181E-4</v>
      </c>
      <c r="J1111" t="str">
        <f t="shared" si="35"/>
        <v>table</v>
      </c>
    </row>
    <row r="1112" spans="1:10" x14ac:dyDescent="0.25">
      <c r="A1112" t="s">
        <v>100</v>
      </c>
      <c r="B1112" t="s">
        <v>172</v>
      </c>
      <c r="C1112" t="s">
        <v>24</v>
      </c>
      <c r="D1112" s="2">
        <v>33748.287230299997</v>
      </c>
      <c r="E1112" s="2">
        <v>0</v>
      </c>
      <c r="F1112" s="2">
        <v>115.485343933</v>
      </c>
      <c r="G1112" s="2">
        <v>0.96543756995399999</v>
      </c>
      <c r="H1112" s="2">
        <v>33748.287079599999</v>
      </c>
      <c r="I1112" s="1">
        <f t="shared" si="34"/>
        <v>1.5069999790284783E-4</v>
      </c>
      <c r="J1112" t="str">
        <f t="shared" si="35"/>
        <v>raster</v>
      </c>
    </row>
    <row r="1113" spans="1:10" x14ac:dyDescent="0.25">
      <c r="A1113" t="s">
        <v>100</v>
      </c>
      <c r="B1113" t="s">
        <v>172</v>
      </c>
      <c r="C1113" t="s">
        <v>25</v>
      </c>
      <c r="D1113" s="2">
        <v>34374.319948700002</v>
      </c>
      <c r="E1113" s="2">
        <v>0</v>
      </c>
      <c r="F1113" s="2">
        <v>119.93837738000001</v>
      </c>
      <c r="G1113" s="2">
        <v>0.983911990184</v>
      </c>
      <c r="H1113" s="2">
        <v>34374.320161900003</v>
      </c>
      <c r="I1113" s="1">
        <f t="shared" si="34"/>
        <v>2.1320000087143853E-4</v>
      </c>
      <c r="J1113" t="str">
        <f t="shared" si="35"/>
        <v>table</v>
      </c>
    </row>
    <row r="1114" spans="1:10" x14ac:dyDescent="0.25">
      <c r="A1114" t="s">
        <v>100</v>
      </c>
      <c r="B1114" t="s">
        <v>172</v>
      </c>
      <c r="C1114" t="s">
        <v>26</v>
      </c>
      <c r="D1114" s="2">
        <v>63463.126975300002</v>
      </c>
      <c r="E1114" s="2">
        <v>0</v>
      </c>
      <c r="F1114" s="2">
        <v>212.85505676299999</v>
      </c>
      <c r="G1114" s="2">
        <v>1.70286569139</v>
      </c>
      <c r="H1114" s="2">
        <v>63463.128782100001</v>
      </c>
      <c r="I1114" s="1">
        <f t="shared" si="34"/>
        <v>1.8067999990307726E-3</v>
      </c>
      <c r="J1114" t="str">
        <f t="shared" si="35"/>
        <v>table</v>
      </c>
    </row>
    <row r="1115" spans="1:10" x14ac:dyDescent="0.25">
      <c r="A1115" t="s">
        <v>100</v>
      </c>
      <c r="B1115" t="s">
        <v>172</v>
      </c>
      <c r="C1115" t="s">
        <v>27</v>
      </c>
      <c r="D1115" s="2">
        <v>31652.4266732</v>
      </c>
      <c r="E1115" s="2">
        <v>0</v>
      </c>
      <c r="F1115" s="2">
        <v>107.333435059</v>
      </c>
      <c r="G1115" s="2">
        <v>0.85270783065900002</v>
      </c>
      <c r="H1115" s="2">
        <v>31652.427975099999</v>
      </c>
      <c r="I1115" s="1">
        <f t="shared" si="34"/>
        <v>1.3018999998166692E-3</v>
      </c>
      <c r="J1115" t="str">
        <f t="shared" si="35"/>
        <v>table</v>
      </c>
    </row>
    <row r="1116" spans="1:10" x14ac:dyDescent="0.25">
      <c r="A1116" t="s">
        <v>100</v>
      </c>
      <c r="B1116" t="s">
        <v>172</v>
      </c>
      <c r="C1116" t="s">
        <v>28</v>
      </c>
      <c r="D1116" s="2">
        <v>31810.700376199999</v>
      </c>
      <c r="E1116" s="2">
        <v>0</v>
      </c>
      <c r="F1116" s="2">
        <v>105.521614075</v>
      </c>
      <c r="G1116" s="2">
        <v>0.85202902815899995</v>
      </c>
      <c r="H1116" s="2">
        <v>31810.700807000001</v>
      </c>
      <c r="I1116" s="1">
        <f t="shared" si="34"/>
        <v>4.3080000250483863E-4</v>
      </c>
      <c r="J1116" t="str">
        <f t="shared" si="35"/>
        <v>table</v>
      </c>
    </row>
    <row r="1117" spans="1:10" x14ac:dyDescent="0.25">
      <c r="A1117" t="s">
        <v>100</v>
      </c>
      <c r="B1117" t="s">
        <v>172</v>
      </c>
      <c r="C1117" t="s">
        <v>29</v>
      </c>
      <c r="D1117" s="2">
        <v>59265.227586399997</v>
      </c>
      <c r="E1117" s="2">
        <v>0</v>
      </c>
      <c r="F1117" s="2">
        <v>189.078689575</v>
      </c>
      <c r="G1117" s="2">
        <v>1.5127064939899999</v>
      </c>
      <c r="H1117" s="2">
        <v>59265.229072599999</v>
      </c>
      <c r="I1117" s="1">
        <f t="shared" si="34"/>
        <v>1.4862000025459565E-3</v>
      </c>
      <c r="J1117" t="str">
        <f t="shared" si="35"/>
        <v>table</v>
      </c>
    </row>
    <row r="1118" spans="1:10" x14ac:dyDescent="0.25">
      <c r="A1118" t="s">
        <v>100</v>
      </c>
      <c r="B1118" t="s">
        <v>172</v>
      </c>
      <c r="C1118" t="s">
        <v>30</v>
      </c>
      <c r="D1118" s="2">
        <v>29908.061095000001</v>
      </c>
      <c r="E1118" s="2">
        <v>0</v>
      </c>
      <c r="F1118" s="2">
        <v>95.332015991199995</v>
      </c>
      <c r="G1118" s="2">
        <v>0.764409632236</v>
      </c>
      <c r="H1118" s="2">
        <v>29908.061780299999</v>
      </c>
      <c r="I1118" s="1">
        <f t="shared" si="34"/>
        <v>6.8529999771271832E-4</v>
      </c>
      <c r="J1118" t="str">
        <f t="shared" si="35"/>
        <v>table</v>
      </c>
    </row>
    <row r="1119" spans="1:10" x14ac:dyDescent="0.25">
      <c r="A1119" t="s">
        <v>100</v>
      </c>
      <c r="B1119" t="s">
        <v>172</v>
      </c>
      <c r="C1119" t="s">
        <v>31</v>
      </c>
      <c r="D1119" s="2">
        <v>29357.166538900001</v>
      </c>
      <c r="E1119" s="2">
        <v>0</v>
      </c>
      <c r="F1119" s="2">
        <v>93.746673584000007</v>
      </c>
      <c r="G1119" s="2">
        <v>0.74990838594999998</v>
      </c>
      <c r="H1119" s="2">
        <v>29357.167292300001</v>
      </c>
      <c r="I1119" s="1">
        <f t="shared" si="34"/>
        <v>7.5339999966672622E-4</v>
      </c>
      <c r="J1119" t="str">
        <f t="shared" si="35"/>
        <v>table</v>
      </c>
    </row>
    <row r="1120" spans="1:10" x14ac:dyDescent="0.25">
      <c r="A1120" t="s">
        <v>100</v>
      </c>
      <c r="B1120" t="s">
        <v>172</v>
      </c>
      <c r="C1120" t="s">
        <v>32</v>
      </c>
      <c r="D1120" s="2">
        <v>59415.390404899998</v>
      </c>
      <c r="E1120" s="2">
        <v>0</v>
      </c>
      <c r="F1120" s="2">
        <v>179.79458618199999</v>
      </c>
      <c r="G1120" s="2">
        <v>1.46471367401</v>
      </c>
      <c r="H1120" s="2">
        <v>59415.391156899997</v>
      </c>
      <c r="I1120" s="1">
        <f t="shared" si="34"/>
        <v>7.5199999992037192E-4</v>
      </c>
      <c r="J1120" t="str">
        <f t="shared" si="35"/>
        <v>table</v>
      </c>
    </row>
    <row r="1121" spans="1:10" x14ac:dyDescent="0.25">
      <c r="A1121" t="s">
        <v>100</v>
      </c>
      <c r="B1121" t="s">
        <v>172</v>
      </c>
      <c r="C1121" t="s">
        <v>33</v>
      </c>
      <c r="D1121" s="2">
        <v>29847.9846851</v>
      </c>
      <c r="E1121" s="2">
        <v>0</v>
      </c>
      <c r="F1121" s="2">
        <v>90.199333190900006</v>
      </c>
      <c r="G1121" s="2">
        <v>0.73728919968999995</v>
      </c>
      <c r="H1121" s="2">
        <v>29847.984846300002</v>
      </c>
      <c r="I1121" s="1">
        <f t="shared" si="34"/>
        <v>1.6120000145747326E-4</v>
      </c>
      <c r="J1121" t="str">
        <f t="shared" si="35"/>
        <v>table</v>
      </c>
    </row>
    <row r="1122" spans="1:10" x14ac:dyDescent="0.25">
      <c r="A1122" t="s">
        <v>100</v>
      </c>
      <c r="B1122" t="s">
        <v>172</v>
      </c>
      <c r="C1122" t="s">
        <v>34</v>
      </c>
      <c r="D1122" s="2">
        <v>29567.405703100001</v>
      </c>
      <c r="E1122" s="2">
        <v>0</v>
      </c>
      <c r="F1122" s="2">
        <v>89.595245361300002</v>
      </c>
      <c r="G1122" s="2">
        <v>0.72895149045100005</v>
      </c>
      <c r="H1122" s="2">
        <v>29567.406310499999</v>
      </c>
      <c r="I1122" s="1">
        <f t="shared" si="34"/>
        <v>6.0739999753423035E-4</v>
      </c>
      <c r="J1122" t="str">
        <f t="shared" si="35"/>
        <v>table</v>
      </c>
    </row>
    <row r="1123" spans="1:10" x14ac:dyDescent="0.25">
      <c r="A1123" t="s">
        <v>100</v>
      </c>
      <c r="B1123" t="s">
        <v>172</v>
      </c>
      <c r="C1123" t="s">
        <v>35</v>
      </c>
      <c r="D1123" s="2">
        <v>72585.216348600006</v>
      </c>
      <c r="E1123" s="2">
        <v>0</v>
      </c>
      <c r="F1123" s="2">
        <v>218.81802368199999</v>
      </c>
      <c r="G1123" s="2">
        <v>1.73617095309</v>
      </c>
      <c r="H1123" s="2">
        <v>72585.218197800001</v>
      </c>
      <c r="I1123" s="1">
        <f t="shared" si="34"/>
        <v>1.8491999944671988E-3</v>
      </c>
      <c r="J1123" t="str">
        <f t="shared" si="35"/>
        <v>table</v>
      </c>
    </row>
    <row r="1124" spans="1:10" x14ac:dyDescent="0.25">
      <c r="A1124" t="s">
        <v>100</v>
      </c>
      <c r="B1124" t="s">
        <v>172</v>
      </c>
      <c r="C1124" t="s">
        <v>36</v>
      </c>
      <c r="D1124" s="2">
        <v>36792.212940799996</v>
      </c>
      <c r="E1124" s="2">
        <v>0</v>
      </c>
      <c r="F1124" s="2">
        <v>113.29640197800001</v>
      </c>
      <c r="G1124" s="2">
        <v>0.88733469438799994</v>
      </c>
      <c r="H1124" s="2">
        <v>36792.213917499997</v>
      </c>
      <c r="I1124" s="1">
        <f t="shared" si="34"/>
        <v>9.7670000104699284E-4</v>
      </c>
      <c r="J1124" t="str">
        <f t="shared" si="35"/>
        <v>table</v>
      </c>
    </row>
    <row r="1125" spans="1:10" x14ac:dyDescent="0.25">
      <c r="A1125" t="s">
        <v>100</v>
      </c>
      <c r="B1125" t="s">
        <v>172</v>
      </c>
      <c r="C1125" t="s">
        <v>37</v>
      </c>
      <c r="D1125" s="2">
        <v>35793.0034533</v>
      </c>
      <c r="E1125" s="2">
        <v>0</v>
      </c>
      <c r="F1125" s="2">
        <v>105.521614075</v>
      </c>
      <c r="G1125" s="2">
        <v>0.85025021968900005</v>
      </c>
      <c r="H1125" s="2">
        <v>35793.004280200003</v>
      </c>
      <c r="I1125" s="1">
        <f t="shared" si="34"/>
        <v>8.2690000272123143E-4</v>
      </c>
      <c r="J1125" t="str">
        <f t="shared" si="35"/>
        <v>table</v>
      </c>
    </row>
    <row r="1126" spans="1:10" x14ac:dyDescent="0.25">
      <c r="A1126" t="s">
        <v>100</v>
      </c>
      <c r="B1126" t="s">
        <v>172</v>
      </c>
      <c r="C1126" t="s">
        <v>38</v>
      </c>
      <c r="D1126" s="2">
        <v>75575.319585899997</v>
      </c>
      <c r="E1126" s="2">
        <v>0</v>
      </c>
      <c r="F1126" s="2">
        <v>218.44061279300001</v>
      </c>
      <c r="G1126" s="2">
        <v>1.74497849435</v>
      </c>
      <c r="H1126" s="2">
        <v>75575.322102499995</v>
      </c>
      <c r="I1126" s="1">
        <f t="shared" si="34"/>
        <v>2.5165999977616593E-3</v>
      </c>
      <c r="J1126" t="str">
        <f t="shared" si="35"/>
        <v>table</v>
      </c>
    </row>
    <row r="1127" spans="1:10" x14ac:dyDescent="0.25">
      <c r="A1127" t="s">
        <v>100</v>
      </c>
      <c r="B1127" t="s">
        <v>172</v>
      </c>
      <c r="C1127" t="s">
        <v>39</v>
      </c>
      <c r="D1127" s="2">
        <v>37645.886067899999</v>
      </c>
      <c r="E1127" s="2">
        <v>0</v>
      </c>
      <c r="F1127" s="2">
        <v>111.18294525100001</v>
      </c>
      <c r="G1127" s="2">
        <v>0.886383007896</v>
      </c>
      <c r="H1127" s="2">
        <v>37645.887395899998</v>
      </c>
      <c r="I1127" s="1">
        <f t="shared" si="34"/>
        <v>1.3279999984661117E-3</v>
      </c>
      <c r="J1127" t="str">
        <f t="shared" si="35"/>
        <v>table</v>
      </c>
    </row>
    <row r="1128" spans="1:10" x14ac:dyDescent="0.25">
      <c r="A1128" t="s">
        <v>100</v>
      </c>
      <c r="B1128" t="s">
        <v>172</v>
      </c>
      <c r="C1128" t="s">
        <v>40</v>
      </c>
      <c r="D1128" s="2">
        <v>37929.433451199999</v>
      </c>
      <c r="E1128" s="2">
        <v>0</v>
      </c>
      <c r="F1128" s="2">
        <v>107.25766754199999</v>
      </c>
      <c r="G1128" s="2">
        <v>0.86008685802999996</v>
      </c>
      <c r="H1128" s="2">
        <v>37929.434706599997</v>
      </c>
      <c r="I1128" s="1">
        <f t="shared" si="34"/>
        <v>1.2553999986266717E-3</v>
      </c>
      <c r="J1128" t="str">
        <f t="shared" si="35"/>
        <v>table</v>
      </c>
    </row>
    <row r="1129" spans="1:10" x14ac:dyDescent="0.25">
      <c r="A1129" t="s">
        <v>100</v>
      </c>
      <c r="B1129" t="s">
        <v>172</v>
      </c>
      <c r="C1129" t="s">
        <v>41</v>
      </c>
      <c r="D1129" s="2">
        <v>68348.082425999994</v>
      </c>
      <c r="E1129" s="2">
        <v>0</v>
      </c>
      <c r="F1129" s="2">
        <v>190.89022827100001</v>
      </c>
      <c r="G1129" s="2">
        <v>1.52458079931</v>
      </c>
      <c r="H1129" s="2">
        <v>68348.085210399993</v>
      </c>
      <c r="I1129" s="1">
        <f t="shared" si="34"/>
        <v>2.7843999996548519E-3</v>
      </c>
      <c r="J1129" t="str">
        <f t="shared" si="35"/>
        <v>table</v>
      </c>
    </row>
    <row r="1130" spans="1:10" x14ac:dyDescent="0.25">
      <c r="A1130" t="s">
        <v>100</v>
      </c>
      <c r="B1130" t="s">
        <v>172</v>
      </c>
      <c r="C1130" t="s">
        <v>42</v>
      </c>
      <c r="D1130" s="2">
        <v>34054.578342399996</v>
      </c>
      <c r="E1130" s="2">
        <v>0</v>
      </c>
      <c r="F1130" s="2">
        <v>98.426719665500002</v>
      </c>
      <c r="G1130" s="2">
        <v>0.78146459332200002</v>
      </c>
      <c r="H1130" s="2">
        <v>34054.579499699998</v>
      </c>
      <c r="I1130" s="1">
        <f t="shared" si="34"/>
        <v>1.1573000010685064E-3</v>
      </c>
      <c r="J1130" t="str">
        <f t="shared" si="35"/>
        <v>table</v>
      </c>
    </row>
    <row r="1131" spans="1:10" x14ac:dyDescent="0.25">
      <c r="A1131" t="s">
        <v>100</v>
      </c>
      <c r="B1131" t="s">
        <v>172</v>
      </c>
      <c r="C1131" t="s">
        <v>43</v>
      </c>
      <c r="D1131" s="2">
        <v>34293.504084400003</v>
      </c>
      <c r="E1131" s="2">
        <v>0</v>
      </c>
      <c r="F1131" s="2">
        <v>92.463500976600002</v>
      </c>
      <c r="G1131" s="2">
        <v>0.74463314810400005</v>
      </c>
      <c r="H1131" s="2">
        <v>34293.505710799996</v>
      </c>
      <c r="I1131" s="1">
        <f t="shared" si="34"/>
        <v>1.6263999932562001E-3</v>
      </c>
      <c r="J1131" t="str">
        <f t="shared" si="35"/>
        <v>table</v>
      </c>
    </row>
    <row r="1132" spans="1:10" x14ac:dyDescent="0.25">
      <c r="A1132" t="s">
        <v>100</v>
      </c>
      <c r="B1132" t="s">
        <v>172</v>
      </c>
      <c r="C1132" t="s">
        <v>44</v>
      </c>
      <c r="D1132" s="2">
        <v>55604.0737209</v>
      </c>
      <c r="E1132" s="2">
        <v>0</v>
      </c>
      <c r="F1132" s="2">
        <v>152.09324645999999</v>
      </c>
      <c r="G1132" s="2">
        <v>1.22278659373</v>
      </c>
      <c r="H1132" s="2">
        <v>55604.075652500003</v>
      </c>
      <c r="I1132" s="1">
        <f t="shared" si="34"/>
        <v>1.9316000034450553E-3</v>
      </c>
      <c r="J1132" t="str">
        <f t="shared" si="35"/>
        <v>table</v>
      </c>
    </row>
    <row r="1133" spans="1:10" x14ac:dyDescent="0.25">
      <c r="A1133" t="s">
        <v>100</v>
      </c>
      <c r="B1133" t="s">
        <v>172</v>
      </c>
      <c r="C1133" t="s">
        <v>45</v>
      </c>
      <c r="D1133" s="2">
        <v>27974.300025199998</v>
      </c>
      <c r="E1133" s="2">
        <v>0</v>
      </c>
      <c r="F1133" s="2">
        <v>79.028205871599994</v>
      </c>
      <c r="G1133" s="2">
        <v>0.63564240592999999</v>
      </c>
      <c r="H1133" s="2">
        <v>27974.301013600001</v>
      </c>
      <c r="I1133" s="1">
        <f t="shared" si="34"/>
        <v>9.884000028250739E-4</v>
      </c>
      <c r="J1133" t="str">
        <f t="shared" si="35"/>
        <v>table</v>
      </c>
    </row>
    <row r="1134" spans="1:10" x14ac:dyDescent="0.25">
      <c r="A1134" t="s">
        <v>100</v>
      </c>
      <c r="B1134" t="s">
        <v>172</v>
      </c>
      <c r="C1134" t="s">
        <v>46</v>
      </c>
      <c r="D1134" s="2">
        <v>27629.7737108</v>
      </c>
      <c r="E1134" s="2">
        <v>0</v>
      </c>
      <c r="F1134" s="2">
        <v>73.065040588399995</v>
      </c>
      <c r="G1134" s="2">
        <v>0.58875027845000005</v>
      </c>
      <c r="H1134" s="2">
        <v>27629.774638899999</v>
      </c>
      <c r="I1134" s="1">
        <f t="shared" si="34"/>
        <v>9.2809999841847457E-4</v>
      </c>
      <c r="J1134" t="str">
        <f t="shared" si="35"/>
        <v>table</v>
      </c>
    </row>
    <row r="1135" spans="1:10" x14ac:dyDescent="0.25">
      <c r="A1135" t="s">
        <v>100</v>
      </c>
      <c r="B1135" t="s">
        <v>172</v>
      </c>
      <c r="C1135" t="s">
        <v>50</v>
      </c>
      <c r="D1135" s="2">
        <v>40485.401627799998</v>
      </c>
      <c r="E1135" s="2">
        <v>0</v>
      </c>
      <c r="F1135" s="2">
        <v>104.616004944</v>
      </c>
      <c r="G1135" s="2">
        <v>0.87116284105399999</v>
      </c>
      <c r="H1135" s="2">
        <v>40485.403344600003</v>
      </c>
      <c r="I1135" s="1">
        <f t="shared" si="34"/>
        <v>1.7168000049423426E-3</v>
      </c>
      <c r="J1135" t="str">
        <f t="shared" si="35"/>
        <v>table</v>
      </c>
    </row>
    <row r="1136" spans="1:10" x14ac:dyDescent="0.25">
      <c r="A1136" t="s">
        <v>100</v>
      </c>
      <c r="B1136" t="s">
        <v>172</v>
      </c>
      <c r="C1136" t="s">
        <v>51</v>
      </c>
      <c r="D1136" s="2">
        <v>20535.108560500001</v>
      </c>
      <c r="E1136" s="2">
        <v>0</v>
      </c>
      <c r="F1136" s="2">
        <v>55.855655670200001</v>
      </c>
      <c r="G1136" s="2">
        <v>0.46316120926999998</v>
      </c>
      <c r="H1136" s="2">
        <v>20535.109618300001</v>
      </c>
      <c r="I1136" s="1">
        <f t="shared" si="34"/>
        <v>1.0578000001260079E-3</v>
      </c>
      <c r="J1136" t="str">
        <f t="shared" si="35"/>
        <v>table</v>
      </c>
    </row>
    <row r="1137" spans="1:10" x14ac:dyDescent="0.25">
      <c r="A1137" t="s">
        <v>100</v>
      </c>
      <c r="B1137" t="s">
        <v>172</v>
      </c>
      <c r="C1137" t="s">
        <v>52</v>
      </c>
      <c r="D1137" s="2">
        <v>19950.2930786</v>
      </c>
      <c r="E1137" s="2">
        <v>0</v>
      </c>
      <c r="F1137" s="2">
        <v>48.760345459</v>
      </c>
      <c r="G1137" s="2">
        <v>0.40999257164699998</v>
      </c>
      <c r="H1137" s="2">
        <v>19950.293726200001</v>
      </c>
      <c r="I1137" s="1">
        <f t="shared" si="34"/>
        <v>6.4760000168462284E-4</v>
      </c>
      <c r="J1137" t="str">
        <f t="shared" si="35"/>
        <v>table</v>
      </c>
    </row>
    <row r="1138" spans="1:10" x14ac:dyDescent="0.25">
      <c r="A1138" t="s">
        <v>100</v>
      </c>
      <c r="B1138" t="s">
        <v>172</v>
      </c>
      <c r="C1138" t="s">
        <v>47</v>
      </c>
      <c r="D1138" s="2">
        <v>150545.03863200001</v>
      </c>
      <c r="E1138" s="2">
        <v>0</v>
      </c>
      <c r="F1138" s="2">
        <v>390.61175537100002</v>
      </c>
      <c r="G1138" s="2">
        <v>3.5236306472600001</v>
      </c>
      <c r="H1138" s="2">
        <v>150545.044119</v>
      </c>
      <c r="I1138" s="1">
        <f t="shared" si="34"/>
        <v>5.4869999876245856E-3</v>
      </c>
      <c r="J1138" t="str">
        <f t="shared" si="35"/>
        <v>table</v>
      </c>
    </row>
    <row r="1139" spans="1:10" x14ac:dyDescent="0.25">
      <c r="A1139" t="s">
        <v>100</v>
      </c>
      <c r="B1139" t="s">
        <v>172</v>
      </c>
      <c r="C1139" t="s">
        <v>48</v>
      </c>
      <c r="D1139" s="2">
        <v>83825.577105599994</v>
      </c>
      <c r="E1139" s="2">
        <v>0</v>
      </c>
      <c r="F1139" s="2">
        <v>228.02694702100001</v>
      </c>
      <c r="G1139" s="2">
        <v>2.0686236888999998</v>
      </c>
      <c r="H1139" s="2">
        <v>83825.580598999994</v>
      </c>
      <c r="I1139" s="1">
        <f t="shared" si="34"/>
        <v>3.4933999995701015E-3</v>
      </c>
      <c r="J1139" t="str">
        <f t="shared" si="35"/>
        <v>table</v>
      </c>
    </row>
    <row r="1140" spans="1:10" x14ac:dyDescent="0.25">
      <c r="A1140" t="s">
        <v>100</v>
      </c>
      <c r="B1140" t="s">
        <v>172</v>
      </c>
      <c r="C1140" t="s">
        <v>49</v>
      </c>
      <c r="D1140" s="2">
        <v>66719.461567699997</v>
      </c>
      <c r="E1140" s="2">
        <v>0</v>
      </c>
      <c r="F1140" s="2">
        <v>162.58480835</v>
      </c>
      <c r="G1140" s="2">
        <v>1.45788447241</v>
      </c>
      <c r="H1140" s="2">
        <v>66719.463519600002</v>
      </c>
      <c r="I1140" s="1">
        <f t="shared" si="34"/>
        <v>1.9519000052241609E-3</v>
      </c>
      <c r="J1140" t="str">
        <f t="shared" si="35"/>
        <v>table</v>
      </c>
    </row>
    <row r="1141" spans="1:10" x14ac:dyDescent="0.25">
      <c r="A1141" t="s">
        <v>100</v>
      </c>
      <c r="B1141" t="s">
        <v>172</v>
      </c>
      <c r="C1141" t="s">
        <v>56</v>
      </c>
      <c r="D1141" s="2">
        <v>33066.920804699999</v>
      </c>
      <c r="E1141" s="2">
        <v>0</v>
      </c>
      <c r="F1141" s="2">
        <v>86.425201415999993</v>
      </c>
      <c r="G1141" s="2">
        <v>0.748261061693</v>
      </c>
      <c r="H1141" s="2">
        <v>33066.922098800002</v>
      </c>
      <c r="I1141" s="1">
        <f t="shared" si="34"/>
        <v>1.2941000022692606E-3</v>
      </c>
      <c r="J1141" t="str">
        <f t="shared" si="35"/>
        <v>table</v>
      </c>
    </row>
    <row r="1142" spans="1:10" x14ac:dyDescent="0.25">
      <c r="A1142" t="s">
        <v>100</v>
      </c>
      <c r="B1142" t="s">
        <v>172</v>
      </c>
      <c r="C1142" t="s">
        <v>57</v>
      </c>
      <c r="D1142" s="2">
        <v>17432.373474600001</v>
      </c>
      <c r="E1142" s="2">
        <v>0</v>
      </c>
      <c r="F1142" s="2">
        <v>47.930191039999997</v>
      </c>
      <c r="G1142" s="2">
        <v>0.41892267857299997</v>
      </c>
      <c r="H1142" s="2">
        <v>17432.374295599999</v>
      </c>
      <c r="I1142" s="1">
        <f t="shared" si="34"/>
        <v>8.2099999781348743E-4</v>
      </c>
      <c r="J1142" t="str">
        <f t="shared" si="35"/>
        <v>table</v>
      </c>
    </row>
    <row r="1143" spans="1:10" x14ac:dyDescent="0.25">
      <c r="A1143" t="s">
        <v>100</v>
      </c>
      <c r="B1143" t="s">
        <v>172</v>
      </c>
      <c r="C1143" t="s">
        <v>58</v>
      </c>
      <c r="D1143" s="2">
        <v>15634.547373199999</v>
      </c>
      <c r="E1143" s="2">
        <v>0</v>
      </c>
      <c r="F1143" s="2">
        <v>38.495010376000003</v>
      </c>
      <c r="G1143" s="2">
        <v>0.33136491281500002</v>
      </c>
      <c r="H1143" s="2">
        <v>15634.5478033</v>
      </c>
      <c r="I1143" s="1">
        <f t="shared" si="34"/>
        <v>4.3010000081267208E-4</v>
      </c>
      <c r="J1143" t="str">
        <f t="shared" si="35"/>
        <v>table</v>
      </c>
    </row>
    <row r="1144" spans="1:10" x14ac:dyDescent="0.25">
      <c r="A1144" t="s">
        <v>100</v>
      </c>
      <c r="B1144" t="s">
        <v>172</v>
      </c>
      <c r="C1144" t="s">
        <v>53</v>
      </c>
      <c r="D1144" s="2">
        <v>110059.63703699999</v>
      </c>
      <c r="E1144" s="2">
        <v>0</v>
      </c>
      <c r="F1144" s="2">
        <v>285.99575805699999</v>
      </c>
      <c r="G1144" s="2">
        <v>2.6629560299000001</v>
      </c>
      <c r="H1144" s="2">
        <v>110059.640774</v>
      </c>
      <c r="I1144" s="1">
        <f t="shared" si="34"/>
        <v>3.7370000063674524E-3</v>
      </c>
      <c r="J1144" t="str">
        <f t="shared" si="35"/>
        <v>table</v>
      </c>
    </row>
    <row r="1145" spans="1:10" x14ac:dyDescent="0.25">
      <c r="A1145" t="s">
        <v>100</v>
      </c>
      <c r="B1145" t="s">
        <v>172</v>
      </c>
      <c r="C1145" t="s">
        <v>54</v>
      </c>
      <c r="D1145" s="2">
        <v>63290.468584000002</v>
      </c>
      <c r="E1145" s="2">
        <v>0</v>
      </c>
      <c r="F1145" s="2">
        <v>172.17127990700001</v>
      </c>
      <c r="G1145" s="2">
        <v>1.61153781547</v>
      </c>
      <c r="H1145" s="2">
        <v>63290.470980700004</v>
      </c>
      <c r="I1145" s="1">
        <f t="shared" si="34"/>
        <v>2.3967000015545636E-3</v>
      </c>
      <c r="J1145" t="str">
        <f t="shared" si="35"/>
        <v>table</v>
      </c>
    </row>
    <row r="1146" spans="1:10" x14ac:dyDescent="0.25">
      <c r="A1146" t="s">
        <v>100</v>
      </c>
      <c r="B1146" t="s">
        <v>172</v>
      </c>
      <c r="C1146" t="s">
        <v>55</v>
      </c>
      <c r="D1146" s="2">
        <v>46769.168373100001</v>
      </c>
      <c r="E1146" s="2">
        <v>0</v>
      </c>
      <c r="F1146" s="2">
        <v>113.824462891</v>
      </c>
      <c r="G1146" s="2">
        <v>1.05430455718</v>
      </c>
      <c r="H1146" s="2">
        <v>46769.169793399997</v>
      </c>
      <c r="I1146" s="1">
        <f t="shared" si="34"/>
        <v>1.4202999955159612E-3</v>
      </c>
      <c r="J1146" t="str">
        <f t="shared" si="35"/>
        <v>table</v>
      </c>
    </row>
    <row r="1147" spans="1:10" x14ac:dyDescent="0.25">
      <c r="A1147" t="s">
        <v>100</v>
      </c>
      <c r="B1147" t="s">
        <v>172</v>
      </c>
      <c r="C1147" t="s">
        <v>62</v>
      </c>
      <c r="D1147" s="2">
        <v>28368.7582281</v>
      </c>
      <c r="E1147" s="2">
        <v>0</v>
      </c>
      <c r="F1147" s="2">
        <v>75.405052185100004</v>
      </c>
      <c r="G1147" s="2">
        <v>0.68376854070500004</v>
      </c>
      <c r="H1147" s="2">
        <v>28368.758858500001</v>
      </c>
      <c r="I1147" s="1">
        <f t="shared" si="34"/>
        <v>6.3040000168257393E-4</v>
      </c>
      <c r="J1147" t="str">
        <f t="shared" si="35"/>
        <v>table</v>
      </c>
    </row>
    <row r="1148" spans="1:10" x14ac:dyDescent="0.25">
      <c r="A1148" t="s">
        <v>100</v>
      </c>
      <c r="B1148" t="s">
        <v>172</v>
      </c>
      <c r="C1148" t="s">
        <v>63</v>
      </c>
      <c r="D1148" s="2">
        <v>15437.290567399999</v>
      </c>
      <c r="E1148" s="2">
        <v>0</v>
      </c>
      <c r="F1148" s="2">
        <v>43.778759002699999</v>
      </c>
      <c r="G1148" s="2">
        <v>0.39331267159700001</v>
      </c>
      <c r="H1148" s="2">
        <v>15437.2907646</v>
      </c>
      <c r="I1148" s="1">
        <f t="shared" si="34"/>
        <v>1.9720000091183465E-4</v>
      </c>
      <c r="J1148" t="str">
        <f t="shared" si="35"/>
        <v>table</v>
      </c>
    </row>
    <row r="1149" spans="1:10" x14ac:dyDescent="0.25">
      <c r="A1149" t="s">
        <v>100</v>
      </c>
      <c r="B1149" t="s">
        <v>172</v>
      </c>
      <c r="C1149" t="s">
        <v>64</v>
      </c>
      <c r="D1149" s="2">
        <v>12931.467632100001</v>
      </c>
      <c r="E1149" s="2">
        <v>0</v>
      </c>
      <c r="F1149" s="2">
        <v>31.626293182400001</v>
      </c>
      <c r="G1149" s="2">
        <v>0.29293229228599998</v>
      </c>
      <c r="H1149" s="2">
        <v>12931.4680938</v>
      </c>
      <c r="I1149" s="1">
        <f t="shared" si="34"/>
        <v>4.616999995050719E-4</v>
      </c>
      <c r="J1149" t="str">
        <f t="shared" si="35"/>
        <v>table</v>
      </c>
    </row>
    <row r="1150" spans="1:10" x14ac:dyDescent="0.25">
      <c r="A1150" t="s">
        <v>100</v>
      </c>
      <c r="B1150" t="s">
        <v>172</v>
      </c>
      <c r="C1150" t="s">
        <v>59</v>
      </c>
      <c r="D1150" s="2">
        <v>76992.7162102</v>
      </c>
      <c r="E1150" s="2">
        <v>0</v>
      </c>
      <c r="F1150" s="2">
        <v>199.57054138199999</v>
      </c>
      <c r="G1150" s="2">
        <v>1.92343995382</v>
      </c>
      <c r="H1150" s="2">
        <v>76992.718675199998</v>
      </c>
      <c r="I1150" s="1">
        <f t="shared" si="34"/>
        <v>2.4649999977555126E-3</v>
      </c>
      <c r="J1150" t="str">
        <f t="shared" si="35"/>
        <v>table</v>
      </c>
    </row>
    <row r="1151" spans="1:10" x14ac:dyDescent="0.25">
      <c r="A1151" t="s">
        <v>100</v>
      </c>
      <c r="B1151" t="s">
        <v>172</v>
      </c>
      <c r="C1151" t="s">
        <v>60</v>
      </c>
      <c r="D1151" s="2">
        <v>45858.095107499998</v>
      </c>
      <c r="E1151" s="2">
        <v>0</v>
      </c>
      <c r="F1151" s="2">
        <v>124.241096497</v>
      </c>
      <c r="G1151" s="2">
        <v>1.1982633387999999</v>
      </c>
      <c r="H1151" s="2">
        <v>45858.096685099998</v>
      </c>
      <c r="I1151" s="1">
        <f t="shared" si="34"/>
        <v>1.5776000000187196E-3</v>
      </c>
      <c r="J1151" t="str">
        <f t="shared" si="35"/>
        <v>table</v>
      </c>
    </row>
    <row r="1152" spans="1:10" x14ac:dyDescent="0.25">
      <c r="A1152" t="s">
        <v>100</v>
      </c>
      <c r="B1152" t="s">
        <v>172</v>
      </c>
      <c r="C1152" t="s">
        <v>61</v>
      </c>
      <c r="D1152" s="2">
        <v>31134.621091699999</v>
      </c>
      <c r="E1152" s="2">
        <v>0</v>
      </c>
      <c r="F1152" s="2">
        <v>77.011940002399996</v>
      </c>
      <c r="G1152" s="2">
        <v>0.72813838285599997</v>
      </c>
      <c r="H1152" s="2">
        <v>31134.6219901</v>
      </c>
      <c r="I1152" s="1">
        <f t="shared" si="34"/>
        <v>8.9840000146068633E-4</v>
      </c>
      <c r="J1152" t="str">
        <f t="shared" si="35"/>
        <v>table</v>
      </c>
    </row>
    <row r="1153" spans="1:10" x14ac:dyDescent="0.25">
      <c r="A1153" t="s">
        <v>100</v>
      </c>
      <c r="B1153" t="s">
        <v>172</v>
      </c>
      <c r="C1153" t="s">
        <v>68</v>
      </c>
      <c r="D1153" s="2">
        <v>23521.352803400001</v>
      </c>
      <c r="E1153" s="2">
        <v>0</v>
      </c>
      <c r="F1153" s="2">
        <v>60.837310791</v>
      </c>
      <c r="G1153" s="2">
        <v>0.58795676732900004</v>
      </c>
      <c r="H1153" s="2">
        <v>23521.3534363</v>
      </c>
      <c r="I1153" s="1">
        <f t="shared" si="34"/>
        <v>6.3289999889093451E-4</v>
      </c>
      <c r="J1153" t="str">
        <f t="shared" si="35"/>
        <v>table</v>
      </c>
    </row>
    <row r="1154" spans="1:10" x14ac:dyDescent="0.25">
      <c r="A1154" t="s">
        <v>100</v>
      </c>
      <c r="B1154" t="s">
        <v>172</v>
      </c>
      <c r="C1154" t="s">
        <v>69</v>
      </c>
      <c r="D1154" s="2">
        <v>13568.037591099999</v>
      </c>
      <c r="E1154" s="2">
        <v>0</v>
      </c>
      <c r="F1154" s="2">
        <v>36.0042533875</v>
      </c>
      <c r="G1154" s="2">
        <v>0.35517729598600001</v>
      </c>
      <c r="H1154" s="2">
        <v>13568.0381438</v>
      </c>
      <c r="I1154" s="1">
        <f t="shared" si="34"/>
        <v>5.5270000120799523E-4</v>
      </c>
      <c r="J1154" t="str">
        <f t="shared" si="35"/>
        <v>table</v>
      </c>
    </row>
    <row r="1155" spans="1:10" x14ac:dyDescent="0.25">
      <c r="A1155" t="s">
        <v>100</v>
      </c>
      <c r="B1155" t="s">
        <v>172</v>
      </c>
      <c r="C1155" t="s">
        <v>70</v>
      </c>
      <c r="D1155" s="2">
        <v>9953.3152026299995</v>
      </c>
      <c r="E1155" s="2">
        <v>0</v>
      </c>
      <c r="F1155" s="2">
        <v>26.404094696000001</v>
      </c>
      <c r="G1155" s="2">
        <v>0.23616885795500001</v>
      </c>
      <c r="H1155" s="2">
        <v>9953.3152925300001</v>
      </c>
      <c r="I1155" s="1">
        <f t="shared" ref="I1155:I1218" si="36">ABS(D1155-H1155)</f>
        <v>8.9900000602938235E-5</v>
      </c>
      <c r="J1155" t="str">
        <f t="shared" ref="J1155:J1218" si="37">IF(D1155&gt;H1155,"raster","table")</f>
        <v>table</v>
      </c>
    </row>
    <row r="1156" spans="1:10" x14ac:dyDescent="0.25">
      <c r="A1156" t="s">
        <v>100</v>
      </c>
      <c r="B1156" t="s">
        <v>172</v>
      </c>
      <c r="C1156" t="s">
        <v>65</v>
      </c>
      <c r="D1156" s="2">
        <v>48623.9579552</v>
      </c>
      <c r="E1156" s="2">
        <v>0</v>
      </c>
      <c r="F1156" s="2">
        <v>124.16549682599999</v>
      </c>
      <c r="G1156" s="2">
        <v>1.2463890722099999</v>
      </c>
      <c r="H1156" s="2">
        <v>48623.9598167</v>
      </c>
      <c r="I1156" s="1">
        <f t="shared" si="36"/>
        <v>1.8615000008139759E-3</v>
      </c>
      <c r="J1156" t="str">
        <f t="shared" si="37"/>
        <v>table</v>
      </c>
    </row>
    <row r="1157" spans="1:10" x14ac:dyDescent="0.25">
      <c r="A1157" t="s">
        <v>100</v>
      </c>
      <c r="B1157" t="s">
        <v>172</v>
      </c>
      <c r="C1157" t="s">
        <v>66</v>
      </c>
      <c r="D1157" s="2">
        <v>30420.804484799999</v>
      </c>
      <c r="E1157" s="2">
        <v>0</v>
      </c>
      <c r="F1157" s="2">
        <v>80.4623336792</v>
      </c>
      <c r="G1157" s="2">
        <v>0.80937383584800004</v>
      </c>
      <c r="H1157" s="2">
        <v>30420.805920499999</v>
      </c>
      <c r="I1157" s="1">
        <f t="shared" si="36"/>
        <v>1.4357000000018161E-3</v>
      </c>
      <c r="J1157" t="str">
        <f t="shared" si="37"/>
        <v>table</v>
      </c>
    </row>
    <row r="1158" spans="1:10" x14ac:dyDescent="0.25">
      <c r="A1158" t="s">
        <v>100</v>
      </c>
      <c r="B1158" t="s">
        <v>172</v>
      </c>
      <c r="C1158" t="s">
        <v>67</v>
      </c>
      <c r="D1158" s="2">
        <v>18203.153469500001</v>
      </c>
      <c r="E1158" s="2">
        <v>0</v>
      </c>
      <c r="F1158" s="2">
        <v>47.307334899899999</v>
      </c>
      <c r="G1158" s="2">
        <v>0.44005810500300002</v>
      </c>
      <c r="H1158" s="2">
        <v>18203.153896299998</v>
      </c>
      <c r="I1158" s="1">
        <f t="shared" si="36"/>
        <v>4.267999975127168E-4</v>
      </c>
      <c r="J1158" t="str">
        <f t="shared" si="37"/>
        <v>table</v>
      </c>
    </row>
    <row r="1159" spans="1:10" x14ac:dyDescent="0.25">
      <c r="A1159" t="s">
        <v>100</v>
      </c>
      <c r="B1159" t="s">
        <v>172</v>
      </c>
      <c r="C1159" t="s">
        <v>71</v>
      </c>
      <c r="D1159" s="2">
        <v>25102.605144599998</v>
      </c>
      <c r="E1159" s="2">
        <v>0</v>
      </c>
      <c r="F1159" s="2">
        <v>64.091110229500003</v>
      </c>
      <c r="G1159" s="2">
        <v>0.663830416659</v>
      </c>
      <c r="H1159" s="2">
        <v>25102.6063804</v>
      </c>
      <c r="I1159" s="1">
        <f t="shared" si="36"/>
        <v>1.2358000021777116E-3</v>
      </c>
      <c r="J1159" t="str">
        <f t="shared" si="37"/>
        <v>table</v>
      </c>
    </row>
    <row r="1160" spans="1:10" x14ac:dyDescent="0.25">
      <c r="A1160" t="s">
        <v>100</v>
      </c>
      <c r="B1160" t="s">
        <v>172</v>
      </c>
      <c r="C1160" t="s">
        <v>72</v>
      </c>
      <c r="D1160" s="2">
        <v>16852.766917100002</v>
      </c>
      <c r="E1160" s="2">
        <v>0</v>
      </c>
      <c r="F1160" s="2">
        <v>45.553401946999998</v>
      </c>
      <c r="G1160" s="2">
        <v>0.45834906939199999</v>
      </c>
      <c r="H1160" s="2">
        <v>16852.767776600002</v>
      </c>
      <c r="I1160" s="1">
        <f t="shared" si="36"/>
        <v>8.5949999993317761E-4</v>
      </c>
      <c r="J1160" t="str">
        <f t="shared" si="37"/>
        <v>table</v>
      </c>
    </row>
    <row r="1161" spans="1:10" x14ac:dyDescent="0.25">
      <c r="A1161" t="s">
        <v>100</v>
      </c>
      <c r="B1161" t="s">
        <v>172</v>
      </c>
      <c r="C1161" t="s">
        <v>73</v>
      </c>
      <c r="D1161" s="2">
        <v>8249.8382402700008</v>
      </c>
      <c r="E1161" s="2">
        <v>0</v>
      </c>
      <c r="F1161" s="2">
        <v>22.128713607800002</v>
      </c>
      <c r="G1161" s="2">
        <v>0.20815366565599999</v>
      </c>
      <c r="H1161" s="2">
        <v>8249.8386037399996</v>
      </c>
      <c r="I1161" s="1">
        <f t="shared" si="36"/>
        <v>3.6346999877423514E-4</v>
      </c>
      <c r="J1161" t="str">
        <f t="shared" si="37"/>
        <v>table</v>
      </c>
    </row>
    <row r="1162" spans="1:10" x14ac:dyDescent="0.25">
      <c r="A1162" t="s">
        <v>100</v>
      </c>
      <c r="B1162" t="s">
        <v>172</v>
      </c>
      <c r="C1162" t="s">
        <v>74</v>
      </c>
      <c r="D1162" s="2">
        <v>664393.36102700001</v>
      </c>
      <c r="E1162" s="2">
        <v>0</v>
      </c>
      <c r="F1162" s="2">
        <v>1731.1236572299999</v>
      </c>
      <c r="G1162" s="2">
        <v>14.441260636199999</v>
      </c>
      <c r="H1162" s="2">
        <v>664393.36872699996</v>
      </c>
      <c r="I1162" s="1">
        <f t="shared" si="36"/>
        <v>7.6999999582767487E-3</v>
      </c>
      <c r="J1162" t="str">
        <f t="shared" si="37"/>
        <v>table</v>
      </c>
    </row>
    <row r="1163" spans="1:10" x14ac:dyDescent="0.25">
      <c r="A1163" t="s">
        <v>100</v>
      </c>
      <c r="B1163" t="s">
        <v>172</v>
      </c>
      <c r="C1163" t="s">
        <v>75</v>
      </c>
      <c r="D1163" s="2">
        <v>792292.98054899997</v>
      </c>
      <c r="E1163" s="2">
        <v>0</v>
      </c>
      <c r="F1163" s="2">
        <v>2164.3706054700001</v>
      </c>
      <c r="G1163" s="2">
        <v>17.756513314399999</v>
      </c>
      <c r="H1163" s="2">
        <v>792292.99514000001</v>
      </c>
      <c r="I1163" s="1">
        <f t="shared" si="36"/>
        <v>1.459100004285574E-2</v>
      </c>
      <c r="J1163" t="str">
        <f t="shared" si="37"/>
        <v>table</v>
      </c>
    </row>
    <row r="1164" spans="1:10" x14ac:dyDescent="0.25">
      <c r="A1164" t="s">
        <v>100</v>
      </c>
      <c r="B1164" t="s">
        <v>172</v>
      </c>
      <c r="C1164" t="s">
        <v>76</v>
      </c>
      <c r="D1164" s="2">
        <v>896715.57304000005</v>
      </c>
      <c r="E1164" s="2">
        <v>0</v>
      </c>
      <c r="F1164" s="2">
        <v>2511.8898925799999</v>
      </c>
      <c r="G1164" s="2">
        <v>20.582762478300001</v>
      </c>
      <c r="H1164" s="2">
        <v>896715.59442199999</v>
      </c>
      <c r="I1164" s="1">
        <f t="shared" si="36"/>
        <v>2.1381999948062003E-2</v>
      </c>
      <c r="J1164" t="str">
        <f t="shared" si="37"/>
        <v>table</v>
      </c>
    </row>
    <row r="1165" spans="1:10" x14ac:dyDescent="0.25">
      <c r="A1165" t="s">
        <v>100</v>
      </c>
      <c r="B1165" t="s">
        <v>172</v>
      </c>
      <c r="C1165" t="s">
        <v>77</v>
      </c>
      <c r="D1165" s="2">
        <v>955751.04847499996</v>
      </c>
      <c r="E1165" s="2">
        <v>0</v>
      </c>
      <c r="F1165" s="2">
        <v>2706.0456543</v>
      </c>
      <c r="G1165" s="2">
        <v>22.219452345699999</v>
      </c>
      <c r="H1165" s="2">
        <v>955751.07159199996</v>
      </c>
      <c r="I1165" s="1">
        <f t="shared" si="36"/>
        <v>2.3117000004276633E-2</v>
      </c>
      <c r="J1165" t="str">
        <f t="shared" si="37"/>
        <v>table</v>
      </c>
    </row>
    <row r="1166" spans="1:10" x14ac:dyDescent="0.25">
      <c r="A1166" t="s">
        <v>100</v>
      </c>
      <c r="B1166" t="s">
        <v>172</v>
      </c>
      <c r="C1166" t="s">
        <v>78</v>
      </c>
      <c r="D1166" s="2">
        <v>1019897.53957</v>
      </c>
      <c r="E1166" s="2">
        <v>0</v>
      </c>
      <c r="F1166" s="2">
        <v>2915.2084960900002</v>
      </c>
      <c r="G1166" s="2">
        <v>24.025661302</v>
      </c>
      <c r="H1166" s="2">
        <v>1019897.5668499999</v>
      </c>
      <c r="I1166" s="1">
        <f t="shared" si="36"/>
        <v>2.7279999922029674E-2</v>
      </c>
      <c r="J1166" t="str">
        <f t="shared" si="37"/>
        <v>table</v>
      </c>
    </row>
    <row r="1167" spans="1:10" x14ac:dyDescent="0.25">
      <c r="A1167" t="s">
        <v>100</v>
      </c>
      <c r="B1167" t="s">
        <v>172</v>
      </c>
      <c r="C1167" t="s">
        <v>79</v>
      </c>
      <c r="D1167" s="2">
        <v>1089627.73706</v>
      </c>
      <c r="E1167" s="2">
        <v>0</v>
      </c>
      <c r="F1167" s="2">
        <v>3140.5385742200001</v>
      </c>
      <c r="G1167" s="2">
        <v>26.0188009128</v>
      </c>
      <c r="H1167" s="2">
        <v>1089627.77089</v>
      </c>
      <c r="I1167" s="1">
        <f t="shared" si="36"/>
        <v>3.3830000087618828E-2</v>
      </c>
      <c r="J1167" t="str">
        <f t="shared" si="37"/>
        <v>table</v>
      </c>
    </row>
    <row r="1168" spans="1:10" x14ac:dyDescent="0.25">
      <c r="A1168" t="s">
        <v>100</v>
      </c>
      <c r="B1168" t="s">
        <v>172</v>
      </c>
      <c r="C1168" t="s">
        <v>80</v>
      </c>
      <c r="D1168" s="2">
        <v>1165460.5266700001</v>
      </c>
      <c r="E1168" s="2">
        <v>0</v>
      </c>
      <c r="F1168" s="2">
        <v>3383.2854003900002</v>
      </c>
      <c r="G1168" s="2">
        <v>28.218143875799999</v>
      </c>
      <c r="H1168" s="2">
        <v>1165460.5652699999</v>
      </c>
      <c r="I1168" s="1">
        <f t="shared" si="36"/>
        <v>3.8599999854341149E-2</v>
      </c>
      <c r="J1168" t="str">
        <f t="shared" si="37"/>
        <v>table</v>
      </c>
    </row>
    <row r="1169" spans="1:10" x14ac:dyDescent="0.25">
      <c r="A1169" t="s">
        <v>100</v>
      </c>
      <c r="B1169" t="s">
        <v>172</v>
      </c>
      <c r="C1169" t="s">
        <v>81</v>
      </c>
      <c r="D1169" s="2">
        <v>494600.64359400002</v>
      </c>
      <c r="E1169" s="2">
        <v>0</v>
      </c>
      <c r="F1169" s="2">
        <v>1419.4846191399999</v>
      </c>
      <c r="G1169" s="2">
        <v>11.698227698</v>
      </c>
      <c r="H1169" s="2">
        <v>494600.64798800001</v>
      </c>
      <c r="I1169" s="1">
        <f t="shared" si="36"/>
        <v>4.3939999886788428E-3</v>
      </c>
      <c r="J1169" t="str">
        <f t="shared" si="37"/>
        <v>table</v>
      </c>
    </row>
    <row r="1170" spans="1:10" x14ac:dyDescent="0.25">
      <c r="A1170" t="s">
        <v>100</v>
      </c>
      <c r="B1170" t="s">
        <v>172</v>
      </c>
      <c r="C1170" t="s">
        <v>82</v>
      </c>
      <c r="D1170" s="2">
        <v>504908.06224900001</v>
      </c>
      <c r="E1170" s="2">
        <v>0</v>
      </c>
      <c r="F1170" s="2">
        <v>1495.72387695</v>
      </c>
      <c r="G1170" s="2">
        <v>12.3153495448</v>
      </c>
      <c r="H1170" s="2">
        <v>504908.06873599999</v>
      </c>
      <c r="I1170" s="1">
        <f t="shared" si="36"/>
        <v>6.486999976914376E-3</v>
      </c>
      <c r="J1170" t="str">
        <f t="shared" si="37"/>
        <v>table</v>
      </c>
    </row>
    <row r="1171" spans="1:10" x14ac:dyDescent="0.25">
      <c r="A1171" t="s">
        <v>100</v>
      </c>
      <c r="B1171" t="s">
        <v>172</v>
      </c>
      <c r="C1171" t="s">
        <v>207</v>
      </c>
      <c r="D1171" s="2">
        <v>661017.48983600002</v>
      </c>
      <c r="E1171" s="2">
        <v>0</v>
      </c>
      <c r="F1171" s="2">
        <v>1722.3276367200001</v>
      </c>
      <c r="G1171" s="2">
        <v>14.3678826457</v>
      </c>
      <c r="H1171" s="2">
        <v>661017.49766500003</v>
      </c>
      <c r="I1171" s="1">
        <f t="shared" si="36"/>
        <v>7.8290000092238188E-3</v>
      </c>
      <c r="J1171" t="str">
        <f t="shared" si="37"/>
        <v>table</v>
      </c>
    </row>
    <row r="1172" spans="1:10" x14ac:dyDescent="0.25">
      <c r="A1172" t="s">
        <v>100</v>
      </c>
      <c r="B1172" t="s">
        <v>172</v>
      </c>
      <c r="C1172" t="s">
        <v>208</v>
      </c>
      <c r="D1172" s="2">
        <v>820724.45012399997</v>
      </c>
      <c r="E1172" s="2">
        <v>0</v>
      </c>
      <c r="F1172" s="2">
        <v>2242.0390625</v>
      </c>
      <c r="G1172" s="2">
        <v>18.3937065764</v>
      </c>
      <c r="H1172" s="2">
        <v>820724.46664100001</v>
      </c>
      <c r="I1172" s="1">
        <f t="shared" si="36"/>
        <v>1.651700004003942E-2</v>
      </c>
      <c r="J1172" t="str">
        <f t="shared" si="37"/>
        <v>table</v>
      </c>
    </row>
    <row r="1173" spans="1:10" x14ac:dyDescent="0.25">
      <c r="A1173" t="s">
        <v>100</v>
      </c>
      <c r="B1173" t="s">
        <v>172</v>
      </c>
      <c r="C1173" t="s">
        <v>209</v>
      </c>
      <c r="D1173" s="2">
        <v>930175.99078200001</v>
      </c>
      <c r="E1173" s="2">
        <v>0</v>
      </c>
      <c r="F1173" s="2">
        <v>2605.6196289099998</v>
      </c>
      <c r="G1173" s="2">
        <v>21.350796257199999</v>
      </c>
      <c r="H1173" s="2">
        <v>930176.01222999999</v>
      </c>
      <c r="I1173" s="1">
        <f t="shared" si="36"/>
        <v>2.1447999984957278E-2</v>
      </c>
      <c r="J1173" t="str">
        <f t="shared" si="37"/>
        <v>table</v>
      </c>
    </row>
    <row r="1174" spans="1:10" x14ac:dyDescent="0.25">
      <c r="A1174" t="s">
        <v>100</v>
      </c>
      <c r="B1174" t="s">
        <v>172</v>
      </c>
      <c r="C1174" t="s">
        <v>210</v>
      </c>
      <c r="D1174" s="2">
        <v>986183.84089999995</v>
      </c>
      <c r="E1174" s="2">
        <v>0</v>
      </c>
      <c r="F1174" s="2">
        <v>2792.2109375</v>
      </c>
      <c r="G1174" s="2">
        <v>22.926958713099999</v>
      </c>
      <c r="H1174" s="2">
        <v>986183.86653200001</v>
      </c>
      <c r="I1174" s="1">
        <f t="shared" si="36"/>
        <v>2.5632000062614679E-2</v>
      </c>
      <c r="J1174" t="str">
        <f t="shared" si="37"/>
        <v>table</v>
      </c>
    </row>
    <row r="1175" spans="1:10" x14ac:dyDescent="0.25">
      <c r="A1175" t="s">
        <v>100</v>
      </c>
      <c r="B1175" t="s">
        <v>172</v>
      </c>
      <c r="C1175" t="s">
        <v>211</v>
      </c>
      <c r="D1175" s="2">
        <v>1051847.73789</v>
      </c>
      <c r="E1175" s="2">
        <v>0</v>
      </c>
      <c r="F1175" s="2">
        <v>3006.5329589799999</v>
      </c>
      <c r="G1175" s="2">
        <v>24.778310060300001</v>
      </c>
      <c r="H1175" s="2">
        <v>1051847.76673</v>
      </c>
      <c r="I1175" s="1">
        <f t="shared" si="36"/>
        <v>2.8840000042691827E-2</v>
      </c>
      <c r="J1175" t="str">
        <f t="shared" si="37"/>
        <v>table</v>
      </c>
    </row>
    <row r="1176" spans="1:10" x14ac:dyDescent="0.25">
      <c r="A1176" t="s">
        <v>100</v>
      </c>
      <c r="B1176" t="s">
        <v>172</v>
      </c>
      <c r="C1176" t="s">
        <v>212</v>
      </c>
      <c r="D1176" s="2">
        <v>1115654.3552999999</v>
      </c>
      <c r="E1176" s="2">
        <v>0</v>
      </c>
      <c r="F1176" s="2">
        <v>3215.5527343799999</v>
      </c>
      <c r="G1176" s="2">
        <v>26.640280503500001</v>
      </c>
      <c r="H1176" s="2">
        <v>1115654.38925</v>
      </c>
      <c r="I1176" s="1">
        <f t="shared" si="36"/>
        <v>3.3950000070035458E-2</v>
      </c>
      <c r="J1176" t="str">
        <f t="shared" si="37"/>
        <v>table</v>
      </c>
    </row>
    <row r="1177" spans="1:10" x14ac:dyDescent="0.25">
      <c r="A1177" t="s">
        <v>100</v>
      </c>
      <c r="B1177" t="s">
        <v>172</v>
      </c>
      <c r="C1177" t="s">
        <v>213</v>
      </c>
      <c r="D1177" s="2">
        <v>1174281.44912</v>
      </c>
      <c r="E1177" s="2">
        <v>0</v>
      </c>
      <c r="F1177" s="2">
        <v>3408.8920898400002</v>
      </c>
      <c r="G1177" s="2">
        <v>28.431716161400001</v>
      </c>
      <c r="H1177" s="2">
        <v>1174281.4881500001</v>
      </c>
      <c r="I1177" s="1">
        <f t="shared" si="36"/>
        <v>3.9030000101774931E-2</v>
      </c>
      <c r="J1177" t="str">
        <f t="shared" si="37"/>
        <v>table</v>
      </c>
    </row>
    <row r="1178" spans="1:10" x14ac:dyDescent="0.25">
      <c r="A1178" t="s">
        <v>100</v>
      </c>
      <c r="B1178" t="s">
        <v>173</v>
      </c>
      <c r="C1178" t="s">
        <v>6</v>
      </c>
      <c r="D1178" s="2">
        <v>1917.0723176700001</v>
      </c>
      <c r="E1178" s="2">
        <v>0</v>
      </c>
      <c r="F1178" s="2">
        <v>85.131118774399994</v>
      </c>
      <c r="G1178" s="2">
        <v>0.17614687126299999</v>
      </c>
      <c r="H1178" s="2">
        <v>1917.07268084</v>
      </c>
      <c r="I1178" s="1">
        <f t="shared" si="36"/>
        <v>3.6316999990049226E-4</v>
      </c>
      <c r="J1178" t="str">
        <f t="shared" si="37"/>
        <v>table</v>
      </c>
    </row>
    <row r="1179" spans="1:10" x14ac:dyDescent="0.25">
      <c r="A1179" t="s">
        <v>100</v>
      </c>
      <c r="B1179" t="s">
        <v>173</v>
      </c>
      <c r="C1179" t="s">
        <v>7</v>
      </c>
      <c r="D1179" s="2">
        <v>937.93066501800001</v>
      </c>
      <c r="E1179" s="2">
        <v>0</v>
      </c>
      <c r="F1179" s="2">
        <v>41.0378799438</v>
      </c>
      <c r="G1179" s="2">
        <v>8.5033789255400005E-2</v>
      </c>
      <c r="H1179" s="2">
        <v>937.93081920500003</v>
      </c>
      <c r="I1179" s="1">
        <f t="shared" si="36"/>
        <v>1.5418700002101104E-4</v>
      </c>
      <c r="J1179" t="str">
        <f t="shared" si="37"/>
        <v>table</v>
      </c>
    </row>
    <row r="1180" spans="1:10" x14ac:dyDescent="0.25">
      <c r="A1180" t="s">
        <v>100</v>
      </c>
      <c r="B1180" t="s">
        <v>173</v>
      </c>
      <c r="C1180" t="s">
        <v>8</v>
      </c>
      <c r="D1180" s="2">
        <v>979.14165864500001</v>
      </c>
      <c r="E1180" s="2">
        <v>0</v>
      </c>
      <c r="F1180" s="2">
        <v>44.093238830600001</v>
      </c>
      <c r="G1180" s="2">
        <v>9.1183439353099999E-2</v>
      </c>
      <c r="H1180" s="2">
        <v>979.14186163299996</v>
      </c>
      <c r="I1180" s="1">
        <f t="shared" si="36"/>
        <v>2.0298799995543959E-4</v>
      </c>
      <c r="J1180" t="str">
        <f t="shared" si="37"/>
        <v>table</v>
      </c>
    </row>
    <row r="1181" spans="1:10" x14ac:dyDescent="0.25">
      <c r="A1181" t="s">
        <v>100</v>
      </c>
      <c r="B1181" t="s">
        <v>173</v>
      </c>
      <c r="C1181" t="s">
        <v>9</v>
      </c>
      <c r="D1181" s="2">
        <v>5667.2065965800002</v>
      </c>
      <c r="E1181" s="2">
        <v>0</v>
      </c>
      <c r="F1181" s="2">
        <v>254.18429565400001</v>
      </c>
      <c r="G1181" s="2">
        <v>0.52494984010199996</v>
      </c>
      <c r="H1181" s="2">
        <v>5667.2077119899996</v>
      </c>
      <c r="I1181" s="1">
        <f t="shared" si="36"/>
        <v>1.1154099993291311E-3</v>
      </c>
      <c r="J1181" t="str">
        <f t="shared" si="37"/>
        <v>table</v>
      </c>
    </row>
    <row r="1182" spans="1:10" x14ac:dyDescent="0.25">
      <c r="A1182" t="s">
        <v>100</v>
      </c>
      <c r="B1182" t="s">
        <v>173</v>
      </c>
      <c r="C1182" t="s">
        <v>10</v>
      </c>
      <c r="D1182" s="2">
        <v>1847.8503643700001</v>
      </c>
      <c r="E1182" s="2">
        <v>0</v>
      </c>
      <c r="F1182" s="2">
        <v>82.715576171899997</v>
      </c>
      <c r="G1182" s="2">
        <v>0.17124100035000001</v>
      </c>
      <c r="H1182" s="2">
        <v>1847.85076693</v>
      </c>
      <c r="I1182" s="1">
        <f t="shared" si="36"/>
        <v>4.0255999988403346E-4</v>
      </c>
      <c r="J1182" t="str">
        <f t="shared" si="37"/>
        <v>table</v>
      </c>
    </row>
    <row r="1183" spans="1:10" x14ac:dyDescent="0.25">
      <c r="A1183" t="s">
        <v>100</v>
      </c>
      <c r="B1183" t="s">
        <v>173</v>
      </c>
      <c r="C1183" t="s">
        <v>11</v>
      </c>
      <c r="D1183" s="2">
        <v>904.82753476300002</v>
      </c>
      <c r="E1183" s="2">
        <v>0</v>
      </c>
      <c r="F1183" s="2">
        <v>40.434383392299999</v>
      </c>
      <c r="G1183" s="2">
        <v>8.3949040838000005E-2</v>
      </c>
      <c r="H1183" s="2">
        <v>904.82771899399995</v>
      </c>
      <c r="I1183" s="1">
        <f t="shared" si="36"/>
        <v>1.8423099993469805E-4</v>
      </c>
      <c r="J1183" t="str">
        <f t="shared" si="37"/>
        <v>table</v>
      </c>
    </row>
    <row r="1184" spans="1:10" x14ac:dyDescent="0.25">
      <c r="A1184" t="s">
        <v>100</v>
      </c>
      <c r="B1184" t="s">
        <v>173</v>
      </c>
      <c r="C1184" t="s">
        <v>12</v>
      </c>
      <c r="D1184" s="2">
        <v>943.02282828199998</v>
      </c>
      <c r="E1184" s="2">
        <v>0</v>
      </c>
      <c r="F1184" s="2">
        <v>42.281188964800002</v>
      </c>
      <c r="G1184" s="2">
        <v>8.7362207059499999E-2</v>
      </c>
      <c r="H1184" s="2">
        <v>943.023047937</v>
      </c>
      <c r="I1184" s="1">
        <f t="shared" si="36"/>
        <v>2.1965500002352201E-4</v>
      </c>
      <c r="J1184" t="str">
        <f t="shared" si="37"/>
        <v>table</v>
      </c>
    </row>
    <row r="1185" spans="1:10" x14ac:dyDescent="0.25">
      <c r="A1185" t="s">
        <v>100</v>
      </c>
      <c r="B1185" t="s">
        <v>173</v>
      </c>
      <c r="C1185" t="s">
        <v>13</v>
      </c>
      <c r="D1185" s="2">
        <v>1902.2838850400001</v>
      </c>
      <c r="E1185" s="2">
        <v>0</v>
      </c>
      <c r="F1185" s="2">
        <v>86.337600707999997</v>
      </c>
      <c r="G1185" s="2">
        <v>0.17797645946999999</v>
      </c>
      <c r="H1185" s="2">
        <v>1902.2842642200001</v>
      </c>
      <c r="I1185" s="1">
        <f t="shared" si="36"/>
        <v>3.7917999998171581E-4</v>
      </c>
      <c r="J1185" t="str">
        <f t="shared" si="37"/>
        <v>table</v>
      </c>
    </row>
    <row r="1186" spans="1:10" x14ac:dyDescent="0.25">
      <c r="A1186" t="s">
        <v>100</v>
      </c>
      <c r="B1186" t="s">
        <v>173</v>
      </c>
      <c r="C1186" t="s">
        <v>14</v>
      </c>
      <c r="D1186" s="2">
        <v>913.66452556499996</v>
      </c>
      <c r="E1186" s="2">
        <v>0</v>
      </c>
      <c r="F1186" s="2">
        <v>42.8483772278</v>
      </c>
      <c r="G1186" s="2">
        <v>8.81098265839E-2</v>
      </c>
      <c r="H1186" s="2">
        <v>913.66464252699996</v>
      </c>
      <c r="I1186" s="1">
        <f t="shared" si="36"/>
        <v>1.1696199999278178E-4</v>
      </c>
      <c r="J1186" t="str">
        <f t="shared" si="37"/>
        <v>table</v>
      </c>
    </row>
    <row r="1187" spans="1:10" x14ac:dyDescent="0.25">
      <c r="A1187" t="s">
        <v>100</v>
      </c>
      <c r="B1187" t="s">
        <v>173</v>
      </c>
      <c r="C1187" t="s">
        <v>15</v>
      </c>
      <c r="D1187" s="2">
        <v>988.61936603300001</v>
      </c>
      <c r="E1187" s="2">
        <v>0</v>
      </c>
      <c r="F1187" s="2">
        <v>43.489223480200003</v>
      </c>
      <c r="G1187" s="2">
        <v>8.9940740702400004E-2</v>
      </c>
      <c r="H1187" s="2">
        <v>988.61962169000003</v>
      </c>
      <c r="I1187" s="1">
        <f t="shared" si="36"/>
        <v>2.5565700002516678E-4</v>
      </c>
      <c r="J1187" t="str">
        <f t="shared" si="37"/>
        <v>table</v>
      </c>
    </row>
    <row r="1188" spans="1:10" x14ac:dyDescent="0.25">
      <c r="A1188" t="s">
        <v>100</v>
      </c>
      <c r="B1188" t="s">
        <v>173</v>
      </c>
      <c r="C1188" t="s">
        <v>16</v>
      </c>
      <c r="D1188" s="2">
        <v>2129.4219131300001</v>
      </c>
      <c r="E1188" s="2">
        <v>0</v>
      </c>
      <c r="F1188" s="2">
        <v>96.905822753899997</v>
      </c>
      <c r="G1188" s="2">
        <v>0.199616617867</v>
      </c>
      <c r="H1188" s="2">
        <v>2129.42250169</v>
      </c>
      <c r="I1188" s="1">
        <f t="shared" si="36"/>
        <v>5.8855999986917595E-4</v>
      </c>
      <c r="J1188" t="str">
        <f t="shared" si="37"/>
        <v>table</v>
      </c>
    </row>
    <row r="1189" spans="1:10" x14ac:dyDescent="0.25">
      <c r="A1189" t="s">
        <v>100</v>
      </c>
      <c r="B1189" t="s">
        <v>173</v>
      </c>
      <c r="C1189" t="s">
        <v>17</v>
      </c>
      <c r="D1189" s="2">
        <v>1025.42431339</v>
      </c>
      <c r="E1189" s="2">
        <v>0</v>
      </c>
      <c r="F1189" s="2">
        <v>45.2623710632</v>
      </c>
      <c r="G1189" s="2">
        <v>9.3912990838999996E-2</v>
      </c>
      <c r="H1189" s="2">
        <v>1025.42470723</v>
      </c>
      <c r="I1189" s="1">
        <f t="shared" si="36"/>
        <v>3.9384000001518871E-4</v>
      </c>
      <c r="J1189" t="str">
        <f t="shared" si="37"/>
        <v>table</v>
      </c>
    </row>
    <row r="1190" spans="1:10" x14ac:dyDescent="0.25">
      <c r="A1190" t="s">
        <v>100</v>
      </c>
      <c r="B1190" t="s">
        <v>173</v>
      </c>
      <c r="C1190" t="s">
        <v>18</v>
      </c>
      <c r="D1190" s="2">
        <v>1103.99760004</v>
      </c>
      <c r="E1190" s="2">
        <v>0</v>
      </c>
      <c r="F1190" s="2">
        <v>51.643451690699997</v>
      </c>
      <c r="G1190" s="2">
        <v>0.106042415216</v>
      </c>
      <c r="H1190" s="2">
        <v>1103.99779446</v>
      </c>
      <c r="I1190" s="1">
        <f t="shared" si="36"/>
        <v>1.9442000007074967E-4</v>
      </c>
      <c r="J1190" t="str">
        <f t="shared" si="37"/>
        <v>table</v>
      </c>
    </row>
    <row r="1191" spans="1:10" x14ac:dyDescent="0.25">
      <c r="A1191" t="s">
        <v>100</v>
      </c>
      <c r="B1191" t="s">
        <v>173</v>
      </c>
      <c r="C1191" t="s">
        <v>19</v>
      </c>
      <c r="D1191" s="2">
        <v>24020.997158400001</v>
      </c>
      <c r="E1191" s="2">
        <v>0</v>
      </c>
      <c r="F1191" s="2">
        <v>1036.94628906</v>
      </c>
      <c r="G1191" s="2">
        <v>2.1496471288299999</v>
      </c>
      <c r="H1191" s="2">
        <v>24021.0051384</v>
      </c>
      <c r="I1191" s="1">
        <f t="shared" si="36"/>
        <v>7.9799999984970782E-3</v>
      </c>
      <c r="J1191" t="str">
        <f t="shared" si="37"/>
        <v>table</v>
      </c>
    </row>
    <row r="1192" spans="1:10" x14ac:dyDescent="0.25">
      <c r="A1192" t="s">
        <v>100</v>
      </c>
      <c r="B1192" t="s">
        <v>173</v>
      </c>
      <c r="C1192" t="s">
        <v>20</v>
      </c>
      <c r="D1192" s="2">
        <v>2164.40780034</v>
      </c>
      <c r="E1192" s="2">
        <v>0</v>
      </c>
      <c r="F1192" s="2">
        <v>101.13186645499999</v>
      </c>
      <c r="G1192" s="2">
        <v>0.20847941462</v>
      </c>
      <c r="H1192" s="2">
        <v>2164.40801078</v>
      </c>
      <c r="I1192" s="1">
        <f t="shared" si="36"/>
        <v>2.1044000004621921E-4</v>
      </c>
      <c r="J1192" t="str">
        <f t="shared" si="37"/>
        <v>table</v>
      </c>
    </row>
    <row r="1193" spans="1:10" x14ac:dyDescent="0.25">
      <c r="A1193" t="s">
        <v>100</v>
      </c>
      <c r="B1193" t="s">
        <v>173</v>
      </c>
      <c r="C1193" t="s">
        <v>21</v>
      </c>
      <c r="D1193" s="2">
        <v>1035.2387565900001</v>
      </c>
      <c r="E1193" s="2">
        <v>0</v>
      </c>
      <c r="F1193" s="2">
        <v>47.676361084</v>
      </c>
      <c r="G1193" s="2">
        <v>9.8534036699599994E-2</v>
      </c>
      <c r="H1193" s="2">
        <v>1035.23887876</v>
      </c>
      <c r="I1193" s="1">
        <f t="shared" si="36"/>
        <v>1.2216999994052458E-4</v>
      </c>
      <c r="J1193" t="str">
        <f t="shared" si="37"/>
        <v>table</v>
      </c>
    </row>
    <row r="1194" spans="1:10" x14ac:dyDescent="0.25">
      <c r="A1194" t="s">
        <v>100</v>
      </c>
      <c r="B1194" t="s">
        <v>173</v>
      </c>
      <c r="C1194" t="s">
        <v>22</v>
      </c>
      <c r="D1194" s="2">
        <v>1129.1690440299999</v>
      </c>
      <c r="E1194" s="2">
        <v>0</v>
      </c>
      <c r="F1194" s="2">
        <v>53.455505371100003</v>
      </c>
      <c r="G1194" s="2">
        <v>0.110013930951</v>
      </c>
      <c r="H1194" s="2">
        <v>1129.16913202</v>
      </c>
      <c r="I1194" s="1">
        <f t="shared" si="36"/>
        <v>8.799000011094904E-5</v>
      </c>
      <c r="J1194" t="str">
        <f t="shared" si="37"/>
        <v>table</v>
      </c>
    </row>
    <row r="1195" spans="1:10" x14ac:dyDescent="0.25">
      <c r="A1195" t="s">
        <v>100</v>
      </c>
      <c r="B1195" t="s">
        <v>173</v>
      </c>
      <c r="C1195" t="s">
        <v>23</v>
      </c>
      <c r="D1195" s="2">
        <v>2289.8374820700001</v>
      </c>
      <c r="E1195" s="2">
        <v>0</v>
      </c>
      <c r="F1195" s="2">
        <v>105.95933532700001</v>
      </c>
      <c r="G1195" s="2">
        <v>0.220439878309</v>
      </c>
      <c r="H1195" s="2">
        <v>2289.8378629499998</v>
      </c>
      <c r="I1195" s="1">
        <f t="shared" si="36"/>
        <v>3.8087999973868136E-4</v>
      </c>
      <c r="J1195" t="str">
        <f t="shared" si="37"/>
        <v>table</v>
      </c>
    </row>
    <row r="1196" spans="1:10" x14ac:dyDescent="0.25">
      <c r="A1196" t="s">
        <v>100</v>
      </c>
      <c r="B1196" t="s">
        <v>173</v>
      </c>
      <c r="C1196" t="s">
        <v>24</v>
      </c>
      <c r="D1196" s="2">
        <v>1154.19636277</v>
      </c>
      <c r="E1196" s="2">
        <v>0</v>
      </c>
      <c r="F1196" s="2">
        <v>53.107845306400002</v>
      </c>
      <c r="G1196" s="2">
        <v>0.110964864449</v>
      </c>
      <c r="H1196" s="2">
        <v>1154.19650688</v>
      </c>
      <c r="I1196" s="1">
        <f t="shared" si="36"/>
        <v>1.441100000647566E-4</v>
      </c>
      <c r="J1196" t="str">
        <f t="shared" si="37"/>
        <v>table</v>
      </c>
    </row>
    <row r="1197" spans="1:10" x14ac:dyDescent="0.25">
      <c r="A1197" t="s">
        <v>100</v>
      </c>
      <c r="B1197" t="s">
        <v>173</v>
      </c>
      <c r="C1197" t="s">
        <v>25</v>
      </c>
      <c r="D1197" s="2">
        <v>1135.64110295</v>
      </c>
      <c r="E1197" s="2">
        <v>0</v>
      </c>
      <c r="F1197" s="2">
        <v>52.851486206099999</v>
      </c>
      <c r="G1197" s="2">
        <v>0.10957671712</v>
      </c>
      <c r="H1197" s="2">
        <v>1135.6413560599999</v>
      </c>
      <c r="I1197" s="1">
        <f t="shared" si="36"/>
        <v>2.531099999032449E-4</v>
      </c>
      <c r="J1197" t="str">
        <f t="shared" si="37"/>
        <v>table</v>
      </c>
    </row>
    <row r="1198" spans="1:10" x14ac:dyDescent="0.25">
      <c r="A1198" t="s">
        <v>100</v>
      </c>
      <c r="B1198" t="s">
        <v>173</v>
      </c>
      <c r="C1198" t="s">
        <v>26</v>
      </c>
      <c r="D1198" s="2">
        <v>2187.8709289100002</v>
      </c>
      <c r="E1198" s="2">
        <v>0</v>
      </c>
      <c r="F1198" s="2">
        <v>99.917869567899999</v>
      </c>
      <c r="G1198" s="2">
        <v>0.20697896005399999</v>
      </c>
      <c r="H1198" s="2">
        <v>2187.8712292199998</v>
      </c>
      <c r="I1198" s="1">
        <f t="shared" si="36"/>
        <v>3.0030999960217741E-4</v>
      </c>
      <c r="J1198" t="str">
        <f t="shared" si="37"/>
        <v>table</v>
      </c>
    </row>
    <row r="1199" spans="1:10" x14ac:dyDescent="0.25">
      <c r="A1199" t="s">
        <v>100</v>
      </c>
      <c r="B1199" t="s">
        <v>173</v>
      </c>
      <c r="C1199" t="s">
        <v>27</v>
      </c>
      <c r="D1199" s="2">
        <v>1155.46338483</v>
      </c>
      <c r="E1199" s="2">
        <v>0</v>
      </c>
      <c r="F1199" s="2">
        <v>54.616592407200002</v>
      </c>
      <c r="G1199" s="2">
        <v>0.11265027519900001</v>
      </c>
      <c r="H1199" s="2">
        <v>1155.4635306600001</v>
      </c>
      <c r="I1199" s="1">
        <f t="shared" si="36"/>
        <v>1.458300000649615E-4</v>
      </c>
      <c r="J1199" t="str">
        <f t="shared" si="37"/>
        <v>table</v>
      </c>
    </row>
    <row r="1200" spans="1:10" x14ac:dyDescent="0.25">
      <c r="A1200" t="s">
        <v>100</v>
      </c>
      <c r="B1200" t="s">
        <v>173</v>
      </c>
      <c r="C1200" t="s">
        <v>28</v>
      </c>
      <c r="D1200" s="2">
        <v>1032.4075354199999</v>
      </c>
      <c r="E1200" s="2">
        <v>0</v>
      </c>
      <c r="F1200" s="2">
        <v>45.3012733459</v>
      </c>
      <c r="G1200" s="2">
        <v>9.4471021976999997E-2</v>
      </c>
      <c r="H1200" s="2">
        <v>1032.4076985500001</v>
      </c>
      <c r="I1200" s="1">
        <f t="shared" si="36"/>
        <v>1.6313000014633872E-4</v>
      </c>
      <c r="J1200" t="str">
        <f t="shared" si="37"/>
        <v>table</v>
      </c>
    </row>
    <row r="1201" spans="1:10" x14ac:dyDescent="0.25">
      <c r="A1201" t="s">
        <v>100</v>
      </c>
      <c r="B1201" t="s">
        <v>173</v>
      </c>
      <c r="C1201" t="s">
        <v>29</v>
      </c>
      <c r="D1201" s="2">
        <v>2335.8553553900001</v>
      </c>
      <c r="E1201" s="2">
        <v>0</v>
      </c>
      <c r="F1201" s="2">
        <v>105.956481934</v>
      </c>
      <c r="G1201" s="2">
        <v>0.218529078909</v>
      </c>
      <c r="H1201" s="2">
        <v>2335.85597112</v>
      </c>
      <c r="I1201" s="1">
        <f t="shared" si="36"/>
        <v>6.1572999993586564E-4</v>
      </c>
      <c r="J1201" t="str">
        <f t="shared" si="37"/>
        <v>table</v>
      </c>
    </row>
    <row r="1202" spans="1:10" x14ac:dyDescent="0.25">
      <c r="A1202" t="s">
        <v>100</v>
      </c>
      <c r="B1202" t="s">
        <v>173</v>
      </c>
      <c r="C1202" t="s">
        <v>30</v>
      </c>
      <c r="D1202" s="2">
        <v>1234.7043283200001</v>
      </c>
      <c r="E1202" s="2">
        <v>0</v>
      </c>
      <c r="F1202" s="2">
        <v>56.427085876500001</v>
      </c>
      <c r="G1202" s="2">
        <v>0.116232971081</v>
      </c>
      <c r="H1202" s="2">
        <v>1234.7046443199999</v>
      </c>
      <c r="I1202" s="1">
        <f t="shared" si="36"/>
        <v>3.1599999988429772E-4</v>
      </c>
      <c r="J1202" t="str">
        <f t="shared" si="37"/>
        <v>table</v>
      </c>
    </row>
    <row r="1203" spans="1:10" x14ac:dyDescent="0.25">
      <c r="A1203" t="s">
        <v>100</v>
      </c>
      <c r="B1203" t="s">
        <v>173</v>
      </c>
      <c r="C1203" t="s">
        <v>31</v>
      </c>
      <c r="D1203" s="2">
        <v>1101.15102882</v>
      </c>
      <c r="E1203" s="2">
        <v>0</v>
      </c>
      <c r="F1203" s="2">
        <v>49.5293922424</v>
      </c>
      <c r="G1203" s="2">
        <v>0.102412242503</v>
      </c>
      <c r="H1203" s="2">
        <v>1101.1513268000001</v>
      </c>
      <c r="I1203" s="1">
        <f t="shared" si="36"/>
        <v>2.9798000014125137E-4</v>
      </c>
      <c r="J1203" t="str">
        <f t="shared" si="37"/>
        <v>table</v>
      </c>
    </row>
    <row r="1204" spans="1:10" x14ac:dyDescent="0.25">
      <c r="A1204" t="s">
        <v>100</v>
      </c>
      <c r="B1204" t="s">
        <v>173</v>
      </c>
      <c r="C1204" t="s">
        <v>32</v>
      </c>
      <c r="D1204" s="2">
        <v>2333.3645887299999</v>
      </c>
      <c r="E1204" s="2">
        <v>0</v>
      </c>
      <c r="F1204" s="2">
        <v>104.749740601</v>
      </c>
      <c r="G1204" s="2">
        <v>0.21711438253599999</v>
      </c>
      <c r="H1204" s="2">
        <v>2333.3649536600001</v>
      </c>
      <c r="I1204" s="1">
        <f t="shared" si="36"/>
        <v>3.6493000015980215E-4</v>
      </c>
      <c r="J1204" t="str">
        <f t="shared" si="37"/>
        <v>table</v>
      </c>
    </row>
    <row r="1205" spans="1:10" x14ac:dyDescent="0.25">
      <c r="A1205" t="s">
        <v>100</v>
      </c>
      <c r="B1205" t="s">
        <v>173</v>
      </c>
      <c r="C1205" t="s">
        <v>33</v>
      </c>
      <c r="D1205" s="2">
        <v>1208.52076468</v>
      </c>
      <c r="E1205" s="2">
        <v>0</v>
      </c>
      <c r="F1205" s="2">
        <v>54.9183425903</v>
      </c>
      <c r="G1205" s="2">
        <v>0.114035836968</v>
      </c>
      <c r="H1205" s="2">
        <v>1208.52079813</v>
      </c>
      <c r="I1205" s="1">
        <f t="shared" si="36"/>
        <v>3.3450000046286732E-5</v>
      </c>
      <c r="J1205" t="str">
        <f t="shared" si="37"/>
        <v>table</v>
      </c>
    </row>
    <row r="1206" spans="1:10" x14ac:dyDescent="0.25">
      <c r="A1206" t="s">
        <v>100</v>
      </c>
      <c r="B1206" t="s">
        <v>173</v>
      </c>
      <c r="C1206" t="s">
        <v>34</v>
      </c>
      <c r="D1206" s="2">
        <v>1124.84383041</v>
      </c>
      <c r="E1206" s="2">
        <v>0</v>
      </c>
      <c r="F1206" s="2">
        <v>49.831401825</v>
      </c>
      <c r="G1206" s="2">
        <v>0.103231507008</v>
      </c>
      <c r="H1206" s="2">
        <v>1124.84415554</v>
      </c>
      <c r="I1206" s="1">
        <f t="shared" si="36"/>
        <v>3.2512999996470171E-4</v>
      </c>
      <c r="J1206" t="str">
        <f t="shared" si="37"/>
        <v>table</v>
      </c>
    </row>
    <row r="1207" spans="1:10" x14ac:dyDescent="0.25">
      <c r="A1207" t="s">
        <v>100</v>
      </c>
      <c r="B1207" t="s">
        <v>173</v>
      </c>
      <c r="C1207" t="s">
        <v>35</v>
      </c>
      <c r="D1207" s="2">
        <v>2795.2702601300002</v>
      </c>
      <c r="E1207" s="2">
        <v>0</v>
      </c>
      <c r="F1207" s="2">
        <v>116.522109985</v>
      </c>
      <c r="G1207" s="2">
        <v>0.24321162517100001</v>
      </c>
      <c r="H1207" s="2">
        <v>2795.2713142399998</v>
      </c>
      <c r="I1207" s="1">
        <f t="shared" si="36"/>
        <v>1.0541099995862169E-3</v>
      </c>
      <c r="J1207" t="str">
        <f t="shared" si="37"/>
        <v>table</v>
      </c>
    </row>
    <row r="1208" spans="1:10" x14ac:dyDescent="0.25">
      <c r="A1208" t="s">
        <v>100</v>
      </c>
      <c r="B1208" t="s">
        <v>173</v>
      </c>
      <c r="C1208" t="s">
        <v>36</v>
      </c>
      <c r="D1208" s="2">
        <v>1502.7399464</v>
      </c>
      <c r="E1208" s="2">
        <v>0</v>
      </c>
      <c r="F1208" s="2">
        <v>61.858570098900003</v>
      </c>
      <c r="G1208" s="2">
        <v>0.12933059176700001</v>
      </c>
      <c r="H1208" s="2">
        <v>1502.7406392</v>
      </c>
      <c r="I1208" s="1">
        <f t="shared" si="36"/>
        <v>6.9280000002436282E-4</v>
      </c>
      <c r="J1208" t="str">
        <f t="shared" si="37"/>
        <v>table</v>
      </c>
    </row>
    <row r="1209" spans="1:10" x14ac:dyDescent="0.25">
      <c r="A1209" t="s">
        <v>100</v>
      </c>
      <c r="B1209" t="s">
        <v>173</v>
      </c>
      <c r="C1209" t="s">
        <v>37</v>
      </c>
      <c r="D1209" s="2">
        <v>1292.53030831</v>
      </c>
      <c r="E1209" s="2">
        <v>0</v>
      </c>
      <c r="F1209" s="2">
        <v>54.663536071800003</v>
      </c>
      <c r="G1209" s="2">
        <v>0.113962501098</v>
      </c>
      <c r="H1209" s="2">
        <v>1292.53067504</v>
      </c>
      <c r="I1209" s="1">
        <f t="shared" si="36"/>
        <v>3.6672999999609601E-4</v>
      </c>
      <c r="J1209" t="str">
        <f t="shared" si="37"/>
        <v>table</v>
      </c>
    </row>
    <row r="1210" spans="1:10" x14ac:dyDescent="0.25">
      <c r="A1210" t="s">
        <v>100</v>
      </c>
      <c r="B1210" t="s">
        <v>173</v>
      </c>
      <c r="C1210" t="s">
        <v>38</v>
      </c>
      <c r="D1210" s="2">
        <v>3043.0188787699999</v>
      </c>
      <c r="E1210" s="2">
        <v>0</v>
      </c>
      <c r="F1210" s="2">
        <v>121.35372924799999</v>
      </c>
      <c r="G1210" s="2">
        <v>0.25276513444499998</v>
      </c>
      <c r="H1210" s="2">
        <v>3043.0204070599998</v>
      </c>
      <c r="I1210" s="1">
        <f t="shared" si="36"/>
        <v>1.5282899998965149E-3</v>
      </c>
      <c r="J1210" t="str">
        <f t="shared" si="37"/>
        <v>table</v>
      </c>
    </row>
    <row r="1211" spans="1:10" x14ac:dyDescent="0.25">
      <c r="A1211" t="s">
        <v>100</v>
      </c>
      <c r="B1211" t="s">
        <v>173</v>
      </c>
      <c r="C1211" t="s">
        <v>39</v>
      </c>
      <c r="D1211" s="2">
        <v>1507.9075584499999</v>
      </c>
      <c r="E1211" s="2">
        <v>0</v>
      </c>
      <c r="F1211" s="2">
        <v>62.462070465099998</v>
      </c>
      <c r="G1211" s="2">
        <v>0.12957627109700001</v>
      </c>
      <c r="H1211" s="2">
        <v>1507.90827743</v>
      </c>
      <c r="I1211" s="1">
        <f t="shared" si="36"/>
        <v>7.1898000010151009E-4</v>
      </c>
      <c r="J1211" t="str">
        <f t="shared" si="37"/>
        <v>table</v>
      </c>
    </row>
    <row r="1212" spans="1:10" x14ac:dyDescent="0.25">
      <c r="A1212" t="s">
        <v>100</v>
      </c>
      <c r="B1212" t="s">
        <v>173</v>
      </c>
      <c r="C1212" t="s">
        <v>40</v>
      </c>
      <c r="D1212" s="2">
        <v>1535.1113066200001</v>
      </c>
      <c r="E1212" s="2">
        <v>0</v>
      </c>
      <c r="F1212" s="2">
        <v>58.891654968300003</v>
      </c>
      <c r="G1212" s="2">
        <v>0.12337087172400001</v>
      </c>
      <c r="H1212" s="2">
        <v>1535.11212963</v>
      </c>
      <c r="I1212" s="1">
        <f t="shared" si="36"/>
        <v>8.2300999997642066E-4</v>
      </c>
      <c r="J1212" t="str">
        <f t="shared" si="37"/>
        <v>table</v>
      </c>
    </row>
    <row r="1213" spans="1:10" x14ac:dyDescent="0.25">
      <c r="A1213" t="s">
        <v>100</v>
      </c>
      <c r="B1213" t="s">
        <v>173</v>
      </c>
      <c r="C1213" t="s">
        <v>41</v>
      </c>
      <c r="D1213" s="2">
        <v>2682.7653706900001</v>
      </c>
      <c r="E1213" s="2">
        <v>0</v>
      </c>
      <c r="F1213" s="2">
        <v>102.33808136</v>
      </c>
      <c r="G1213" s="2">
        <v>0.21431920031099999</v>
      </c>
      <c r="H1213" s="2">
        <v>2682.7669297799998</v>
      </c>
      <c r="I1213" s="1">
        <f t="shared" si="36"/>
        <v>1.5590899997732777E-3</v>
      </c>
      <c r="J1213" t="str">
        <f t="shared" si="37"/>
        <v>table</v>
      </c>
    </row>
    <row r="1214" spans="1:10" x14ac:dyDescent="0.25">
      <c r="A1214" t="s">
        <v>100</v>
      </c>
      <c r="B1214" t="s">
        <v>173</v>
      </c>
      <c r="C1214" t="s">
        <v>42</v>
      </c>
      <c r="D1214" s="2">
        <v>1293.80628667</v>
      </c>
      <c r="E1214" s="2">
        <v>0</v>
      </c>
      <c r="F1214" s="2">
        <v>49.788604736300002</v>
      </c>
      <c r="G1214" s="2">
        <v>0.104593588409</v>
      </c>
      <c r="H1214" s="2">
        <v>1293.8070232</v>
      </c>
      <c r="I1214" s="1">
        <f t="shared" si="36"/>
        <v>7.3653000004014757E-4</v>
      </c>
      <c r="J1214" t="str">
        <f t="shared" si="37"/>
        <v>table</v>
      </c>
    </row>
    <row r="1215" spans="1:10" x14ac:dyDescent="0.25">
      <c r="A1215" t="s">
        <v>100</v>
      </c>
      <c r="B1215" t="s">
        <v>173</v>
      </c>
      <c r="C1215" t="s">
        <v>43</v>
      </c>
      <c r="D1215" s="2">
        <v>1388.95907367</v>
      </c>
      <c r="E1215" s="2">
        <v>0</v>
      </c>
      <c r="F1215" s="2">
        <v>52.549476623499999</v>
      </c>
      <c r="G1215" s="2">
        <v>0.109970764054</v>
      </c>
      <c r="H1215" s="2">
        <v>1388.9599065899999</v>
      </c>
      <c r="I1215" s="1">
        <f t="shared" si="36"/>
        <v>8.3291999999346444E-4</v>
      </c>
      <c r="J1215" t="str">
        <f t="shared" si="37"/>
        <v>table</v>
      </c>
    </row>
    <row r="1216" spans="1:10" x14ac:dyDescent="0.25">
      <c r="A1216" t="s">
        <v>100</v>
      </c>
      <c r="B1216" t="s">
        <v>173</v>
      </c>
      <c r="C1216" t="s">
        <v>44</v>
      </c>
      <c r="D1216" s="2">
        <v>2059.1847455000002</v>
      </c>
      <c r="E1216" s="2">
        <v>0</v>
      </c>
      <c r="F1216" s="2">
        <v>82.111297607400004</v>
      </c>
      <c r="G1216" s="2">
        <v>0.17132989014200001</v>
      </c>
      <c r="H1216" s="2">
        <v>2059.1859579000002</v>
      </c>
      <c r="I1216" s="1">
        <f t="shared" si="36"/>
        <v>1.2123999999857915E-3</v>
      </c>
      <c r="J1216" t="str">
        <f t="shared" si="37"/>
        <v>table</v>
      </c>
    </row>
    <row r="1217" spans="1:10" x14ac:dyDescent="0.25">
      <c r="A1217" t="s">
        <v>100</v>
      </c>
      <c r="B1217" t="s">
        <v>173</v>
      </c>
      <c r="C1217" t="s">
        <v>45</v>
      </c>
      <c r="D1217" s="2">
        <v>976.97549180800002</v>
      </c>
      <c r="E1217" s="2">
        <v>0</v>
      </c>
      <c r="F1217" s="2">
        <v>40.736133575399997</v>
      </c>
      <c r="G1217" s="2">
        <v>8.4590681201799994E-2</v>
      </c>
      <c r="H1217" s="2">
        <v>976.97603101799996</v>
      </c>
      <c r="I1217" s="1">
        <f t="shared" si="36"/>
        <v>5.3920999994261365E-4</v>
      </c>
      <c r="J1217" t="str">
        <f t="shared" si="37"/>
        <v>table</v>
      </c>
    </row>
    <row r="1218" spans="1:10" x14ac:dyDescent="0.25">
      <c r="A1218" t="s">
        <v>100</v>
      </c>
      <c r="B1218" t="s">
        <v>173</v>
      </c>
      <c r="C1218" t="s">
        <v>46</v>
      </c>
      <c r="D1218" s="2">
        <v>1082.2092494599999</v>
      </c>
      <c r="E1218" s="2">
        <v>0</v>
      </c>
      <c r="F1218" s="2">
        <v>41.375164032000001</v>
      </c>
      <c r="G1218" s="2">
        <v>8.6897307270500004E-2</v>
      </c>
      <c r="H1218" s="2">
        <v>1082.20992688</v>
      </c>
      <c r="I1218" s="1">
        <f t="shared" si="36"/>
        <v>6.7742000010184711E-4</v>
      </c>
      <c r="J1218" t="str">
        <f t="shared" si="37"/>
        <v>table</v>
      </c>
    </row>
    <row r="1219" spans="1:10" x14ac:dyDescent="0.25">
      <c r="A1219" t="s">
        <v>100</v>
      </c>
      <c r="B1219" t="s">
        <v>173</v>
      </c>
      <c r="C1219" t="s">
        <v>50</v>
      </c>
      <c r="D1219" s="2">
        <v>1224.1128178900001</v>
      </c>
      <c r="E1219" s="2">
        <v>0</v>
      </c>
      <c r="F1219" s="2">
        <v>45.887134551999999</v>
      </c>
      <c r="G1219" s="2">
        <v>9.7271393695500002E-2</v>
      </c>
      <c r="H1219" s="2">
        <v>1224.1137648599999</v>
      </c>
      <c r="I1219" s="1">
        <f t="shared" ref="I1219:I1282" si="38">ABS(D1219-H1219)</f>
        <v>9.4696999985899311E-4</v>
      </c>
      <c r="J1219" t="str">
        <f t="shared" ref="J1219:J1282" si="39">IF(D1219&gt;H1219,"raster","table")</f>
        <v>table</v>
      </c>
    </row>
    <row r="1220" spans="1:10" x14ac:dyDescent="0.25">
      <c r="A1220" t="s">
        <v>100</v>
      </c>
      <c r="B1220" t="s">
        <v>173</v>
      </c>
      <c r="C1220" t="s">
        <v>51</v>
      </c>
      <c r="D1220" s="2">
        <v>524.60779625600003</v>
      </c>
      <c r="E1220" s="2">
        <v>0</v>
      </c>
      <c r="F1220" s="2">
        <v>21.122438430799999</v>
      </c>
      <c r="G1220" s="2">
        <v>4.4418491385899997E-2</v>
      </c>
      <c r="H1220" s="2">
        <v>524.60813520600004</v>
      </c>
      <c r="I1220" s="1">
        <f t="shared" si="38"/>
        <v>3.3895000001393782E-4</v>
      </c>
      <c r="J1220" t="str">
        <f t="shared" si="39"/>
        <v>table</v>
      </c>
    </row>
    <row r="1221" spans="1:10" x14ac:dyDescent="0.25">
      <c r="A1221" t="s">
        <v>100</v>
      </c>
      <c r="B1221" t="s">
        <v>173</v>
      </c>
      <c r="C1221" t="s">
        <v>52</v>
      </c>
      <c r="D1221" s="2">
        <v>699.50501956999994</v>
      </c>
      <c r="E1221" s="2">
        <v>0</v>
      </c>
      <c r="F1221" s="2">
        <v>24.7646961212</v>
      </c>
      <c r="G1221" s="2">
        <v>5.3064366279599998E-2</v>
      </c>
      <c r="H1221" s="2">
        <v>699.50562965500001</v>
      </c>
      <c r="I1221" s="1">
        <f t="shared" si="38"/>
        <v>6.1008500006209943E-4</v>
      </c>
      <c r="J1221" t="str">
        <f t="shared" si="39"/>
        <v>table</v>
      </c>
    </row>
    <row r="1222" spans="1:10" x14ac:dyDescent="0.25">
      <c r="A1222" t="s">
        <v>100</v>
      </c>
      <c r="B1222" t="s">
        <v>173</v>
      </c>
      <c r="C1222" t="s">
        <v>47</v>
      </c>
      <c r="D1222" s="2">
        <v>2973.5630095800002</v>
      </c>
      <c r="E1222" s="2">
        <v>0</v>
      </c>
      <c r="F1222" s="2">
        <v>114.411941528</v>
      </c>
      <c r="G1222" s="2">
        <v>0.24042946144300001</v>
      </c>
      <c r="H1222" s="2">
        <v>2973.5650518699999</v>
      </c>
      <c r="I1222" s="1">
        <f t="shared" si="38"/>
        <v>2.0422899997356581E-3</v>
      </c>
      <c r="J1222" t="str">
        <f t="shared" si="39"/>
        <v>table</v>
      </c>
    </row>
    <row r="1223" spans="1:10" x14ac:dyDescent="0.25">
      <c r="A1223" t="s">
        <v>100</v>
      </c>
      <c r="B1223" t="s">
        <v>173</v>
      </c>
      <c r="C1223" t="s">
        <v>48</v>
      </c>
      <c r="D1223" s="2">
        <v>1393.8912470400001</v>
      </c>
      <c r="E1223" s="2">
        <v>0</v>
      </c>
      <c r="F1223" s="2">
        <v>57.332336425800001</v>
      </c>
      <c r="G1223" s="2">
        <v>0.119385719285</v>
      </c>
      <c r="H1223" s="2">
        <v>1393.89197872</v>
      </c>
      <c r="I1223" s="1">
        <f t="shared" si="38"/>
        <v>7.3167999994439015E-4</v>
      </c>
      <c r="J1223" t="str">
        <f t="shared" si="39"/>
        <v>table</v>
      </c>
    </row>
    <row r="1224" spans="1:10" x14ac:dyDescent="0.25">
      <c r="A1224" t="s">
        <v>100</v>
      </c>
      <c r="B1224" t="s">
        <v>173</v>
      </c>
      <c r="C1224" t="s">
        <v>49</v>
      </c>
      <c r="D1224" s="2">
        <v>1579.67177262</v>
      </c>
      <c r="E1224" s="2">
        <v>0</v>
      </c>
      <c r="F1224" s="2">
        <v>57.079605102499997</v>
      </c>
      <c r="G1224" s="2">
        <v>0.121573215937</v>
      </c>
      <c r="H1224" s="2">
        <v>1579.6730731499999</v>
      </c>
      <c r="I1224" s="1">
        <f t="shared" si="38"/>
        <v>1.3005299999804265E-3</v>
      </c>
      <c r="J1224" t="str">
        <f t="shared" si="39"/>
        <v>table</v>
      </c>
    </row>
    <row r="1225" spans="1:10" x14ac:dyDescent="0.25">
      <c r="A1225" t="s">
        <v>100</v>
      </c>
      <c r="B1225" t="s">
        <v>173</v>
      </c>
      <c r="C1225" t="s">
        <v>56</v>
      </c>
      <c r="D1225" s="2">
        <v>742.67017322799995</v>
      </c>
      <c r="E1225" s="2">
        <v>0</v>
      </c>
      <c r="F1225" s="2">
        <v>27.773628234899999</v>
      </c>
      <c r="G1225" s="2">
        <v>5.8511670562800003E-2</v>
      </c>
      <c r="H1225" s="2">
        <v>742.67080086199996</v>
      </c>
      <c r="I1225" s="1">
        <f t="shared" si="38"/>
        <v>6.2763400001131231E-4</v>
      </c>
      <c r="J1225" t="str">
        <f t="shared" si="39"/>
        <v>table</v>
      </c>
    </row>
    <row r="1226" spans="1:10" x14ac:dyDescent="0.25">
      <c r="A1226" t="s">
        <v>100</v>
      </c>
      <c r="B1226" t="s">
        <v>173</v>
      </c>
      <c r="C1226" t="s">
        <v>57</v>
      </c>
      <c r="D1226" s="2">
        <v>331.45458493799998</v>
      </c>
      <c r="E1226" s="2">
        <v>0</v>
      </c>
      <c r="F1226" s="2">
        <v>12.975213050800001</v>
      </c>
      <c r="G1226" s="2">
        <v>2.7279156551500001E-2</v>
      </c>
      <c r="H1226" s="2">
        <v>331.45486949399998</v>
      </c>
      <c r="I1226" s="1">
        <f t="shared" si="38"/>
        <v>2.8455599999688275E-4</v>
      </c>
      <c r="J1226" t="str">
        <f t="shared" si="39"/>
        <v>table</v>
      </c>
    </row>
    <row r="1227" spans="1:10" x14ac:dyDescent="0.25">
      <c r="A1227" t="s">
        <v>100</v>
      </c>
      <c r="B1227" t="s">
        <v>173</v>
      </c>
      <c r="C1227" t="s">
        <v>58</v>
      </c>
      <c r="D1227" s="2">
        <v>411.21559056299998</v>
      </c>
      <c r="E1227" s="2">
        <v>0</v>
      </c>
      <c r="F1227" s="2">
        <v>14.7984161377</v>
      </c>
      <c r="G1227" s="2">
        <v>3.16976441119E-2</v>
      </c>
      <c r="H1227" s="2">
        <v>411.21593136799999</v>
      </c>
      <c r="I1227" s="1">
        <f t="shared" si="38"/>
        <v>3.408050000075491E-4</v>
      </c>
      <c r="J1227" t="str">
        <f t="shared" si="39"/>
        <v>table</v>
      </c>
    </row>
    <row r="1228" spans="1:10" x14ac:dyDescent="0.25">
      <c r="A1228" t="s">
        <v>100</v>
      </c>
      <c r="B1228" t="s">
        <v>173</v>
      </c>
      <c r="C1228" t="s">
        <v>53</v>
      </c>
      <c r="D1228" s="2">
        <v>1749.4501917800001</v>
      </c>
      <c r="E1228" s="2">
        <v>0</v>
      </c>
      <c r="F1228" s="2">
        <v>68.524803161600005</v>
      </c>
      <c r="G1228" s="2">
        <v>0.14351325898</v>
      </c>
      <c r="H1228" s="2">
        <v>1749.45128701</v>
      </c>
      <c r="I1228" s="1">
        <f t="shared" si="38"/>
        <v>1.0952299999189563E-3</v>
      </c>
      <c r="J1228" t="str">
        <f t="shared" si="39"/>
        <v>table</v>
      </c>
    </row>
    <row r="1229" spans="1:10" x14ac:dyDescent="0.25">
      <c r="A1229" t="s">
        <v>100</v>
      </c>
      <c r="B1229" t="s">
        <v>173</v>
      </c>
      <c r="C1229" t="s">
        <v>54</v>
      </c>
      <c r="D1229" s="2">
        <v>869.28344819500001</v>
      </c>
      <c r="E1229" s="2">
        <v>0</v>
      </c>
      <c r="F1229" s="2">
        <v>36.209896087600001</v>
      </c>
      <c r="G1229" s="2">
        <v>7.5215652287599993E-2</v>
      </c>
      <c r="H1229" s="2">
        <v>869.28384351</v>
      </c>
      <c r="I1229" s="1">
        <f t="shared" si="38"/>
        <v>3.9531499999156949E-4</v>
      </c>
      <c r="J1229" t="str">
        <f t="shared" si="39"/>
        <v>table</v>
      </c>
    </row>
    <row r="1230" spans="1:10" x14ac:dyDescent="0.25">
      <c r="A1230" t="s">
        <v>100</v>
      </c>
      <c r="B1230" t="s">
        <v>173</v>
      </c>
      <c r="C1230" t="s">
        <v>55</v>
      </c>
      <c r="D1230" s="2">
        <v>880.16674676499997</v>
      </c>
      <c r="E1230" s="2">
        <v>0</v>
      </c>
      <c r="F1230" s="2">
        <v>32.314907073999997</v>
      </c>
      <c r="G1230" s="2">
        <v>6.8714947019700004E-2</v>
      </c>
      <c r="H1230" s="2">
        <v>880.167443499</v>
      </c>
      <c r="I1230" s="1">
        <f t="shared" si="38"/>
        <v>6.967340000301192E-4</v>
      </c>
      <c r="J1230" t="str">
        <f t="shared" si="39"/>
        <v>table</v>
      </c>
    </row>
    <row r="1231" spans="1:10" x14ac:dyDescent="0.25">
      <c r="A1231" t="s">
        <v>100</v>
      </c>
      <c r="B1231" t="s">
        <v>173</v>
      </c>
      <c r="C1231" t="s">
        <v>62</v>
      </c>
      <c r="D1231" s="2">
        <v>506.25506779099999</v>
      </c>
      <c r="E1231" s="2">
        <v>0</v>
      </c>
      <c r="F1231" s="2">
        <v>19.318946838399999</v>
      </c>
      <c r="G1231" s="2">
        <v>4.1182333485399999E-2</v>
      </c>
      <c r="H1231" s="2">
        <v>506.25541935400003</v>
      </c>
      <c r="I1231" s="1">
        <f t="shared" si="38"/>
        <v>3.515630000379133E-4</v>
      </c>
      <c r="J1231" t="str">
        <f t="shared" si="39"/>
        <v>table</v>
      </c>
    </row>
    <row r="1232" spans="1:10" x14ac:dyDescent="0.25">
      <c r="A1232" t="s">
        <v>100</v>
      </c>
      <c r="B1232" t="s">
        <v>173</v>
      </c>
      <c r="C1232" t="s">
        <v>63</v>
      </c>
      <c r="D1232" s="2">
        <v>256.95294777999999</v>
      </c>
      <c r="E1232" s="2">
        <v>0</v>
      </c>
      <c r="F1232" s="2">
        <v>11.1647176743</v>
      </c>
      <c r="G1232" s="2">
        <v>2.3259465750799999E-2</v>
      </c>
      <c r="H1232" s="2">
        <v>256.95304553800003</v>
      </c>
      <c r="I1232" s="1">
        <f t="shared" si="38"/>
        <v>9.7758000038083992E-5</v>
      </c>
      <c r="J1232" t="str">
        <f t="shared" si="39"/>
        <v>table</v>
      </c>
    </row>
    <row r="1233" spans="1:10" x14ac:dyDescent="0.25">
      <c r="A1233" t="s">
        <v>100</v>
      </c>
      <c r="B1233" t="s">
        <v>173</v>
      </c>
      <c r="C1233" t="s">
        <v>64</v>
      </c>
      <c r="D1233" s="2">
        <v>249.30212037000001</v>
      </c>
      <c r="E1233" s="2">
        <v>0</v>
      </c>
      <c r="F1233" s="2">
        <v>8.1542291641200002</v>
      </c>
      <c r="G1233" s="2">
        <v>1.8542939518400001E-2</v>
      </c>
      <c r="H1233" s="2">
        <v>249.30237381699999</v>
      </c>
      <c r="I1233" s="1">
        <f t="shared" si="38"/>
        <v>2.5344699997731368E-4</v>
      </c>
      <c r="J1233" t="str">
        <f t="shared" si="39"/>
        <v>table</v>
      </c>
    </row>
    <row r="1234" spans="1:10" x14ac:dyDescent="0.25">
      <c r="A1234" t="s">
        <v>100</v>
      </c>
      <c r="B1234" t="s">
        <v>173</v>
      </c>
      <c r="C1234" t="s">
        <v>59</v>
      </c>
      <c r="D1234" s="2">
        <v>1006.78002527</v>
      </c>
      <c r="E1234" s="2">
        <v>0</v>
      </c>
      <c r="F1234" s="2">
        <v>40.751174926799997</v>
      </c>
      <c r="G1234" s="2">
        <v>8.5314807085200006E-2</v>
      </c>
      <c r="H1234" s="2">
        <v>1006.78048615</v>
      </c>
      <c r="I1234" s="1">
        <f t="shared" si="38"/>
        <v>4.6087999999144813E-4</v>
      </c>
      <c r="J1234" t="str">
        <f t="shared" si="39"/>
        <v>table</v>
      </c>
    </row>
    <row r="1235" spans="1:10" x14ac:dyDescent="0.25">
      <c r="A1235" t="s">
        <v>100</v>
      </c>
      <c r="B1235" t="s">
        <v>173</v>
      </c>
      <c r="C1235" t="s">
        <v>60</v>
      </c>
      <c r="D1235" s="2">
        <v>537.828866318</v>
      </c>
      <c r="E1235" s="2">
        <v>0</v>
      </c>
      <c r="F1235" s="2">
        <v>23.234683990499999</v>
      </c>
      <c r="G1235" s="2">
        <v>4.8269721872400001E-2</v>
      </c>
      <c r="H1235" s="2">
        <v>537.82897401699995</v>
      </c>
      <c r="I1235" s="1">
        <f t="shared" si="38"/>
        <v>1.0769899995466403E-4</v>
      </c>
      <c r="J1235" t="str">
        <f t="shared" si="39"/>
        <v>table</v>
      </c>
    </row>
    <row r="1236" spans="1:10" x14ac:dyDescent="0.25">
      <c r="A1236" t="s">
        <v>100</v>
      </c>
      <c r="B1236" t="s">
        <v>173</v>
      </c>
      <c r="C1236" t="s">
        <v>61</v>
      </c>
      <c r="D1236" s="2">
        <v>468.951158722</v>
      </c>
      <c r="E1236" s="2">
        <v>0</v>
      </c>
      <c r="F1236" s="2">
        <v>17.516492843599998</v>
      </c>
      <c r="G1236" s="2">
        <v>3.7504433158999997E-2</v>
      </c>
      <c r="H1236" s="2">
        <v>468.95151213100002</v>
      </c>
      <c r="I1236" s="1">
        <f t="shared" si="38"/>
        <v>3.5340900001301634E-4</v>
      </c>
      <c r="J1236" t="str">
        <f t="shared" si="39"/>
        <v>table</v>
      </c>
    </row>
    <row r="1237" spans="1:10" x14ac:dyDescent="0.25">
      <c r="A1237" t="s">
        <v>100</v>
      </c>
      <c r="B1237" t="s">
        <v>173</v>
      </c>
      <c r="C1237" t="s">
        <v>68</v>
      </c>
      <c r="D1237" s="2">
        <v>291.78431306599998</v>
      </c>
      <c r="E1237" s="2">
        <v>0</v>
      </c>
      <c r="F1237" s="2">
        <v>12.075411796599999</v>
      </c>
      <c r="G1237" s="2">
        <v>2.54206891087E-2</v>
      </c>
      <c r="H1237" s="2">
        <v>291.78433714499999</v>
      </c>
      <c r="I1237" s="1">
        <f t="shared" si="38"/>
        <v>2.4079000013443874E-5</v>
      </c>
      <c r="J1237" t="str">
        <f t="shared" si="39"/>
        <v>table</v>
      </c>
    </row>
    <row r="1238" spans="1:10" x14ac:dyDescent="0.25">
      <c r="A1238" t="s">
        <v>100</v>
      </c>
      <c r="B1238" t="s">
        <v>173</v>
      </c>
      <c r="C1238" t="s">
        <v>69</v>
      </c>
      <c r="D1238" s="2">
        <v>150.19607054400001</v>
      </c>
      <c r="E1238" s="2">
        <v>0</v>
      </c>
      <c r="F1238" s="2">
        <v>5.7332334518400003</v>
      </c>
      <c r="G1238" s="2">
        <v>1.2606108234199999E-2</v>
      </c>
      <c r="H1238" s="2">
        <v>150.196073434</v>
      </c>
      <c r="I1238" s="1">
        <f t="shared" si="38"/>
        <v>2.8899999904297147E-6</v>
      </c>
      <c r="J1238" t="str">
        <f t="shared" si="39"/>
        <v>table</v>
      </c>
    </row>
    <row r="1239" spans="1:10" x14ac:dyDescent="0.25">
      <c r="A1239" t="s">
        <v>100</v>
      </c>
      <c r="B1239" t="s">
        <v>173</v>
      </c>
      <c r="C1239" t="s">
        <v>70</v>
      </c>
      <c r="D1239" s="2">
        <v>141.58824297000001</v>
      </c>
      <c r="E1239" s="2">
        <v>0</v>
      </c>
      <c r="F1239" s="2">
        <v>6.3421783447299998</v>
      </c>
      <c r="G1239" s="2">
        <v>1.32751214191E-2</v>
      </c>
      <c r="H1239" s="2">
        <v>141.588263711</v>
      </c>
      <c r="I1239" s="1">
        <f t="shared" si="38"/>
        <v>2.0740999985946473E-5</v>
      </c>
      <c r="J1239" t="str">
        <f t="shared" si="39"/>
        <v>table</v>
      </c>
    </row>
    <row r="1240" spans="1:10" x14ac:dyDescent="0.25">
      <c r="A1240" t="s">
        <v>100</v>
      </c>
      <c r="B1240" t="s">
        <v>173</v>
      </c>
      <c r="C1240" t="s">
        <v>65</v>
      </c>
      <c r="D1240" s="2">
        <v>500.52495699299999</v>
      </c>
      <c r="E1240" s="2">
        <v>0</v>
      </c>
      <c r="F1240" s="2">
        <v>21.432228088399999</v>
      </c>
      <c r="G1240" s="2">
        <v>4.4585762997599997E-2</v>
      </c>
      <c r="H1240" s="2">
        <v>500.52506679300001</v>
      </c>
      <c r="I1240" s="1">
        <f t="shared" si="38"/>
        <v>1.0980000001836743E-4</v>
      </c>
      <c r="J1240" t="str">
        <f t="shared" si="39"/>
        <v>table</v>
      </c>
    </row>
    <row r="1241" spans="1:10" x14ac:dyDescent="0.25">
      <c r="A1241" t="s">
        <v>100</v>
      </c>
      <c r="B1241" t="s">
        <v>173</v>
      </c>
      <c r="C1241" t="s">
        <v>66</v>
      </c>
      <c r="D1241" s="2">
        <v>280.87591842099999</v>
      </c>
      <c r="E1241" s="2">
        <v>0</v>
      </c>
      <c r="F1241" s="2">
        <v>12.0699653625</v>
      </c>
      <c r="G1241" s="2">
        <v>2.54346161012E-2</v>
      </c>
      <c r="H1241" s="2">
        <v>280.87592847899998</v>
      </c>
      <c r="I1241" s="1">
        <f t="shared" si="38"/>
        <v>1.0057999986656796E-5</v>
      </c>
      <c r="J1241" t="str">
        <f t="shared" si="39"/>
        <v>table</v>
      </c>
    </row>
    <row r="1242" spans="1:10" x14ac:dyDescent="0.25">
      <c r="A1242" t="s">
        <v>100</v>
      </c>
      <c r="B1242" t="s">
        <v>173</v>
      </c>
      <c r="C1242" t="s">
        <v>67</v>
      </c>
      <c r="D1242" s="2">
        <v>219.64903907600001</v>
      </c>
      <c r="E1242" s="2">
        <v>0</v>
      </c>
      <c r="F1242" s="2">
        <v>9.3622636794999998</v>
      </c>
      <c r="G1242" s="2">
        <v>1.9576624155999998E-2</v>
      </c>
      <c r="H1242" s="2">
        <v>219.649138314</v>
      </c>
      <c r="I1242" s="1">
        <f t="shared" si="38"/>
        <v>9.9237999990009484E-5</v>
      </c>
      <c r="J1242" t="str">
        <f t="shared" si="39"/>
        <v>table</v>
      </c>
    </row>
    <row r="1243" spans="1:10" x14ac:dyDescent="0.25">
      <c r="A1243" t="s">
        <v>100</v>
      </c>
      <c r="B1243" t="s">
        <v>173</v>
      </c>
      <c r="C1243" t="s">
        <v>71</v>
      </c>
      <c r="D1243" s="2">
        <v>208.74064283800001</v>
      </c>
      <c r="E1243" s="2">
        <v>0</v>
      </c>
      <c r="F1243" s="2">
        <v>9.3568162918100004</v>
      </c>
      <c r="G1243" s="2">
        <v>1.9503963855999999E-2</v>
      </c>
      <c r="H1243" s="2">
        <v>208.74072964800001</v>
      </c>
      <c r="I1243" s="1">
        <f t="shared" si="38"/>
        <v>8.6809999999104548E-5</v>
      </c>
      <c r="J1243" t="str">
        <f t="shared" si="39"/>
        <v>table</v>
      </c>
    </row>
    <row r="1244" spans="1:10" x14ac:dyDescent="0.25">
      <c r="A1244" t="s">
        <v>100</v>
      </c>
      <c r="B1244" t="s">
        <v>173</v>
      </c>
      <c r="C1244" t="s">
        <v>72</v>
      </c>
      <c r="D1244" s="2">
        <v>130.679847983</v>
      </c>
      <c r="E1244" s="2">
        <v>0</v>
      </c>
      <c r="F1244" s="2">
        <v>6.3367319107100002</v>
      </c>
      <c r="G1244" s="2">
        <v>1.31729372868E-2</v>
      </c>
      <c r="H1244" s="2">
        <v>130.67985504500001</v>
      </c>
      <c r="I1244" s="1">
        <f t="shared" si="38"/>
        <v>7.062000008772884E-6</v>
      </c>
      <c r="J1244" t="str">
        <f t="shared" si="39"/>
        <v>table</v>
      </c>
    </row>
    <row r="1245" spans="1:10" x14ac:dyDescent="0.25">
      <c r="A1245" t="s">
        <v>100</v>
      </c>
      <c r="B1245" t="s">
        <v>173</v>
      </c>
      <c r="C1245" t="s">
        <v>73</v>
      </c>
      <c r="D1245" s="2">
        <v>78.060795622300006</v>
      </c>
      <c r="E1245" s="2">
        <v>0</v>
      </c>
      <c r="F1245" s="2">
        <v>3.0200848579400001</v>
      </c>
      <c r="G1245" s="2">
        <v>6.9748064837400004E-3</v>
      </c>
      <c r="H1245" s="2">
        <v>78.060874602699997</v>
      </c>
      <c r="I1245" s="1">
        <f t="shared" si="38"/>
        <v>7.8980399990769001E-5</v>
      </c>
      <c r="J1245" t="str">
        <f t="shared" si="39"/>
        <v>table</v>
      </c>
    </row>
    <row r="1246" spans="1:10" x14ac:dyDescent="0.25">
      <c r="A1246" t="s">
        <v>100</v>
      </c>
      <c r="B1246" t="s">
        <v>173</v>
      </c>
      <c r="C1246" t="s">
        <v>74</v>
      </c>
      <c r="D1246" s="2">
        <v>15374.760255900001</v>
      </c>
      <c r="E1246" s="2">
        <v>0</v>
      </c>
      <c r="F1246" s="2">
        <v>651.67169189499998</v>
      </c>
      <c r="G1246" s="2">
        <v>1.35205707222</v>
      </c>
      <c r="H1246" s="2">
        <v>15374.766677400001</v>
      </c>
      <c r="I1246" s="1">
        <f t="shared" si="38"/>
        <v>6.4215000002150191E-3</v>
      </c>
      <c r="J1246" t="str">
        <f t="shared" si="39"/>
        <v>table</v>
      </c>
    </row>
    <row r="1247" spans="1:10" x14ac:dyDescent="0.25">
      <c r="A1247" t="s">
        <v>100</v>
      </c>
      <c r="B1247" t="s">
        <v>173</v>
      </c>
      <c r="C1247" t="s">
        <v>75</v>
      </c>
      <c r="D1247" s="2">
        <v>21373.3199221</v>
      </c>
      <c r="E1247" s="2">
        <v>0</v>
      </c>
      <c r="F1247" s="2">
        <v>905.92547607400002</v>
      </c>
      <c r="G1247" s="2">
        <v>1.8795706436499999</v>
      </c>
      <c r="H1247" s="2">
        <v>21373.329009599998</v>
      </c>
      <c r="I1247" s="1">
        <f t="shared" si="38"/>
        <v>9.0874999987136107E-3</v>
      </c>
      <c r="J1247" t="str">
        <f t="shared" si="39"/>
        <v>table</v>
      </c>
    </row>
    <row r="1248" spans="1:10" x14ac:dyDescent="0.25">
      <c r="A1248" t="s">
        <v>100</v>
      </c>
      <c r="B1248" t="s">
        <v>173</v>
      </c>
      <c r="C1248" t="s">
        <v>76</v>
      </c>
      <c r="D1248" s="2">
        <v>26622.4331508</v>
      </c>
      <c r="E1248" s="2">
        <v>0</v>
      </c>
      <c r="F1248" s="2">
        <v>1128.41345215</v>
      </c>
      <c r="G1248" s="2">
        <v>2.3411778906</v>
      </c>
      <c r="H1248" s="2">
        <v>26622.4444382</v>
      </c>
      <c r="I1248" s="1">
        <f t="shared" si="38"/>
        <v>1.1287400000583148E-2</v>
      </c>
      <c r="J1248" t="str">
        <f t="shared" si="39"/>
        <v>table</v>
      </c>
    </row>
    <row r="1249" spans="1:10" x14ac:dyDescent="0.25">
      <c r="A1249" t="s">
        <v>100</v>
      </c>
      <c r="B1249" t="s">
        <v>173</v>
      </c>
      <c r="C1249" t="s">
        <v>77</v>
      </c>
      <c r="D1249" s="2">
        <v>29712.255915000002</v>
      </c>
      <c r="E1249" s="2">
        <v>0</v>
      </c>
      <c r="F1249" s="2">
        <v>1259.3780517600001</v>
      </c>
      <c r="G1249" s="2">
        <v>2.6128970330199999</v>
      </c>
      <c r="H1249" s="2">
        <v>29712.268325000001</v>
      </c>
      <c r="I1249" s="1">
        <f t="shared" si="38"/>
        <v>1.2409999999363208E-2</v>
      </c>
      <c r="J1249" t="str">
        <f t="shared" si="39"/>
        <v>table</v>
      </c>
    </row>
    <row r="1250" spans="1:10" x14ac:dyDescent="0.25">
      <c r="A1250" t="s">
        <v>100</v>
      </c>
      <c r="B1250" t="s">
        <v>173</v>
      </c>
      <c r="C1250" t="s">
        <v>78</v>
      </c>
      <c r="D1250" s="2">
        <v>33160.685947099999</v>
      </c>
      <c r="E1250" s="2">
        <v>0</v>
      </c>
      <c r="F1250" s="2">
        <v>1405.54260254</v>
      </c>
      <c r="G1250" s="2">
        <v>2.9161521330200002</v>
      </c>
      <c r="H1250" s="2">
        <v>33160.6998398</v>
      </c>
      <c r="I1250" s="1">
        <f t="shared" si="38"/>
        <v>1.389270000072429E-2</v>
      </c>
      <c r="J1250" t="str">
        <f t="shared" si="39"/>
        <v>table</v>
      </c>
    </row>
    <row r="1251" spans="1:10" x14ac:dyDescent="0.25">
      <c r="A1251" t="s">
        <v>100</v>
      </c>
      <c r="B1251" t="s">
        <v>173</v>
      </c>
      <c r="C1251" t="s">
        <v>79</v>
      </c>
      <c r="D1251" s="2">
        <v>37009.343863599999</v>
      </c>
      <c r="E1251" s="2">
        <v>0</v>
      </c>
      <c r="F1251" s="2">
        <v>1568.6710205100001</v>
      </c>
      <c r="G1251" s="2">
        <v>3.25460324805</v>
      </c>
      <c r="H1251" s="2">
        <v>37009.359293599999</v>
      </c>
      <c r="I1251" s="1">
        <f t="shared" si="38"/>
        <v>1.5429999999469146E-2</v>
      </c>
      <c r="J1251" t="str">
        <f t="shared" si="39"/>
        <v>table</v>
      </c>
    </row>
    <row r="1252" spans="1:10" x14ac:dyDescent="0.25">
      <c r="A1252" t="s">
        <v>100</v>
      </c>
      <c r="B1252" t="s">
        <v>173</v>
      </c>
      <c r="C1252" t="s">
        <v>80</v>
      </c>
      <c r="D1252" s="2">
        <v>41304.680187799997</v>
      </c>
      <c r="E1252" s="2">
        <v>0</v>
      </c>
      <c r="F1252" s="2">
        <v>1750.7324218799999</v>
      </c>
      <c r="G1252" s="2">
        <v>3.6323353298500001</v>
      </c>
      <c r="H1252" s="2">
        <v>41304.6974864</v>
      </c>
      <c r="I1252" s="1">
        <f t="shared" si="38"/>
        <v>1.7298600003414322E-2</v>
      </c>
      <c r="J1252" t="str">
        <f t="shared" si="39"/>
        <v>table</v>
      </c>
    </row>
    <row r="1253" spans="1:10" x14ac:dyDescent="0.25">
      <c r="A1253" t="s">
        <v>100</v>
      </c>
      <c r="B1253" t="s">
        <v>173</v>
      </c>
      <c r="C1253" t="s">
        <v>81</v>
      </c>
      <c r="D1253" s="2">
        <v>16416.475595700002</v>
      </c>
      <c r="E1253" s="2">
        <v>0</v>
      </c>
      <c r="F1253" s="2">
        <v>697.03558349599996</v>
      </c>
      <c r="G1253" s="2">
        <v>1.4460895205099999</v>
      </c>
      <c r="H1253" s="2">
        <v>16416.481705999999</v>
      </c>
      <c r="I1253" s="1">
        <f t="shared" si="38"/>
        <v>6.1102999970898964E-3</v>
      </c>
      <c r="J1253" t="str">
        <f t="shared" si="39"/>
        <v>table</v>
      </c>
    </row>
    <row r="1254" spans="1:10" x14ac:dyDescent="0.25">
      <c r="A1254" t="s">
        <v>100</v>
      </c>
      <c r="B1254" t="s">
        <v>173</v>
      </c>
      <c r="C1254" t="s">
        <v>82</v>
      </c>
      <c r="D1254" s="2">
        <v>16245.2911546</v>
      </c>
      <c r="E1254" s="2">
        <v>0</v>
      </c>
      <c r="F1254" s="2">
        <v>708.50695800799997</v>
      </c>
      <c r="G1254" s="2">
        <v>1.46764049342</v>
      </c>
      <c r="H1254" s="2">
        <v>16245.2961963</v>
      </c>
      <c r="I1254" s="1">
        <f t="shared" si="38"/>
        <v>5.041700000219862E-3</v>
      </c>
      <c r="J1254" t="str">
        <f t="shared" si="39"/>
        <v>table</v>
      </c>
    </row>
    <row r="1255" spans="1:10" x14ac:dyDescent="0.25">
      <c r="A1255" t="s">
        <v>100</v>
      </c>
      <c r="B1255" t="s">
        <v>173</v>
      </c>
      <c r="C1255" t="s">
        <v>207</v>
      </c>
      <c r="D1255" s="2">
        <v>15296.639030099999</v>
      </c>
      <c r="E1255" s="2">
        <v>0</v>
      </c>
      <c r="F1255" s="2">
        <v>648.36047363299997</v>
      </c>
      <c r="G1255" s="2">
        <v>1.3451870798500001</v>
      </c>
      <c r="H1255" s="2">
        <v>15296.645443199999</v>
      </c>
      <c r="I1255" s="1">
        <f t="shared" si="38"/>
        <v>6.4130999999179039E-3</v>
      </c>
      <c r="J1255" t="str">
        <f t="shared" si="39"/>
        <v>table</v>
      </c>
    </row>
    <row r="1256" spans="1:10" x14ac:dyDescent="0.25">
      <c r="A1256" t="s">
        <v>100</v>
      </c>
      <c r="B1256" t="s">
        <v>173</v>
      </c>
      <c r="C1256" t="s">
        <v>208</v>
      </c>
      <c r="D1256" s="2">
        <v>22140.302656799999</v>
      </c>
      <c r="E1256" s="2">
        <v>0</v>
      </c>
      <c r="F1256" s="2">
        <v>938.43469238299997</v>
      </c>
      <c r="G1256" s="2">
        <v>1.9470191506400001</v>
      </c>
      <c r="H1256" s="2">
        <v>22140.311929200001</v>
      </c>
      <c r="I1256" s="1">
        <f t="shared" si="38"/>
        <v>9.2724000023736153E-3</v>
      </c>
      <c r="J1256" t="str">
        <f t="shared" si="39"/>
        <v>table</v>
      </c>
    </row>
    <row r="1257" spans="1:10" x14ac:dyDescent="0.25">
      <c r="A1257" t="s">
        <v>100</v>
      </c>
      <c r="B1257" t="s">
        <v>173</v>
      </c>
      <c r="C1257" t="s">
        <v>209</v>
      </c>
      <c r="D1257" s="2">
        <v>27615.833653599999</v>
      </c>
      <c r="E1257" s="2">
        <v>0</v>
      </c>
      <c r="F1257" s="2">
        <v>1170.51953125</v>
      </c>
      <c r="G1257" s="2">
        <v>2.4285375608300002</v>
      </c>
      <c r="H1257" s="2">
        <v>27615.8453777</v>
      </c>
      <c r="I1257" s="1">
        <f t="shared" si="38"/>
        <v>1.1724100000719773E-2</v>
      </c>
      <c r="J1257" t="str">
        <f t="shared" si="39"/>
        <v>table</v>
      </c>
    </row>
    <row r="1258" spans="1:10" x14ac:dyDescent="0.25">
      <c r="A1258" t="s">
        <v>100</v>
      </c>
      <c r="B1258" t="s">
        <v>173</v>
      </c>
      <c r="C1258" t="s">
        <v>210</v>
      </c>
      <c r="D1258" s="2">
        <v>30658.346262800002</v>
      </c>
      <c r="E1258" s="2">
        <v>0</v>
      </c>
      <c r="F1258" s="2">
        <v>1299.47888184</v>
      </c>
      <c r="G1258" s="2">
        <v>2.6960962569600002</v>
      </c>
      <c r="H1258" s="2">
        <v>30658.3592016</v>
      </c>
      <c r="I1258" s="1">
        <f t="shared" si="38"/>
        <v>1.2938799998664763E-2</v>
      </c>
      <c r="J1258" t="str">
        <f t="shared" si="39"/>
        <v>table</v>
      </c>
    </row>
    <row r="1259" spans="1:10" x14ac:dyDescent="0.25">
      <c r="A1259" t="s">
        <v>100</v>
      </c>
      <c r="B1259" t="s">
        <v>173</v>
      </c>
      <c r="C1259" t="s">
        <v>211</v>
      </c>
      <c r="D1259" s="2">
        <v>34199.5064404</v>
      </c>
      <c r="E1259" s="2">
        <v>0</v>
      </c>
      <c r="F1259" s="2">
        <v>1449.57385254</v>
      </c>
      <c r="G1259" s="2">
        <v>3.0075060423100002</v>
      </c>
      <c r="H1259" s="2">
        <v>34199.520818099998</v>
      </c>
      <c r="I1259" s="1">
        <f t="shared" si="38"/>
        <v>1.4377699997567106E-2</v>
      </c>
      <c r="J1259" t="str">
        <f t="shared" si="39"/>
        <v>table</v>
      </c>
    </row>
    <row r="1260" spans="1:10" x14ac:dyDescent="0.25">
      <c r="A1260" t="s">
        <v>100</v>
      </c>
      <c r="B1260" t="s">
        <v>173</v>
      </c>
      <c r="C1260" t="s">
        <v>212</v>
      </c>
      <c r="D1260" s="2">
        <v>37893.341151499997</v>
      </c>
      <c r="E1260" s="2">
        <v>0</v>
      </c>
      <c r="F1260" s="2">
        <v>1606.14001465</v>
      </c>
      <c r="G1260" s="2">
        <v>3.3323420157100001</v>
      </c>
      <c r="H1260" s="2">
        <v>37893.357018299997</v>
      </c>
      <c r="I1260" s="1">
        <f t="shared" si="38"/>
        <v>1.586680000036722E-2</v>
      </c>
      <c r="J1260" t="str">
        <f t="shared" si="39"/>
        <v>table</v>
      </c>
    </row>
    <row r="1261" spans="1:10" x14ac:dyDescent="0.25">
      <c r="A1261" t="s">
        <v>100</v>
      </c>
      <c r="B1261" t="s">
        <v>173</v>
      </c>
      <c r="C1261" t="s">
        <v>213</v>
      </c>
      <c r="D1261" s="2">
        <v>41617.2993374</v>
      </c>
      <c r="E1261" s="2">
        <v>0</v>
      </c>
      <c r="F1261" s="2">
        <v>1763.9830322299999</v>
      </c>
      <c r="G1261" s="2">
        <v>3.6598270424399999</v>
      </c>
      <c r="H1261" s="2">
        <v>41617.316859500002</v>
      </c>
      <c r="I1261" s="1">
        <f t="shared" si="38"/>
        <v>1.7522100002679508E-2</v>
      </c>
      <c r="J1261" t="str">
        <f t="shared" si="39"/>
        <v>table</v>
      </c>
    </row>
    <row r="1262" spans="1:10" x14ac:dyDescent="0.25">
      <c r="A1262" t="s">
        <v>101</v>
      </c>
      <c r="B1262" t="s">
        <v>174</v>
      </c>
      <c r="C1262" t="s">
        <v>6</v>
      </c>
      <c r="D1262" s="2">
        <v>214.999869706</v>
      </c>
      <c r="E1262" s="2">
        <v>0</v>
      </c>
      <c r="F1262" s="2">
        <v>6.9057044982900004</v>
      </c>
      <c r="G1262" s="2">
        <v>0.69930100177999999</v>
      </c>
      <c r="H1262" s="2">
        <v>215</v>
      </c>
      <c r="I1262" s="1">
        <f t="shared" si="38"/>
        <v>1.302940000016406E-4</v>
      </c>
      <c r="J1262" t="str">
        <f t="shared" si="39"/>
        <v>table</v>
      </c>
    </row>
    <row r="1263" spans="1:10" x14ac:dyDescent="0.25">
      <c r="A1263" t="s">
        <v>101</v>
      </c>
      <c r="B1263" t="s">
        <v>174</v>
      </c>
      <c r="C1263" t="s">
        <v>7</v>
      </c>
      <c r="D1263" s="2">
        <v>111.999929929</v>
      </c>
      <c r="E1263" s="2">
        <v>0</v>
      </c>
      <c r="F1263" s="2">
        <v>3.5461723804499998</v>
      </c>
      <c r="G1263" s="2">
        <v>0.36331113873199999</v>
      </c>
      <c r="H1263" s="2">
        <v>112</v>
      </c>
      <c r="I1263" s="1">
        <f t="shared" si="38"/>
        <v>7.0070999996119099E-5</v>
      </c>
      <c r="J1263" t="str">
        <f t="shared" si="39"/>
        <v>table</v>
      </c>
    </row>
    <row r="1264" spans="1:10" x14ac:dyDescent="0.25">
      <c r="A1264" t="s">
        <v>101</v>
      </c>
      <c r="B1264" t="s">
        <v>174</v>
      </c>
      <c r="C1264" t="s">
        <v>8</v>
      </c>
      <c r="D1264" s="2">
        <v>102.999940843</v>
      </c>
      <c r="E1264" s="2">
        <v>0</v>
      </c>
      <c r="F1264" s="2">
        <v>3.35953187943</v>
      </c>
      <c r="G1264" s="2">
        <v>0.33773890407399998</v>
      </c>
      <c r="H1264" s="2">
        <v>103</v>
      </c>
      <c r="I1264" s="1">
        <f t="shared" si="38"/>
        <v>5.9156999995479964E-5</v>
      </c>
      <c r="J1264" t="str">
        <f t="shared" si="39"/>
        <v>table</v>
      </c>
    </row>
    <row r="1265" spans="1:10" x14ac:dyDescent="0.25">
      <c r="A1265" t="s">
        <v>101</v>
      </c>
      <c r="B1265" t="s">
        <v>174</v>
      </c>
      <c r="C1265" t="s">
        <v>9</v>
      </c>
      <c r="D1265" s="2">
        <v>651.99958000499998</v>
      </c>
      <c r="E1265" s="2">
        <v>0</v>
      </c>
      <c r="F1265" s="2">
        <v>21.463676452600001</v>
      </c>
      <c r="G1265" s="2">
        <v>2.1472990191400001</v>
      </c>
      <c r="H1265" s="2">
        <v>652</v>
      </c>
      <c r="I1265" s="1">
        <f t="shared" si="38"/>
        <v>4.1999500001566048E-4</v>
      </c>
      <c r="J1265" t="str">
        <f t="shared" si="39"/>
        <v>table</v>
      </c>
    </row>
    <row r="1266" spans="1:10" x14ac:dyDescent="0.25">
      <c r="A1266" t="s">
        <v>101</v>
      </c>
      <c r="B1266" t="s">
        <v>174</v>
      </c>
      <c r="C1266" t="s">
        <v>10</v>
      </c>
      <c r="D1266" s="2">
        <v>202.99987047100001</v>
      </c>
      <c r="E1266" s="2">
        <v>0</v>
      </c>
      <c r="F1266" s="2">
        <v>6.7563920021100001</v>
      </c>
      <c r="G1266" s="2">
        <v>0.67241734937700004</v>
      </c>
      <c r="H1266" s="2">
        <v>203</v>
      </c>
      <c r="I1266" s="1">
        <f t="shared" si="38"/>
        <v>1.2952899999163492E-4</v>
      </c>
      <c r="J1266" t="str">
        <f t="shared" si="39"/>
        <v>table</v>
      </c>
    </row>
    <row r="1267" spans="1:10" x14ac:dyDescent="0.25">
      <c r="A1267" t="s">
        <v>101</v>
      </c>
      <c r="B1267" t="s">
        <v>174</v>
      </c>
      <c r="C1267" t="s">
        <v>11</v>
      </c>
      <c r="D1267" s="2">
        <v>98.999938516399993</v>
      </c>
      <c r="E1267" s="2">
        <v>0</v>
      </c>
      <c r="F1267" s="2">
        <v>3.3222036361699998</v>
      </c>
      <c r="G1267" s="2">
        <v>0.33007511309100002</v>
      </c>
      <c r="H1267" s="2">
        <v>99</v>
      </c>
      <c r="I1267" s="1">
        <f t="shared" si="38"/>
        <v>6.1483600006795314E-5</v>
      </c>
      <c r="J1267" t="str">
        <f t="shared" si="39"/>
        <v>table</v>
      </c>
    </row>
    <row r="1268" spans="1:10" x14ac:dyDescent="0.25">
      <c r="A1268" t="s">
        <v>101</v>
      </c>
      <c r="B1268" t="s">
        <v>174</v>
      </c>
      <c r="C1268" t="s">
        <v>12</v>
      </c>
      <c r="D1268" s="2">
        <v>103.999930745</v>
      </c>
      <c r="E1268" s="2">
        <v>0</v>
      </c>
      <c r="F1268" s="2">
        <v>3.4341881275200001</v>
      </c>
      <c r="G1268" s="2">
        <v>0.343126717626</v>
      </c>
      <c r="H1268" s="2">
        <v>104</v>
      </c>
      <c r="I1268" s="1">
        <f t="shared" si="38"/>
        <v>6.925499999965723E-5</v>
      </c>
      <c r="J1268" t="str">
        <f t="shared" si="39"/>
        <v>table</v>
      </c>
    </row>
    <row r="1269" spans="1:10" x14ac:dyDescent="0.25">
      <c r="A1269" t="s">
        <v>101</v>
      </c>
      <c r="B1269" t="s">
        <v>174</v>
      </c>
      <c r="C1269" t="s">
        <v>13</v>
      </c>
      <c r="D1269" s="2">
        <v>233.999838649</v>
      </c>
      <c r="E1269" s="2">
        <v>0</v>
      </c>
      <c r="F1269" s="2">
        <v>7.8015794753999996</v>
      </c>
      <c r="G1269" s="2">
        <v>0.778869427123</v>
      </c>
      <c r="H1269" s="2">
        <v>234</v>
      </c>
      <c r="I1269" s="1">
        <f t="shared" si="38"/>
        <v>1.6135100000269631E-4</v>
      </c>
      <c r="J1269" t="str">
        <f t="shared" si="39"/>
        <v>table</v>
      </c>
    </row>
    <row r="1270" spans="1:10" x14ac:dyDescent="0.25">
      <c r="A1270" t="s">
        <v>101</v>
      </c>
      <c r="B1270" t="s">
        <v>174</v>
      </c>
      <c r="C1270" t="s">
        <v>14</v>
      </c>
      <c r="D1270" s="2">
        <v>114.999928114</v>
      </c>
      <c r="E1270" s="2">
        <v>0</v>
      </c>
      <c r="F1270" s="2">
        <v>3.6954851150499999</v>
      </c>
      <c r="G1270" s="2">
        <v>0.37484435806799998</v>
      </c>
      <c r="H1270" s="2">
        <v>115</v>
      </c>
      <c r="I1270" s="1">
        <f t="shared" si="38"/>
        <v>7.1886000000631611E-5</v>
      </c>
      <c r="J1270" t="str">
        <f t="shared" si="39"/>
        <v>table</v>
      </c>
    </row>
    <row r="1271" spans="1:10" x14ac:dyDescent="0.25">
      <c r="A1271" t="s">
        <v>101</v>
      </c>
      <c r="B1271" t="s">
        <v>174</v>
      </c>
      <c r="C1271" t="s">
        <v>15</v>
      </c>
      <c r="D1271" s="2">
        <v>118.999910216</v>
      </c>
      <c r="E1271" s="2">
        <v>0</v>
      </c>
      <c r="F1271" s="2">
        <v>4.1060943603500002</v>
      </c>
      <c r="G1271" s="2">
        <v>0.407105625094</v>
      </c>
      <c r="H1271" s="2">
        <v>119</v>
      </c>
      <c r="I1271" s="1">
        <f t="shared" si="38"/>
        <v>8.9783999996484454E-5</v>
      </c>
      <c r="J1271" t="str">
        <f t="shared" si="39"/>
        <v>table</v>
      </c>
    </row>
    <row r="1272" spans="1:10" x14ac:dyDescent="0.25">
      <c r="A1272" t="s">
        <v>101</v>
      </c>
      <c r="B1272" t="s">
        <v>174</v>
      </c>
      <c r="C1272" t="s">
        <v>16</v>
      </c>
      <c r="D1272" s="2">
        <v>355.99972978900001</v>
      </c>
      <c r="E1272" s="2">
        <v>0</v>
      </c>
      <c r="F1272" s="2">
        <v>12.579580307000001</v>
      </c>
      <c r="G1272" s="2">
        <v>1.24012081172</v>
      </c>
      <c r="H1272" s="2">
        <v>356</v>
      </c>
      <c r="I1272" s="1">
        <f t="shared" si="38"/>
        <v>2.7021099998592035E-4</v>
      </c>
      <c r="J1272" t="str">
        <f t="shared" si="39"/>
        <v>table</v>
      </c>
    </row>
    <row r="1273" spans="1:10" x14ac:dyDescent="0.25">
      <c r="A1273" t="s">
        <v>101</v>
      </c>
      <c r="B1273" t="s">
        <v>174</v>
      </c>
      <c r="C1273" t="s">
        <v>17</v>
      </c>
      <c r="D1273" s="2">
        <v>188.99985221700001</v>
      </c>
      <c r="E1273" s="2">
        <v>0</v>
      </c>
      <c r="F1273" s="2">
        <v>6.71906375885</v>
      </c>
      <c r="G1273" s="2">
        <v>0.662748042077</v>
      </c>
      <c r="H1273" s="2">
        <v>189</v>
      </c>
      <c r="I1273" s="1">
        <f t="shared" si="38"/>
        <v>1.4778299998852162E-4</v>
      </c>
      <c r="J1273" t="str">
        <f t="shared" si="39"/>
        <v>table</v>
      </c>
    </row>
    <row r="1274" spans="1:10" x14ac:dyDescent="0.25">
      <c r="A1274" t="s">
        <v>101</v>
      </c>
      <c r="B1274" t="s">
        <v>174</v>
      </c>
      <c r="C1274" t="s">
        <v>18</v>
      </c>
      <c r="D1274" s="2">
        <v>166.999880416</v>
      </c>
      <c r="E1274" s="2">
        <v>0</v>
      </c>
      <c r="F1274" s="2">
        <v>5.8605165481599997</v>
      </c>
      <c r="G1274" s="2">
        <v>0.578063430012</v>
      </c>
      <c r="H1274" s="2">
        <v>167</v>
      </c>
      <c r="I1274" s="1">
        <f t="shared" si="38"/>
        <v>1.1958400000366964E-4</v>
      </c>
      <c r="J1274" t="str">
        <f t="shared" si="39"/>
        <v>table</v>
      </c>
    </row>
    <row r="1275" spans="1:10" x14ac:dyDescent="0.25">
      <c r="A1275" t="s">
        <v>101</v>
      </c>
      <c r="B1275" t="s">
        <v>174</v>
      </c>
      <c r="C1275" t="s">
        <v>19</v>
      </c>
      <c r="D1275" s="2">
        <v>2335.9983579999998</v>
      </c>
      <c r="E1275" s="2">
        <v>0</v>
      </c>
      <c r="F1275" s="2">
        <v>80.890060424799998</v>
      </c>
      <c r="G1275" s="2">
        <v>7.9911871346699996</v>
      </c>
      <c r="H1275" s="2">
        <v>2336</v>
      </c>
      <c r="I1275" s="1">
        <f t="shared" si="38"/>
        <v>1.6420000001744484E-3</v>
      </c>
      <c r="J1275" t="str">
        <f t="shared" si="39"/>
        <v>table</v>
      </c>
    </row>
    <row r="1276" spans="1:10" x14ac:dyDescent="0.25">
      <c r="A1276" t="s">
        <v>101</v>
      </c>
      <c r="B1276" t="s">
        <v>174</v>
      </c>
      <c r="C1276" t="s">
        <v>20</v>
      </c>
      <c r="D1276" s="2">
        <v>304.99977560999997</v>
      </c>
      <c r="E1276" s="2">
        <v>0</v>
      </c>
      <c r="F1276" s="2">
        <v>10.6385173798</v>
      </c>
      <c r="G1276" s="2">
        <v>1.0507585590099999</v>
      </c>
      <c r="H1276" s="2">
        <v>305</v>
      </c>
      <c r="I1276" s="1">
        <f t="shared" si="38"/>
        <v>2.2439000002805187E-4</v>
      </c>
      <c r="J1276" t="str">
        <f t="shared" si="39"/>
        <v>table</v>
      </c>
    </row>
    <row r="1277" spans="1:10" x14ac:dyDescent="0.25">
      <c r="A1277" t="s">
        <v>101</v>
      </c>
      <c r="B1277" t="s">
        <v>174</v>
      </c>
      <c r="C1277" t="s">
        <v>21</v>
      </c>
      <c r="D1277" s="2">
        <v>160.99988112200001</v>
      </c>
      <c r="E1277" s="2">
        <v>0</v>
      </c>
      <c r="F1277" s="2">
        <v>5.6365480423000003</v>
      </c>
      <c r="G1277" s="2">
        <v>0.55733144717700001</v>
      </c>
      <c r="H1277" s="2">
        <v>161</v>
      </c>
      <c r="I1277" s="1">
        <f t="shared" si="38"/>
        <v>1.1887799999499293E-4</v>
      </c>
      <c r="J1277" t="str">
        <f t="shared" si="39"/>
        <v>table</v>
      </c>
    </row>
    <row r="1278" spans="1:10" x14ac:dyDescent="0.25">
      <c r="A1278" t="s">
        <v>101</v>
      </c>
      <c r="B1278" t="s">
        <v>174</v>
      </c>
      <c r="C1278" t="s">
        <v>22</v>
      </c>
      <c r="D1278" s="2">
        <v>143.99989402700001</v>
      </c>
      <c r="E1278" s="2">
        <v>0</v>
      </c>
      <c r="F1278" s="2">
        <v>5.0019698142999998</v>
      </c>
      <c r="G1278" s="2">
        <v>0.494153497173</v>
      </c>
      <c r="H1278" s="2">
        <v>144</v>
      </c>
      <c r="I1278" s="1">
        <f t="shared" si="38"/>
        <v>1.0597299998948984E-4</v>
      </c>
      <c r="J1278" t="str">
        <f t="shared" si="39"/>
        <v>table</v>
      </c>
    </row>
    <row r="1279" spans="1:10" x14ac:dyDescent="0.25">
      <c r="A1279" t="s">
        <v>101</v>
      </c>
      <c r="B1279" t="s">
        <v>174</v>
      </c>
      <c r="C1279" t="s">
        <v>23</v>
      </c>
      <c r="D1279" s="2">
        <v>192.99986702199999</v>
      </c>
      <c r="E1279" s="2">
        <v>0</v>
      </c>
      <c r="F1279" s="2">
        <v>6.71906375885</v>
      </c>
      <c r="G1279" s="2">
        <v>0.66351707717499997</v>
      </c>
      <c r="H1279" s="2">
        <v>193</v>
      </c>
      <c r="I1279" s="1">
        <f t="shared" si="38"/>
        <v>1.3297800001055293E-4</v>
      </c>
      <c r="J1279" t="str">
        <f t="shared" si="39"/>
        <v>table</v>
      </c>
    </row>
    <row r="1280" spans="1:10" x14ac:dyDescent="0.25">
      <c r="A1280" t="s">
        <v>101</v>
      </c>
      <c r="B1280" t="s">
        <v>174</v>
      </c>
      <c r="C1280" t="s">
        <v>24</v>
      </c>
      <c r="D1280" s="2">
        <v>89.999940256599999</v>
      </c>
      <c r="E1280" s="2">
        <v>0</v>
      </c>
      <c r="F1280" s="2">
        <v>3.0982348918899998</v>
      </c>
      <c r="G1280" s="2">
        <v>0.30650828591700002</v>
      </c>
      <c r="H1280" s="2">
        <v>90</v>
      </c>
      <c r="I1280" s="1">
        <f t="shared" si="38"/>
        <v>5.9743400001366354E-5</v>
      </c>
      <c r="J1280" t="str">
        <f t="shared" si="39"/>
        <v>table</v>
      </c>
    </row>
    <row r="1281" spans="1:10" x14ac:dyDescent="0.25">
      <c r="A1281" t="s">
        <v>101</v>
      </c>
      <c r="B1281" t="s">
        <v>174</v>
      </c>
      <c r="C1281" t="s">
        <v>25</v>
      </c>
      <c r="D1281" s="2">
        <v>102.999925832</v>
      </c>
      <c r="E1281" s="2">
        <v>0</v>
      </c>
      <c r="F1281" s="2">
        <v>3.62082862854</v>
      </c>
      <c r="G1281" s="2">
        <v>0.35711803043099999</v>
      </c>
      <c r="H1281" s="2">
        <v>103</v>
      </c>
      <c r="I1281" s="1">
        <f t="shared" si="38"/>
        <v>7.4167999997598599E-5</v>
      </c>
      <c r="J1281" t="str">
        <f t="shared" si="39"/>
        <v>table</v>
      </c>
    </row>
    <row r="1282" spans="1:10" x14ac:dyDescent="0.25">
      <c r="A1282" t="s">
        <v>101</v>
      </c>
      <c r="B1282" t="s">
        <v>174</v>
      </c>
      <c r="C1282" t="s">
        <v>26</v>
      </c>
      <c r="D1282" s="2">
        <v>146.999896691</v>
      </c>
      <c r="E1282" s="2">
        <v>0</v>
      </c>
      <c r="F1282" s="2">
        <v>4.9646415710399996</v>
      </c>
      <c r="G1282" s="2">
        <v>0.49380934130699999</v>
      </c>
      <c r="H1282" s="2">
        <v>147</v>
      </c>
      <c r="I1282" s="1">
        <f t="shared" si="38"/>
        <v>1.0330899999644316E-4</v>
      </c>
      <c r="J1282" t="str">
        <f t="shared" si="39"/>
        <v>table</v>
      </c>
    </row>
    <row r="1283" spans="1:10" x14ac:dyDescent="0.25">
      <c r="A1283" t="s">
        <v>101</v>
      </c>
      <c r="B1283" t="s">
        <v>174</v>
      </c>
      <c r="C1283" t="s">
        <v>27</v>
      </c>
      <c r="D1283" s="2">
        <v>73.999943241500006</v>
      </c>
      <c r="E1283" s="2">
        <v>0</v>
      </c>
      <c r="F1283" s="2">
        <v>2.5383129119899999</v>
      </c>
      <c r="G1283" s="2">
        <v>0.25251481850700003</v>
      </c>
      <c r="H1283" s="2">
        <v>74</v>
      </c>
      <c r="I1283" s="1">
        <f t="shared" ref="I1283:I1346" si="40">ABS(D1283-H1283)</f>
        <v>5.6758499994202793E-5</v>
      </c>
      <c r="J1283" t="str">
        <f t="shared" ref="J1283:J1346" si="41">IF(D1283&gt;H1283,"raster","table")</f>
        <v>table</v>
      </c>
    </row>
    <row r="1284" spans="1:10" x14ac:dyDescent="0.25">
      <c r="A1284" t="s">
        <v>101</v>
      </c>
      <c r="B1284" t="s">
        <v>174</v>
      </c>
      <c r="C1284" t="s">
        <v>28</v>
      </c>
      <c r="D1284" s="2">
        <v>72.999952269999994</v>
      </c>
      <c r="E1284" s="2">
        <v>0</v>
      </c>
      <c r="F1284" s="2">
        <v>2.42632842064</v>
      </c>
      <c r="G1284" s="2">
        <v>0.24229323350500001</v>
      </c>
      <c r="H1284" s="2">
        <v>73</v>
      </c>
      <c r="I1284" s="1">
        <f t="shared" si="40"/>
        <v>4.7730000005685724E-5</v>
      </c>
      <c r="J1284" t="str">
        <f t="shared" si="41"/>
        <v>table</v>
      </c>
    </row>
    <row r="1285" spans="1:10" x14ac:dyDescent="0.25">
      <c r="A1285" t="s">
        <v>101</v>
      </c>
      <c r="B1285" t="s">
        <v>174</v>
      </c>
      <c r="C1285" t="s">
        <v>29</v>
      </c>
      <c r="D1285" s="2">
        <v>193.999863796</v>
      </c>
      <c r="E1285" s="2">
        <v>0</v>
      </c>
      <c r="F1285" s="2">
        <v>6.6444072723399996</v>
      </c>
      <c r="G1285" s="2">
        <v>0.65800442076300003</v>
      </c>
      <c r="H1285" s="2">
        <v>194</v>
      </c>
      <c r="I1285" s="1">
        <f t="shared" si="40"/>
        <v>1.362040000003617E-4</v>
      </c>
      <c r="J1285" t="str">
        <f t="shared" si="41"/>
        <v>table</v>
      </c>
    </row>
    <row r="1286" spans="1:10" x14ac:dyDescent="0.25">
      <c r="A1286" t="s">
        <v>101</v>
      </c>
      <c r="B1286" t="s">
        <v>174</v>
      </c>
      <c r="C1286" t="s">
        <v>30</v>
      </c>
      <c r="D1286" s="2">
        <v>88.999934045499998</v>
      </c>
      <c r="E1286" s="2">
        <v>0</v>
      </c>
      <c r="F1286" s="2">
        <v>3.0609068870499998</v>
      </c>
      <c r="G1286" s="2">
        <v>0.30365108938000002</v>
      </c>
      <c r="H1286" s="2">
        <v>89</v>
      </c>
      <c r="I1286" s="1">
        <f t="shared" si="40"/>
        <v>6.5954500001907945E-5</v>
      </c>
      <c r="J1286" t="str">
        <f t="shared" si="41"/>
        <v>table</v>
      </c>
    </row>
    <row r="1287" spans="1:10" x14ac:dyDescent="0.25">
      <c r="A1287" t="s">
        <v>101</v>
      </c>
      <c r="B1287" t="s">
        <v>174</v>
      </c>
      <c r="C1287" t="s">
        <v>31</v>
      </c>
      <c r="D1287" s="2">
        <v>104.999929689</v>
      </c>
      <c r="E1287" s="2">
        <v>0</v>
      </c>
      <c r="F1287" s="2">
        <v>3.5835006237</v>
      </c>
      <c r="G1287" s="2">
        <v>0.35481581711900001</v>
      </c>
      <c r="H1287" s="2">
        <v>105</v>
      </c>
      <c r="I1287" s="1">
        <f t="shared" si="40"/>
        <v>7.0311000001765933E-5</v>
      </c>
      <c r="J1287" t="str">
        <f t="shared" si="41"/>
        <v>table</v>
      </c>
    </row>
    <row r="1288" spans="1:10" x14ac:dyDescent="0.25">
      <c r="A1288" t="s">
        <v>101</v>
      </c>
      <c r="B1288" t="s">
        <v>174</v>
      </c>
      <c r="C1288" t="s">
        <v>32</v>
      </c>
      <c r="D1288" s="2">
        <v>315.999789937</v>
      </c>
      <c r="E1288" s="2">
        <v>0</v>
      </c>
      <c r="F1288" s="2">
        <v>10.750501632700001</v>
      </c>
      <c r="G1288" s="2">
        <v>1.0681494525099999</v>
      </c>
      <c r="H1288" s="2">
        <v>316</v>
      </c>
      <c r="I1288" s="1">
        <f t="shared" si="40"/>
        <v>2.1006299999726252E-4</v>
      </c>
      <c r="J1288" t="str">
        <f t="shared" si="41"/>
        <v>table</v>
      </c>
    </row>
    <row r="1289" spans="1:10" x14ac:dyDescent="0.25">
      <c r="A1289" t="s">
        <v>101</v>
      </c>
      <c r="B1289" t="s">
        <v>174</v>
      </c>
      <c r="C1289" t="s">
        <v>33</v>
      </c>
      <c r="D1289" s="2">
        <v>134.99990831900001</v>
      </c>
      <c r="E1289" s="2">
        <v>0</v>
      </c>
      <c r="F1289" s="2">
        <v>4.6660165786699999</v>
      </c>
      <c r="G1289" s="2">
        <v>0.46236933825999998</v>
      </c>
      <c r="H1289" s="2">
        <v>135</v>
      </c>
      <c r="I1289" s="1">
        <f t="shared" si="40"/>
        <v>9.1680999986465395E-5</v>
      </c>
      <c r="J1289" t="str">
        <f t="shared" si="41"/>
        <v>table</v>
      </c>
    </row>
    <row r="1290" spans="1:10" x14ac:dyDescent="0.25">
      <c r="A1290" t="s">
        <v>101</v>
      </c>
      <c r="B1290" t="s">
        <v>174</v>
      </c>
      <c r="C1290" t="s">
        <v>34</v>
      </c>
      <c r="D1290" s="2">
        <v>180.99988272499999</v>
      </c>
      <c r="E1290" s="2">
        <v>0</v>
      </c>
      <c r="F1290" s="2">
        <v>6.0844855308500003</v>
      </c>
      <c r="G1290" s="2">
        <v>0.60610906940099996</v>
      </c>
      <c r="H1290" s="2">
        <v>181</v>
      </c>
      <c r="I1290" s="1">
        <f t="shared" si="40"/>
        <v>1.1727500000802138E-4</v>
      </c>
      <c r="J1290" t="str">
        <f t="shared" si="41"/>
        <v>table</v>
      </c>
    </row>
    <row r="1291" spans="1:10" x14ac:dyDescent="0.25">
      <c r="A1291" t="s">
        <v>101</v>
      </c>
      <c r="B1291" t="s">
        <v>174</v>
      </c>
      <c r="C1291" t="s">
        <v>35</v>
      </c>
      <c r="D1291" s="2">
        <v>294.99978808600002</v>
      </c>
      <c r="E1291" s="2">
        <v>0</v>
      </c>
      <c r="F1291" s="2">
        <v>10.2652359009</v>
      </c>
      <c r="G1291" s="2">
        <v>1.0134448577099999</v>
      </c>
      <c r="H1291" s="2">
        <v>295</v>
      </c>
      <c r="I1291" s="1">
        <f t="shared" si="40"/>
        <v>2.1191399997633198E-4</v>
      </c>
      <c r="J1291" t="str">
        <f t="shared" si="41"/>
        <v>table</v>
      </c>
    </row>
    <row r="1292" spans="1:10" x14ac:dyDescent="0.25">
      <c r="A1292" t="s">
        <v>101</v>
      </c>
      <c r="B1292" t="s">
        <v>174</v>
      </c>
      <c r="C1292" t="s">
        <v>36</v>
      </c>
      <c r="D1292" s="2">
        <v>123.999914006</v>
      </c>
      <c r="E1292" s="2">
        <v>0</v>
      </c>
      <c r="F1292" s="2">
        <v>4.2554068565399996</v>
      </c>
      <c r="G1292" s="2">
        <v>0.42093617476400003</v>
      </c>
      <c r="H1292" s="2">
        <v>124</v>
      </c>
      <c r="I1292" s="1">
        <f t="shared" si="40"/>
        <v>8.5994000002642679E-5</v>
      </c>
      <c r="J1292" t="str">
        <f t="shared" si="41"/>
        <v>table</v>
      </c>
    </row>
    <row r="1293" spans="1:10" x14ac:dyDescent="0.25">
      <c r="A1293" t="s">
        <v>101</v>
      </c>
      <c r="B1293" t="s">
        <v>174</v>
      </c>
      <c r="C1293" t="s">
        <v>37</v>
      </c>
      <c r="D1293" s="2">
        <v>170.999873584</v>
      </c>
      <c r="E1293" s="2">
        <v>0</v>
      </c>
      <c r="F1293" s="2">
        <v>6.00982904434</v>
      </c>
      <c r="G1293" s="2">
        <v>0.59265625746899997</v>
      </c>
      <c r="H1293" s="2">
        <v>171</v>
      </c>
      <c r="I1293" s="1">
        <f t="shared" si="40"/>
        <v>1.2641600000051767E-4</v>
      </c>
      <c r="J1293" t="str">
        <f t="shared" si="41"/>
        <v>table</v>
      </c>
    </row>
    <row r="1294" spans="1:10" x14ac:dyDescent="0.25">
      <c r="A1294" t="s">
        <v>101</v>
      </c>
      <c r="B1294" t="s">
        <v>174</v>
      </c>
      <c r="C1294" t="s">
        <v>38</v>
      </c>
      <c r="D1294" s="2">
        <v>219.999850278</v>
      </c>
      <c r="E1294" s="2">
        <v>0</v>
      </c>
      <c r="F1294" s="2">
        <v>7.6522669792200002</v>
      </c>
      <c r="G1294" s="2">
        <v>0.75586493416199996</v>
      </c>
      <c r="H1294" s="2">
        <v>220</v>
      </c>
      <c r="I1294" s="1">
        <f t="shared" si="40"/>
        <v>1.4972200000329394E-4</v>
      </c>
      <c r="J1294" t="str">
        <f t="shared" si="41"/>
        <v>table</v>
      </c>
    </row>
    <row r="1295" spans="1:10" x14ac:dyDescent="0.25">
      <c r="A1295" t="s">
        <v>101</v>
      </c>
      <c r="B1295" t="s">
        <v>174</v>
      </c>
      <c r="C1295" t="s">
        <v>39</v>
      </c>
      <c r="D1295" s="2">
        <v>81.999942674799996</v>
      </c>
      <c r="E1295" s="2">
        <v>0</v>
      </c>
      <c r="F1295" s="2">
        <v>2.8742661476100002</v>
      </c>
      <c r="G1295" s="2">
        <v>0.28362703818399998</v>
      </c>
      <c r="H1295" s="2">
        <v>82</v>
      </c>
      <c r="I1295" s="1">
        <f t="shared" si="40"/>
        <v>5.7325200003788268E-5</v>
      </c>
      <c r="J1295" t="str">
        <f t="shared" si="41"/>
        <v>table</v>
      </c>
    </row>
    <row r="1296" spans="1:10" x14ac:dyDescent="0.25">
      <c r="A1296" t="s">
        <v>101</v>
      </c>
      <c r="B1296" t="s">
        <v>174</v>
      </c>
      <c r="C1296" t="s">
        <v>40</v>
      </c>
      <c r="D1296" s="2">
        <v>137.99990811800001</v>
      </c>
      <c r="E1296" s="2">
        <v>0</v>
      </c>
      <c r="F1296" s="2">
        <v>4.7780008316</v>
      </c>
      <c r="G1296" s="2">
        <v>0.47226872416100002</v>
      </c>
      <c r="H1296" s="2">
        <v>138</v>
      </c>
      <c r="I1296" s="1">
        <f t="shared" si="40"/>
        <v>9.1881999992438068E-5</v>
      </c>
      <c r="J1296" t="str">
        <f t="shared" si="41"/>
        <v>table</v>
      </c>
    </row>
    <row r="1297" spans="1:10" x14ac:dyDescent="0.25">
      <c r="A1297" t="s">
        <v>101</v>
      </c>
      <c r="B1297" t="s">
        <v>174</v>
      </c>
      <c r="C1297" t="s">
        <v>41</v>
      </c>
      <c r="D1297" s="2">
        <v>162.99988808800001</v>
      </c>
      <c r="E1297" s="2">
        <v>0</v>
      </c>
      <c r="F1297" s="2">
        <v>5.6738758087200001</v>
      </c>
      <c r="G1297" s="2">
        <v>0.56118242247500005</v>
      </c>
      <c r="H1297" s="2">
        <v>163</v>
      </c>
      <c r="I1297" s="1">
        <f t="shared" si="40"/>
        <v>1.1191199999416312E-4</v>
      </c>
      <c r="J1297" t="str">
        <f t="shared" si="41"/>
        <v>table</v>
      </c>
    </row>
    <row r="1298" spans="1:10" x14ac:dyDescent="0.25">
      <c r="A1298" t="s">
        <v>101</v>
      </c>
      <c r="B1298" t="s">
        <v>174</v>
      </c>
      <c r="C1298" t="s">
        <v>42</v>
      </c>
      <c r="D1298" s="2">
        <v>77.999951512600006</v>
      </c>
      <c r="E1298" s="2">
        <v>0</v>
      </c>
      <c r="F1298" s="2">
        <v>2.61296916008</v>
      </c>
      <c r="G1298" s="2">
        <v>0.26094653323900002</v>
      </c>
      <c r="H1298" s="2">
        <v>78</v>
      </c>
      <c r="I1298" s="1">
        <f t="shared" si="40"/>
        <v>4.8487399993746294E-5</v>
      </c>
      <c r="J1298" t="str">
        <f t="shared" si="41"/>
        <v>table</v>
      </c>
    </row>
    <row r="1299" spans="1:10" x14ac:dyDescent="0.25">
      <c r="A1299" t="s">
        <v>101</v>
      </c>
      <c r="B1299" t="s">
        <v>174</v>
      </c>
      <c r="C1299" t="s">
        <v>43</v>
      </c>
      <c r="D1299" s="2">
        <v>84.999936242100006</v>
      </c>
      <c r="E1299" s="2">
        <v>0</v>
      </c>
      <c r="F1299" s="2">
        <v>3.0609068870499998</v>
      </c>
      <c r="G1299" s="2">
        <v>0.30143047032699999</v>
      </c>
      <c r="H1299" s="2">
        <v>85</v>
      </c>
      <c r="I1299" s="1">
        <f t="shared" si="40"/>
        <v>6.3757899994243417E-5</v>
      </c>
      <c r="J1299" t="str">
        <f t="shared" si="41"/>
        <v>table</v>
      </c>
    </row>
    <row r="1300" spans="1:10" x14ac:dyDescent="0.25">
      <c r="A1300" t="s">
        <v>101</v>
      </c>
      <c r="B1300" t="s">
        <v>174</v>
      </c>
      <c r="C1300" t="s">
        <v>44</v>
      </c>
      <c r="D1300" s="2">
        <v>146.99989942799999</v>
      </c>
      <c r="E1300" s="2">
        <v>0</v>
      </c>
      <c r="F1300" s="2">
        <v>5.0019698142999998</v>
      </c>
      <c r="G1300" s="2">
        <v>0.49550856951400002</v>
      </c>
      <c r="H1300" s="2">
        <v>147</v>
      </c>
      <c r="I1300" s="1">
        <f t="shared" si="40"/>
        <v>1.0057200000801458E-4</v>
      </c>
      <c r="J1300" t="str">
        <f t="shared" si="41"/>
        <v>table</v>
      </c>
    </row>
    <row r="1301" spans="1:10" x14ac:dyDescent="0.25">
      <c r="A1301" t="s">
        <v>101</v>
      </c>
      <c r="B1301" t="s">
        <v>174</v>
      </c>
      <c r="C1301" t="s">
        <v>45</v>
      </c>
      <c r="D1301" s="2">
        <v>62.999951775699998</v>
      </c>
      <c r="E1301" s="2">
        <v>0</v>
      </c>
      <c r="F1301" s="2">
        <v>2.16503167152</v>
      </c>
      <c r="G1301" s="2">
        <v>0.21539691450699999</v>
      </c>
      <c r="H1301" s="2">
        <v>63</v>
      </c>
      <c r="I1301" s="1">
        <f t="shared" si="40"/>
        <v>4.8224300002175369E-5</v>
      </c>
      <c r="J1301" t="str">
        <f t="shared" si="41"/>
        <v>table</v>
      </c>
    </row>
    <row r="1302" spans="1:10" x14ac:dyDescent="0.25">
      <c r="A1302" t="s">
        <v>101</v>
      </c>
      <c r="B1302" t="s">
        <v>174</v>
      </c>
      <c r="C1302" t="s">
        <v>46</v>
      </c>
      <c r="D1302" s="2">
        <v>83.999949430800001</v>
      </c>
      <c r="E1302" s="2">
        <v>0</v>
      </c>
      <c r="F1302" s="2">
        <v>2.83693790436</v>
      </c>
      <c r="G1302" s="2">
        <v>0.28183880922900001</v>
      </c>
      <c r="H1302" s="2">
        <v>84</v>
      </c>
      <c r="I1302" s="1">
        <f t="shared" si="40"/>
        <v>5.0569199999017656E-5</v>
      </c>
      <c r="J1302" t="str">
        <f t="shared" si="41"/>
        <v>table</v>
      </c>
    </row>
    <row r="1303" spans="1:10" x14ac:dyDescent="0.25">
      <c r="A1303" t="s">
        <v>101</v>
      </c>
      <c r="B1303" t="s">
        <v>174</v>
      </c>
      <c r="C1303" t="s">
        <v>50</v>
      </c>
      <c r="D1303" s="2">
        <v>124.999918382</v>
      </c>
      <c r="E1303" s="2">
        <v>0</v>
      </c>
      <c r="F1303" s="2">
        <v>4.1060943603500002</v>
      </c>
      <c r="G1303" s="2">
        <v>0.41069560314499998</v>
      </c>
      <c r="H1303" s="2">
        <v>125</v>
      </c>
      <c r="I1303" s="1">
        <f t="shared" si="40"/>
        <v>8.1617999995842183E-5</v>
      </c>
      <c r="J1303" t="str">
        <f t="shared" si="41"/>
        <v>table</v>
      </c>
    </row>
    <row r="1304" spans="1:10" x14ac:dyDescent="0.25">
      <c r="A1304" t="s">
        <v>101</v>
      </c>
      <c r="B1304" t="s">
        <v>174</v>
      </c>
      <c r="C1304" t="s">
        <v>51</v>
      </c>
      <c r="D1304" s="2">
        <v>53.999960603300003</v>
      </c>
      <c r="E1304" s="2">
        <v>0</v>
      </c>
      <c r="F1304" s="2">
        <v>1.8664065599399999</v>
      </c>
      <c r="G1304" s="2">
        <v>0.18468500375399999</v>
      </c>
      <c r="H1304" s="2">
        <v>54</v>
      </c>
      <c r="I1304" s="1">
        <f t="shared" si="40"/>
        <v>3.939669999653006E-5</v>
      </c>
      <c r="J1304" t="str">
        <f t="shared" si="41"/>
        <v>table</v>
      </c>
    </row>
    <row r="1305" spans="1:10" x14ac:dyDescent="0.25">
      <c r="A1305" t="s">
        <v>101</v>
      </c>
      <c r="B1305" t="s">
        <v>174</v>
      </c>
      <c r="C1305" t="s">
        <v>52</v>
      </c>
      <c r="D1305" s="2">
        <v>70.999958194900003</v>
      </c>
      <c r="E1305" s="2">
        <v>0</v>
      </c>
      <c r="F1305" s="2">
        <v>2.2396879196200001</v>
      </c>
      <c r="G1305" s="2">
        <v>0.22711888648799999</v>
      </c>
      <c r="H1305" s="2">
        <v>71</v>
      </c>
      <c r="I1305" s="1">
        <f t="shared" si="40"/>
        <v>4.1805099996850004E-5</v>
      </c>
      <c r="J1305" t="str">
        <f t="shared" si="41"/>
        <v>table</v>
      </c>
    </row>
    <row r="1306" spans="1:10" x14ac:dyDescent="0.25">
      <c r="A1306" t="s">
        <v>101</v>
      </c>
      <c r="B1306" t="s">
        <v>174</v>
      </c>
      <c r="C1306" t="s">
        <v>47</v>
      </c>
      <c r="D1306" s="2">
        <v>292.99981092000002</v>
      </c>
      <c r="E1306" s="2">
        <v>0</v>
      </c>
      <c r="F1306" s="2">
        <v>9.8172988891599999</v>
      </c>
      <c r="G1306" s="2">
        <v>0.97542764773199997</v>
      </c>
      <c r="H1306" s="2">
        <v>293</v>
      </c>
      <c r="I1306" s="1">
        <f t="shared" si="40"/>
        <v>1.8907999998418745E-4</v>
      </c>
      <c r="J1306" t="str">
        <f t="shared" si="41"/>
        <v>table</v>
      </c>
    </row>
    <row r="1307" spans="1:10" x14ac:dyDescent="0.25">
      <c r="A1307" t="s">
        <v>101</v>
      </c>
      <c r="B1307" t="s">
        <v>174</v>
      </c>
      <c r="C1307" t="s">
        <v>48</v>
      </c>
      <c r="D1307" s="2">
        <v>145.99989923300001</v>
      </c>
      <c r="E1307" s="2">
        <v>0</v>
      </c>
      <c r="F1307" s="2">
        <v>5.0019698142999998</v>
      </c>
      <c r="G1307" s="2">
        <v>0.494927518585</v>
      </c>
      <c r="H1307" s="2">
        <v>146</v>
      </c>
      <c r="I1307" s="1">
        <f t="shared" si="40"/>
        <v>1.0076699999217453E-4</v>
      </c>
      <c r="J1307" t="str">
        <f t="shared" si="41"/>
        <v>table</v>
      </c>
    </row>
    <row r="1308" spans="1:10" x14ac:dyDescent="0.25">
      <c r="A1308" t="s">
        <v>101</v>
      </c>
      <c r="B1308" t="s">
        <v>174</v>
      </c>
      <c r="C1308" t="s">
        <v>49</v>
      </c>
      <c r="D1308" s="2">
        <v>146.99991086</v>
      </c>
      <c r="E1308" s="2">
        <v>0</v>
      </c>
      <c r="F1308" s="2">
        <v>4.8153290748600002</v>
      </c>
      <c r="G1308" s="2">
        <v>0.48106304642999997</v>
      </c>
      <c r="H1308" s="2">
        <v>147</v>
      </c>
      <c r="I1308" s="1">
        <f t="shared" si="40"/>
        <v>8.9140000000043074E-5</v>
      </c>
      <c r="J1308" t="str">
        <f t="shared" si="41"/>
        <v>table</v>
      </c>
    </row>
    <row r="1309" spans="1:10" x14ac:dyDescent="0.25">
      <c r="A1309" t="s">
        <v>101</v>
      </c>
      <c r="B1309" t="s">
        <v>174</v>
      </c>
      <c r="C1309" t="s">
        <v>56</v>
      </c>
      <c r="D1309" s="2">
        <v>74.999947200700007</v>
      </c>
      <c r="E1309" s="2">
        <v>0</v>
      </c>
      <c r="F1309" s="2">
        <v>2.57564115524</v>
      </c>
      <c r="G1309" s="2">
        <v>0.25482215204300002</v>
      </c>
      <c r="H1309" s="2">
        <v>75</v>
      </c>
      <c r="I1309" s="1">
        <f t="shared" si="40"/>
        <v>5.2799299993466775E-5</v>
      </c>
      <c r="J1309" t="str">
        <f t="shared" si="41"/>
        <v>table</v>
      </c>
    </row>
    <row r="1310" spans="1:10" x14ac:dyDescent="0.25">
      <c r="A1310" t="s">
        <v>101</v>
      </c>
      <c r="B1310" t="s">
        <v>174</v>
      </c>
      <c r="C1310" t="s">
        <v>57</v>
      </c>
      <c r="D1310" s="2">
        <v>38.999969922600002</v>
      </c>
      <c r="E1310" s="2">
        <v>0</v>
      </c>
      <c r="F1310" s="2">
        <v>1.3438127040900001</v>
      </c>
      <c r="G1310" s="2">
        <v>0.13370896682799999</v>
      </c>
      <c r="H1310" s="2">
        <v>39</v>
      </c>
      <c r="I1310" s="1">
        <f t="shared" si="40"/>
        <v>3.0077399998162946E-5</v>
      </c>
      <c r="J1310" t="str">
        <f t="shared" si="41"/>
        <v>table</v>
      </c>
    </row>
    <row r="1311" spans="1:10" x14ac:dyDescent="0.25">
      <c r="A1311" t="s">
        <v>101</v>
      </c>
      <c r="B1311" t="s">
        <v>174</v>
      </c>
      <c r="C1311" t="s">
        <v>58</v>
      </c>
      <c r="D1311" s="2">
        <v>35.999977213800001</v>
      </c>
      <c r="E1311" s="2">
        <v>0</v>
      </c>
      <c r="F1311" s="2">
        <v>1.2318283319500001</v>
      </c>
      <c r="G1311" s="2">
        <v>0.122263148083</v>
      </c>
      <c r="H1311" s="2">
        <v>36</v>
      </c>
      <c r="I1311" s="1">
        <f t="shared" si="40"/>
        <v>2.2786199998847678E-5</v>
      </c>
      <c r="J1311" t="str">
        <f t="shared" si="41"/>
        <v>table</v>
      </c>
    </row>
    <row r="1312" spans="1:10" x14ac:dyDescent="0.25">
      <c r="A1312" t="s">
        <v>101</v>
      </c>
      <c r="B1312" t="s">
        <v>174</v>
      </c>
      <c r="C1312" t="s">
        <v>53</v>
      </c>
      <c r="D1312" s="2">
        <v>167.99989257600001</v>
      </c>
      <c r="E1312" s="2">
        <v>0</v>
      </c>
      <c r="F1312" s="2">
        <v>5.7112040519700003</v>
      </c>
      <c r="G1312" s="2">
        <v>0.56598529761399996</v>
      </c>
      <c r="H1312" s="2">
        <v>168</v>
      </c>
      <c r="I1312" s="1">
        <f t="shared" si="40"/>
        <v>1.0742399999230656E-4</v>
      </c>
      <c r="J1312" t="str">
        <f t="shared" si="41"/>
        <v>table</v>
      </c>
    </row>
    <row r="1313" spans="1:10" x14ac:dyDescent="0.25">
      <c r="A1313" t="s">
        <v>101</v>
      </c>
      <c r="B1313" t="s">
        <v>174</v>
      </c>
      <c r="C1313" t="s">
        <v>54</v>
      </c>
      <c r="D1313" s="2">
        <v>91.999939475700003</v>
      </c>
      <c r="E1313" s="2">
        <v>0</v>
      </c>
      <c r="F1313" s="2">
        <v>3.13556313515</v>
      </c>
      <c r="G1313" s="2">
        <v>0.31052906196899999</v>
      </c>
      <c r="H1313" s="2">
        <v>92</v>
      </c>
      <c r="I1313" s="1">
        <f t="shared" si="40"/>
        <v>6.0524299996700393E-5</v>
      </c>
      <c r="J1313" t="str">
        <f t="shared" si="41"/>
        <v>table</v>
      </c>
    </row>
    <row r="1314" spans="1:10" x14ac:dyDescent="0.25">
      <c r="A1314" t="s">
        <v>101</v>
      </c>
      <c r="B1314" t="s">
        <v>174</v>
      </c>
      <c r="C1314" t="s">
        <v>55</v>
      </c>
      <c r="D1314" s="2">
        <v>75.999952171000004</v>
      </c>
      <c r="E1314" s="2">
        <v>0</v>
      </c>
      <c r="F1314" s="2">
        <v>2.57564115524</v>
      </c>
      <c r="G1314" s="2">
        <v>0.255540229161</v>
      </c>
      <c r="H1314" s="2">
        <v>76</v>
      </c>
      <c r="I1314" s="1">
        <f t="shared" si="40"/>
        <v>4.7828999996113453E-5</v>
      </c>
      <c r="J1314" t="str">
        <f t="shared" si="41"/>
        <v>table</v>
      </c>
    </row>
    <row r="1315" spans="1:10" x14ac:dyDescent="0.25">
      <c r="A1315" t="s">
        <v>101</v>
      </c>
      <c r="B1315" t="s">
        <v>174</v>
      </c>
      <c r="C1315" t="s">
        <v>62</v>
      </c>
      <c r="D1315" s="2">
        <v>59.999962598700002</v>
      </c>
      <c r="E1315" s="2">
        <v>0</v>
      </c>
      <c r="F1315" s="2">
        <v>2.0157191753400001</v>
      </c>
      <c r="G1315" s="2">
        <v>0.20026540794299999</v>
      </c>
      <c r="H1315" s="2">
        <v>60</v>
      </c>
      <c r="I1315" s="1">
        <f t="shared" si="40"/>
        <v>3.7401299998407467E-5</v>
      </c>
      <c r="J1315" t="str">
        <f t="shared" si="41"/>
        <v>table</v>
      </c>
    </row>
    <row r="1316" spans="1:10" x14ac:dyDescent="0.25">
      <c r="A1316" t="s">
        <v>101</v>
      </c>
      <c r="B1316" t="s">
        <v>174</v>
      </c>
      <c r="C1316" t="s">
        <v>63</v>
      </c>
      <c r="D1316" s="2">
        <v>30.999981211800002</v>
      </c>
      <c r="E1316" s="2">
        <v>0</v>
      </c>
      <c r="F1316" s="2">
        <v>1.0451877117199999</v>
      </c>
      <c r="G1316" s="2">
        <v>0.104129363855</v>
      </c>
      <c r="H1316" s="2">
        <v>31</v>
      </c>
      <c r="I1316" s="1">
        <f t="shared" si="40"/>
        <v>1.8788199998454047E-5</v>
      </c>
      <c r="J1316" t="str">
        <f t="shared" si="41"/>
        <v>table</v>
      </c>
    </row>
    <row r="1317" spans="1:10" x14ac:dyDescent="0.25">
      <c r="A1317" t="s">
        <v>101</v>
      </c>
      <c r="B1317" t="s">
        <v>174</v>
      </c>
      <c r="C1317" t="s">
        <v>64</v>
      </c>
      <c r="D1317" s="2">
        <v>28.9999806957</v>
      </c>
      <c r="E1317" s="2">
        <v>0</v>
      </c>
      <c r="F1317" s="2">
        <v>0.97053140401799998</v>
      </c>
      <c r="G1317" s="2">
        <v>9.6497620670899995E-2</v>
      </c>
      <c r="H1317" s="2">
        <v>29</v>
      </c>
      <c r="I1317" s="1">
        <f t="shared" si="40"/>
        <v>1.9304300000300145E-5</v>
      </c>
      <c r="J1317" t="str">
        <f t="shared" si="41"/>
        <v>table</v>
      </c>
    </row>
    <row r="1318" spans="1:10" x14ac:dyDescent="0.25">
      <c r="A1318" t="s">
        <v>101</v>
      </c>
      <c r="B1318" t="s">
        <v>174</v>
      </c>
      <c r="C1318" t="s">
        <v>59</v>
      </c>
      <c r="D1318" s="2">
        <v>92.999944424000006</v>
      </c>
      <c r="E1318" s="2">
        <v>0</v>
      </c>
      <c r="F1318" s="2">
        <v>3.13556313515</v>
      </c>
      <c r="G1318" s="2">
        <v>0.311834072234</v>
      </c>
      <c r="H1318" s="2">
        <v>93</v>
      </c>
      <c r="I1318" s="1">
        <f t="shared" si="40"/>
        <v>5.5575999994061931E-5</v>
      </c>
      <c r="J1318" t="str">
        <f t="shared" si="41"/>
        <v>table</v>
      </c>
    </row>
    <row r="1319" spans="1:10" x14ac:dyDescent="0.25">
      <c r="A1319" t="s">
        <v>101</v>
      </c>
      <c r="B1319" t="s">
        <v>174</v>
      </c>
      <c r="C1319" t="s">
        <v>60</v>
      </c>
      <c r="D1319" s="2">
        <v>52.999969820300002</v>
      </c>
      <c r="E1319" s="2">
        <v>0</v>
      </c>
      <c r="F1319" s="2">
        <v>1.79175031185</v>
      </c>
      <c r="G1319" s="2">
        <v>0.17871658111700001</v>
      </c>
      <c r="H1319" s="2">
        <v>53</v>
      </c>
      <c r="I1319" s="1">
        <f t="shared" si="40"/>
        <v>3.0179699997745502E-5</v>
      </c>
      <c r="J1319" t="str">
        <f t="shared" si="41"/>
        <v>table</v>
      </c>
    </row>
    <row r="1320" spans="1:10" x14ac:dyDescent="0.25">
      <c r="A1320" t="s">
        <v>101</v>
      </c>
      <c r="B1320" t="s">
        <v>174</v>
      </c>
      <c r="C1320" t="s">
        <v>61</v>
      </c>
      <c r="D1320" s="2">
        <v>39.999974892899999</v>
      </c>
      <c r="E1320" s="2">
        <v>0</v>
      </c>
      <c r="F1320" s="2">
        <v>1.3438127040900001</v>
      </c>
      <c r="G1320" s="2">
        <v>0.13344735739999999</v>
      </c>
      <c r="H1320" s="2">
        <v>40</v>
      </c>
      <c r="I1320" s="1">
        <f t="shared" si="40"/>
        <v>2.5107100000809623E-5</v>
      </c>
      <c r="J1320" t="str">
        <f t="shared" si="41"/>
        <v>table</v>
      </c>
    </row>
    <row r="1321" spans="1:10" x14ac:dyDescent="0.25">
      <c r="A1321" t="s">
        <v>101</v>
      </c>
      <c r="B1321" t="s">
        <v>174</v>
      </c>
      <c r="C1321" t="s">
        <v>68</v>
      </c>
      <c r="D1321" s="2">
        <v>27.999986636700001</v>
      </c>
      <c r="E1321" s="2">
        <v>0</v>
      </c>
      <c r="F1321" s="2">
        <v>0.93320327997200003</v>
      </c>
      <c r="G1321" s="2">
        <v>9.4336965398199996E-2</v>
      </c>
      <c r="H1321" s="2">
        <v>28</v>
      </c>
      <c r="I1321" s="1">
        <f t="shared" si="40"/>
        <v>1.3363299999014089E-5</v>
      </c>
      <c r="J1321" t="str">
        <f t="shared" si="41"/>
        <v>table</v>
      </c>
    </row>
    <row r="1322" spans="1:10" x14ac:dyDescent="0.25">
      <c r="A1322" t="s">
        <v>101</v>
      </c>
      <c r="B1322" t="s">
        <v>174</v>
      </c>
      <c r="C1322" t="s">
        <v>69</v>
      </c>
      <c r="D1322" s="2">
        <v>17.9999916917</v>
      </c>
      <c r="E1322" s="2">
        <v>0</v>
      </c>
      <c r="F1322" s="2">
        <v>0.59725010395099998</v>
      </c>
      <c r="G1322" s="2">
        <v>6.0517048722700001E-2</v>
      </c>
      <c r="H1322" s="2">
        <v>18</v>
      </c>
      <c r="I1322" s="1">
        <f t="shared" si="40"/>
        <v>8.3082999999817275E-6</v>
      </c>
      <c r="J1322" t="str">
        <f t="shared" si="41"/>
        <v>table</v>
      </c>
    </row>
    <row r="1323" spans="1:10" x14ac:dyDescent="0.25">
      <c r="A1323" t="s">
        <v>101</v>
      </c>
      <c r="B1323" t="s">
        <v>174</v>
      </c>
      <c r="C1323" t="s">
        <v>70</v>
      </c>
      <c r="D1323" s="2">
        <v>9.9999949647000008</v>
      </c>
      <c r="E1323" s="2">
        <v>0</v>
      </c>
      <c r="F1323" s="2">
        <v>0.33595317602199998</v>
      </c>
      <c r="G1323" s="2">
        <v>3.3827808829299998E-2</v>
      </c>
      <c r="H1323" s="2">
        <v>10</v>
      </c>
      <c r="I1323" s="1">
        <f t="shared" si="40"/>
        <v>5.0352999991787328E-6</v>
      </c>
      <c r="J1323" t="str">
        <f t="shared" si="41"/>
        <v>table</v>
      </c>
    </row>
    <row r="1324" spans="1:10" x14ac:dyDescent="0.25">
      <c r="A1324" t="s">
        <v>101</v>
      </c>
      <c r="B1324" t="s">
        <v>174</v>
      </c>
      <c r="C1324" t="s">
        <v>65</v>
      </c>
      <c r="D1324" s="2">
        <v>32.999982581399998</v>
      </c>
      <c r="E1324" s="2">
        <v>0</v>
      </c>
      <c r="F1324" s="2">
        <v>1.1198439598100001</v>
      </c>
      <c r="G1324" s="2">
        <v>0.112250993432</v>
      </c>
      <c r="H1324" s="2">
        <v>33</v>
      </c>
      <c r="I1324" s="1">
        <f t="shared" si="40"/>
        <v>1.7418600002372386E-5</v>
      </c>
      <c r="J1324" t="str">
        <f t="shared" si="41"/>
        <v>table</v>
      </c>
    </row>
    <row r="1325" spans="1:10" x14ac:dyDescent="0.25">
      <c r="A1325" t="s">
        <v>101</v>
      </c>
      <c r="B1325" t="s">
        <v>174</v>
      </c>
      <c r="C1325" t="s">
        <v>66</v>
      </c>
      <c r="D1325" s="2">
        <v>21.9999883799</v>
      </c>
      <c r="E1325" s="2">
        <v>0</v>
      </c>
      <c r="F1325" s="2">
        <v>0.74656260013599995</v>
      </c>
      <c r="G1325" s="2">
        <v>7.4833995727199995E-2</v>
      </c>
      <c r="H1325" s="2">
        <v>22</v>
      </c>
      <c r="I1325" s="1">
        <f t="shared" si="40"/>
        <v>1.1620100000442335E-5</v>
      </c>
      <c r="J1325" t="str">
        <f t="shared" si="41"/>
        <v>table</v>
      </c>
    </row>
    <row r="1326" spans="1:10" x14ac:dyDescent="0.25">
      <c r="A1326" t="s">
        <v>101</v>
      </c>
      <c r="B1326" t="s">
        <v>174</v>
      </c>
      <c r="C1326" t="s">
        <v>67</v>
      </c>
      <c r="D1326" s="2">
        <v>10.999994190000001</v>
      </c>
      <c r="E1326" s="2">
        <v>0</v>
      </c>
      <c r="F1326" s="2">
        <v>0.37328130006799998</v>
      </c>
      <c r="G1326" s="2">
        <v>3.7416997863599998E-2</v>
      </c>
      <c r="H1326" s="2">
        <v>11</v>
      </c>
      <c r="I1326" s="1">
        <f t="shared" si="40"/>
        <v>5.809999999328852E-6</v>
      </c>
      <c r="J1326" t="str">
        <f t="shared" si="41"/>
        <v>table</v>
      </c>
    </row>
    <row r="1327" spans="1:10" x14ac:dyDescent="0.25">
      <c r="A1327" t="s">
        <v>101</v>
      </c>
      <c r="B1327" t="s">
        <v>174</v>
      </c>
      <c r="C1327" t="s">
        <v>83</v>
      </c>
      <c r="D1327" s="2">
        <v>3.99999663447</v>
      </c>
      <c r="E1327" s="2">
        <v>0</v>
      </c>
      <c r="F1327" s="2">
        <v>0.14931252598799999</v>
      </c>
      <c r="G1327" s="2">
        <v>1.4688417661E-2</v>
      </c>
      <c r="H1327" s="2">
        <v>4</v>
      </c>
      <c r="I1327" s="1">
        <f t="shared" si="40"/>
        <v>3.3655300000212662E-6</v>
      </c>
      <c r="J1327" t="str">
        <f t="shared" si="41"/>
        <v>table</v>
      </c>
    </row>
    <row r="1328" spans="1:10" x14ac:dyDescent="0.25">
      <c r="A1328" t="s">
        <v>101</v>
      </c>
      <c r="B1328" t="s">
        <v>174</v>
      </c>
      <c r="C1328" t="s">
        <v>84</v>
      </c>
      <c r="D1328" s="2">
        <v>2.9999974692700002</v>
      </c>
      <c r="E1328" s="2">
        <v>0</v>
      </c>
      <c r="F1328" s="2">
        <v>0.11198439449100001</v>
      </c>
      <c r="G1328" s="2">
        <v>1.10163132487E-2</v>
      </c>
      <c r="H1328" s="2">
        <v>3</v>
      </c>
      <c r="I1328" s="1">
        <f t="shared" si="40"/>
        <v>2.530729999783432E-6</v>
      </c>
      <c r="J1328" t="str">
        <f t="shared" si="41"/>
        <v>table</v>
      </c>
    </row>
    <row r="1329" spans="1:10" x14ac:dyDescent="0.25">
      <c r="A1329" t="s">
        <v>101</v>
      </c>
      <c r="B1329" t="s">
        <v>174</v>
      </c>
      <c r="C1329" t="s">
        <v>85</v>
      </c>
      <c r="D1329" s="2">
        <v>0.99999915861599997</v>
      </c>
      <c r="E1329" s="2">
        <v>0</v>
      </c>
      <c r="F1329" s="2">
        <v>3.7328131496900001E-2</v>
      </c>
      <c r="G1329" s="2">
        <v>3.6721044152400002E-3</v>
      </c>
      <c r="H1329" s="2">
        <v>1</v>
      </c>
      <c r="I1329" s="1">
        <f t="shared" si="40"/>
        <v>8.4138400002764513E-7</v>
      </c>
      <c r="J1329" t="str">
        <f t="shared" si="41"/>
        <v>table</v>
      </c>
    </row>
    <row r="1330" spans="1:10" x14ac:dyDescent="0.25">
      <c r="A1330" t="s">
        <v>101</v>
      </c>
      <c r="B1330" t="s">
        <v>174</v>
      </c>
      <c r="C1330" t="s">
        <v>71</v>
      </c>
      <c r="D1330" s="2">
        <v>4.9999958065200003</v>
      </c>
      <c r="E1330" s="2">
        <v>0</v>
      </c>
      <c r="F1330" s="2">
        <v>0.18664065003399999</v>
      </c>
      <c r="G1330" s="2">
        <v>1.83605222023E-2</v>
      </c>
      <c r="H1330" s="2">
        <v>5</v>
      </c>
      <c r="I1330" s="1">
        <f t="shared" si="40"/>
        <v>4.1934799996923289E-6</v>
      </c>
      <c r="J1330" t="str">
        <f t="shared" si="41"/>
        <v>table</v>
      </c>
    </row>
    <row r="1331" spans="1:10" x14ac:dyDescent="0.25">
      <c r="A1331" t="s">
        <v>101</v>
      </c>
      <c r="B1331" t="s">
        <v>174</v>
      </c>
      <c r="C1331" t="s">
        <v>72</v>
      </c>
      <c r="D1331" s="2">
        <v>3.99999663447</v>
      </c>
      <c r="E1331" s="2">
        <v>0</v>
      </c>
      <c r="F1331" s="2">
        <v>0.14931252598799999</v>
      </c>
      <c r="G1331" s="2">
        <v>1.4688417661E-2</v>
      </c>
      <c r="H1331" s="2">
        <v>4</v>
      </c>
      <c r="I1331" s="1">
        <f t="shared" si="40"/>
        <v>3.3655300000212662E-6</v>
      </c>
      <c r="J1331" t="str">
        <f t="shared" si="41"/>
        <v>table</v>
      </c>
    </row>
    <row r="1332" spans="1:10" x14ac:dyDescent="0.25">
      <c r="A1332" t="s">
        <v>101</v>
      </c>
      <c r="B1332" t="s">
        <v>174</v>
      </c>
      <c r="C1332" t="s">
        <v>73</v>
      </c>
      <c r="D1332" s="2">
        <v>0.99999915861599997</v>
      </c>
      <c r="E1332" s="2">
        <v>0</v>
      </c>
      <c r="F1332" s="2">
        <v>3.7328131496900001E-2</v>
      </c>
      <c r="G1332" s="2">
        <v>3.6721044152400002E-3</v>
      </c>
      <c r="H1332" s="2">
        <v>1</v>
      </c>
      <c r="I1332" s="1">
        <f t="shared" si="40"/>
        <v>8.4138400002764513E-7</v>
      </c>
      <c r="J1332" t="str">
        <f t="shared" si="41"/>
        <v>table</v>
      </c>
    </row>
    <row r="1333" spans="1:10" x14ac:dyDescent="0.25">
      <c r="A1333" t="s">
        <v>101</v>
      </c>
      <c r="B1333" t="s">
        <v>174</v>
      </c>
      <c r="C1333" t="s">
        <v>89</v>
      </c>
      <c r="D1333" s="2">
        <v>0.99999915861599997</v>
      </c>
      <c r="E1333" s="2">
        <v>0</v>
      </c>
      <c r="F1333" s="2">
        <v>3.7328131496900001E-2</v>
      </c>
      <c r="G1333" s="2">
        <v>3.6721044152400002E-3</v>
      </c>
      <c r="H1333" s="2">
        <v>1</v>
      </c>
      <c r="I1333" s="1">
        <f t="shared" si="40"/>
        <v>8.4138400002764513E-7</v>
      </c>
      <c r="J1333" t="str">
        <f t="shared" si="41"/>
        <v>table</v>
      </c>
    </row>
    <row r="1334" spans="1:10" x14ac:dyDescent="0.25">
      <c r="A1334" t="s">
        <v>101</v>
      </c>
      <c r="B1334" t="s">
        <v>174</v>
      </c>
      <c r="C1334" t="s">
        <v>90</v>
      </c>
      <c r="D1334" s="2">
        <v>0.99999915861599997</v>
      </c>
      <c r="E1334" s="2">
        <v>0</v>
      </c>
      <c r="F1334" s="2">
        <v>3.7328131496900001E-2</v>
      </c>
      <c r="G1334" s="2">
        <v>3.6721044152400002E-3</v>
      </c>
      <c r="H1334" s="2">
        <v>1</v>
      </c>
      <c r="I1334" s="1">
        <f t="shared" si="40"/>
        <v>8.4138400002764513E-7</v>
      </c>
      <c r="J1334" t="str">
        <f t="shared" si="41"/>
        <v>table</v>
      </c>
    </row>
    <row r="1335" spans="1:10" x14ac:dyDescent="0.25">
      <c r="A1335" t="s">
        <v>101</v>
      </c>
      <c r="B1335" t="s">
        <v>174</v>
      </c>
      <c r="C1335" t="s">
        <v>91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1">
        <f t="shared" si="40"/>
        <v>0</v>
      </c>
      <c r="J1335" t="str">
        <f t="shared" si="41"/>
        <v>table</v>
      </c>
    </row>
    <row r="1336" spans="1:10" x14ac:dyDescent="0.25">
      <c r="A1336" t="s">
        <v>101</v>
      </c>
      <c r="B1336" t="s">
        <v>174</v>
      </c>
      <c r="C1336" t="s">
        <v>86</v>
      </c>
      <c r="D1336" s="2">
        <v>0.99999915861599997</v>
      </c>
      <c r="E1336" s="2">
        <v>0</v>
      </c>
      <c r="F1336" s="2">
        <v>3.7328131496900001E-2</v>
      </c>
      <c r="G1336" s="2">
        <v>3.6721044152400002E-3</v>
      </c>
      <c r="H1336" s="2">
        <v>1</v>
      </c>
      <c r="I1336" s="1">
        <f t="shared" si="40"/>
        <v>8.4138400002764513E-7</v>
      </c>
      <c r="J1336" t="str">
        <f t="shared" si="41"/>
        <v>table</v>
      </c>
    </row>
    <row r="1337" spans="1:10" x14ac:dyDescent="0.25">
      <c r="A1337" t="s">
        <v>101</v>
      </c>
      <c r="B1337" t="s">
        <v>174</v>
      </c>
      <c r="C1337" t="s">
        <v>87</v>
      </c>
      <c r="D1337" s="2">
        <v>0.99999915861599997</v>
      </c>
      <c r="E1337" s="2">
        <v>0</v>
      </c>
      <c r="F1337" s="2">
        <v>3.7328131496900001E-2</v>
      </c>
      <c r="G1337" s="2">
        <v>3.6721044152400002E-3</v>
      </c>
      <c r="H1337" s="2">
        <v>1</v>
      </c>
      <c r="I1337" s="1">
        <f t="shared" si="40"/>
        <v>8.4138400002764513E-7</v>
      </c>
      <c r="J1337" t="str">
        <f t="shared" si="41"/>
        <v>table</v>
      </c>
    </row>
    <row r="1338" spans="1:10" x14ac:dyDescent="0.25">
      <c r="A1338" t="s">
        <v>101</v>
      </c>
      <c r="B1338" t="s">
        <v>174</v>
      </c>
      <c r="C1338" t="s">
        <v>88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1">
        <f t="shared" si="40"/>
        <v>0</v>
      </c>
      <c r="J1338" t="str">
        <f t="shared" si="41"/>
        <v>table</v>
      </c>
    </row>
    <row r="1339" spans="1:10" x14ac:dyDescent="0.25">
      <c r="A1339" t="s">
        <v>101</v>
      </c>
      <c r="B1339" t="s">
        <v>174</v>
      </c>
      <c r="C1339" t="s">
        <v>95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1">
        <f t="shared" si="40"/>
        <v>0</v>
      </c>
      <c r="J1339" t="str">
        <f t="shared" si="41"/>
        <v>table</v>
      </c>
    </row>
    <row r="1340" spans="1:10" x14ac:dyDescent="0.25">
      <c r="A1340" t="s">
        <v>101</v>
      </c>
      <c r="B1340" t="s">
        <v>174</v>
      </c>
      <c r="C1340" t="s">
        <v>96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1">
        <f t="shared" si="40"/>
        <v>0</v>
      </c>
      <c r="J1340" t="str">
        <f t="shared" si="41"/>
        <v>table</v>
      </c>
    </row>
    <row r="1341" spans="1:10" x14ac:dyDescent="0.25">
      <c r="A1341" t="s">
        <v>101</v>
      </c>
      <c r="B1341" t="s">
        <v>174</v>
      </c>
      <c r="C1341" t="s">
        <v>97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1">
        <f t="shared" si="40"/>
        <v>0</v>
      </c>
      <c r="J1341" t="str">
        <f t="shared" si="41"/>
        <v>table</v>
      </c>
    </row>
    <row r="1342" spans="1:10" x14ac:dyDescent="0.25">
      <c r="A1342" t="s">
        <v>101</v>
      </c>
      <c r="B1342" t="s">
        <v>174</v>
      </c>
      <c r="C1342" t="s">
        <v>92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1">
        <f t="shared" si="40"/>
        <v>0</v>
      </c>
      <c r="J1342" t="str">
        <f t="shared" si="41"/>
        <v>table</v>
      </c>
    </row>
    <row r="1343" spans="1:10" x14ac:dyDescent="0.25">
      <c r="A1343" t="s">
        <v>101</v>
      </c>
      <c r="B1343" t="s">
        <v>174</v>
      </c>
      <c r="C1343" t="s">
        <v>93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1">
        <f t="shared" si="40"/>
        <v>0</v>
      </c>
      <c r="J1343" t="str">
        <f t="shared" si="41"/>
        <v>table</v>
      </c>
    </row>
    <row r="1344" spans="1:10" x14ac:dyDescent="0.25">
      <c r="A1344" t="s">
        <v>101</v>
      </c>
      <c r="B1344" t="s">
        <v>174</v>
      </c>
      <c r="C1344" t="s">
        <v>94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1">
        <f t="shared" si="40"/>
        <v>0</v>
      </c>
      <c r="J1344" t="str">
        <f t="shared" si="41"/>
        <v>table</v>
      </c>
    </row>
    <row r="1345" spans="1:10" x14ac:dyDescent="0.25">
      <c r="A1345" t="s">
        <v>101</v>
      </c>
      <c r="B1345" t="s">
        <v>174</v>
      </c>
      <c r="C1345" t="s">
        <v>74</v>
      </c>
      <c r="D1345" s="2">
        <v>4375.5910210800002</v>
      </c>
      <c r="E1345" s="2">
        <v>0</v>
      </c>
      <c r="F1345" s="2">
        <v>144.26574707</v>
      </c>
      <c r="G1345" s="2">
        <v>14.448523762800001</v>
      </c>
      <c r="H1345" s="2">
        <v>4375.5939533299997</v>
      </c>
      <c r="I1345" s="1">
        <f t="shared" si="40"/>
        <v>2.9322499995032558E-3</v>
      </c>
      <c r="J1345" t="str">
        <f t="shared" si="41"/>
        <v>table</v>
      </c>
    </row>
    <row r="1346" spans="1:10" x14ac:dyDescent="0.25">
      <c r="A1346" t="s">
        <v>101</v>
      </c>
      <c r="B1346" t="s">
        <v>174</v>
      </c>
      <c r="C1346" t="s">
        <v>75</v>
      </c>
      <c r="D1346" s="2">
        <v>3851.9109524599999</v>
      </c>
      <c r="E1346" s="2">
        <v>0</v>
      </c>
      <c r="F1346" s="2">
        <v>129.51731872600001</v>
      </c>
      <c r="G1346" s="2">
        <v>12.875401053599999</v>
      </c>
      <c r="H1346" s="2">
        <v>3851.91362213</v>
      </c>
      <c r="I1346" s="1">
        <f t="shared" si="40"/>
        <v>2.6696700001593854E-3</v>
      </c>
      <c r="J1346" t="str">
        <f t="shared" si="41"/>
        <v>table</v>
      </c>
    </row>
    <row r="1347" spans="1:10" x14ac:dyDescent="0.25">
      <c r="A1347" t="s">
        <v>101</v>
      </c>
      <c r="B1347" t="s">
        <v>174</v>
      </c>
      <c r="C1347" t="s">
        <v>76</v>
      </c>
      <c r="D1347" s="2">
        <v>3550.99754966</v>
      </c>
      <c r="E1347" s="2">
        <v>0</v>
      </c>
      <c r="F1347" s="2">
        <v>120.532539368</v>
      </c>
      <c r="G1347" s="2">
        <v>11.9510550828</v>
      </c>
      <c r="H1347" s="2">
        <v>3550.99999716</v>
      </c>
      <c r="I1347" s="1">
        <f t="shared" ref="I1347:I1410" si="42">ABS(D1347-H1347)</f>
        <v>2.4475000000165892E-3</v>
      </c>
      <c r="J1347" t="str">
        <f t="shared" ref="J1347:J1410" si="43">IF(D1347&gt;H1347,"raster","table")</f>
        <v>table</v>
      </c>
    </row>
    <row r="1348" spans="1:10" x14ac:dyDescent="0.25">
      <c r="A1348" t="s">
        <v>101</v>
      </c>
      <c r="B1348" t="s">
        <v>174</v>
      </c>
      <c r="C1348" t="s">
        <v>77</v>
      </c>
      <c r="D1348" s="2">
        <v>3412.4655809999999</v>
      </c>
      <c r="E1348" s="2">
        <v>0</v>
      </c>
      <c r="F1348" s="2">
        <v>116.276649475</v>
      </c>
      <c r="G1348" s="2">
        <v>11.5189704942</v>
      </c>
      <c r="H1348" s="2">
        <v>3412.4679561399998</v>
      </c>
      <c r="I1348" s="1">
        <f t="shared" si="42"/>
        <v>2.3751399999127898E-3</v>
      </c>
      <c r="J1348" t="str">
        <f t="shared" si="43"/>
        <v>table</v>
      </c>
    </row>
    <row r="1349" spans="1:10" x14ac:dyDescent="0.25">
      <c r="A1349" t="s">
        <v>101</v>
      </c>
      <c r="B1349" t="s">
        <v>174</v>
      </c>
      <c r="C1349" t="s">
        <v>78</v>
      </c>
      <c r="D1349" s="2">
        <v>3280.9977452899998</v>
      </c>
      <c r="E1349" s="2">
        <v>0</v>
      </c>
      <c r="F1349" s="2">
        <v>112.17103576700001</v>
      </c>
      <c r="G1349" s="2">
        <v>11.1047824113</v>
      </c>
      <c r="H1349" s="2">
        <v>3281</v>
      </c>
      <c r="I1349" s="1">
        <f t="shared" si="42"/>
        <v>2.2547100002157094E-3</v>
      </c>
      <c r="J1349" t="str">
        <f t="shared" si="43"/>
        <v>table</v>
      </c>
    </row>
    <row r="1350" spans="1:10" x14ac:dyDescent="0.25">
      <c r="A1350" t="s">
        <v>101</v>
      </c>
      <c r="B1350" t="s">
        <v>174</v>
      </c>
      <c r="C1350" t="s">
        <v>79</v>
      </c>
      <c r="D1350" s="2">
        <v>3156.0299979699998</v>
      </c>
      <c r="E1350" s="2">
        <v>0</v>
      </c>
      <c r="F1350" s="2">
        <v>108.210388184</v>
      </c>
      <c r="G1350" s="2">
        <v>10.707223989299999</v>
      </c>
      <c r="H1350" s="2">
        <v>3156.0321733000001</v>
      </c>
      <c r="I1350" s="1">
        <f t="shared" si="42"/>
        <v>2.1753300002274045E-3</v>
      </c>
      <c r="J1350" t="str">
        <f t="shared" si="43"/>
        <v>table</v>
      </c>
    </row>
    <row r="1351" spans="1:10" x14ac:dyDescent="0.25">
      <c r="A1351" t="s">
        <v>101</v>
      </c>
      <c r="B1351" t="s">
        <v>174</v>
      </c>
      <c r="C1351" t="s">
        <v>80</v>
      </c>
      <c r="D1351" s="2">
        <v>3037.0650841699999</v>
      </c>
      <c r="E1351" s="2">
        <v>0</v>
      </c>
      <c r="F1351" s="2">
        <v>104.38957977299999</v>
      </c>
      <c r="G1351" s="2">
        <v>10.3252333961</v>
      </c>
      <c r="H1351" s="2">
        <v>3037.06716418</v>
      </c>
      <c r="I1351" s="1">
        <f t="shared" si="42"/>
        <v>2.080010000099719E-3</v>
      </c>
      <c r="J1351" t="str">
        <f t="shared" si="43"/>
        <v>table</v>
      </c>
    </row>
    <row r="1352" spans="1:10" x14ac:dyDescent="0.25">
      <c r="A1352" t="s">
        <v>101</v>
      </c>
      <c r="B1352" t="s">
        <v>174</v>
      </c>
      <c r="C1352" t="s">
        <v>81</v>
      </c>
      <c r="D1352" s="2">
        <v>1723.99882518</v>
      </c>
      <c r="E1352" s="2">
        <v>0</v>
      </c>
      <c r="F1352" s="2">
        <v>58.978446960399999</v>
      </c>
      <c r="G1352" s="2">
        <v>5.8367997686299997</v>
      </c>
      <c r="H1352" s="2">
        <v>1724</v>
      </c>
      <c r="I1352" s="1">
        <f t="shared" si="42"/>
        <v>1.1748199999601638E-3</v>
      </c>
      <c r="J1352" t="str">
        <f t="shared" si="43"/>
        <v>table</v>
      </c>
    </row>
    <row r="1353" spans="1:10" x14ac:dyDescent="0.25">
      <c r="A1353" t="s">
        <v>101</v>
      </c>
      <c r="B1353" t="s">
        <v>174</v>
      </c>
      <c r="C1353" t="s">
        <v>82</v>
      </c>
      <c r="D1353" s="2">
        <v>1556.99891794</v>
      </c>
      <c r="E1353" s="2">
        <v>0</v>
      </c>
      <c r="F1353" s="2">
        <v>53.1925888062</v>
      </c>
      <c r="G1353" s="2">
        <v>5.2695711367199998</v>
      </c>
      <c r="H1353" s="2">
        <v>1557</v>
      </c>
      <c r="I1353" s="1">
        <f t="shared" si="42"/>
        <v>1.0820600000442937E-3</v>
      </c>
      <c r="J1353" t="str">
        <f t="shared" si="43"/>
        <v>table</v>
      </c>
    </row>
    <row r="1354" spans="1:10" x14ac:dyDescent="0.25">
      <c r="A1354" t="s">
        <v>101</v>
      </c>
      <c r="B1354" t="s">
        <v>174</v>
      </c>
      <c r="C1354" t="s">
        <v>207</v>
      </c>
      <c r="D1354" s="2">
        <v>1892.3187200699999</v>
      </c>
      <c r="E1354" s="2">
        <v>0</v>
      </c>
      <c r="F1354" s="2">
        <v>62.3908309937</v>
      </c>
      <c r="G1354" s="2">
        <v>6.2485757409099998</v>
      </c>
      <c r="H1354" s="2">
        <v>1892.32000135</v>
      </c>
      <c r="I1354" s="1">
        <f t="shared" si="42"/>
        <v>1.2812800000574498E-3</v>
      </c>
      <c r="J1354" t="str">
        <f t="shared" si="43"/>
        <v>table</v>
      </c>
    </row>
    <row r="1355" spans="1:10" x14ac:dyDescent="0.25">
      <c r="A1355" t="s">
        <v>101</v>
      </c>
      <c r="B1355" t="s">
        <v>174</v>
      </c>
      <c r="C1355" t="s">
        <v>208</v>
      </c>
      <c r="D1355" s="2">
        <v>3739.1657325599999</v>
      </c>
      <c r="E1355" s="2">
        <v>0</v>
      </c>
      <c r="F1355" s="2">
        <v>125.726356506</v>
      </c>
      <c r="G1355" s="2">
        <v>12.498538793</v>
      </c>
      <c r="H1355" s="2">
        <v>3739.1683155699998</v>
      </c>
      <c r="I1355" s="1">
        <f t="shared" si="42"/>
        <v>2.5830099998529477E-3</v>
      </c>
      <c r="J1355" t="str">
        <f t="shared" si="43"/>
        <v>table</v>
      </c>
    </row>
    <row r="1356" spans="1:10" x14ac:dyDescent="0.25">
      <c r="A1356" t="s">
        <v>101</v>
      </c>
      <c r="B1356" t="s">
        <v>174</v>
      </c>
      <c r="C1356" t="s">
        <v>209</v>
      </c>
      <c r="D1356" s="2">
        <v>3564.2440156799998</v>
      </c>
      <c r="E1356" s="2">
        <v>0</v>
      </c>
      <c r="F1356" s="2">
        <v>120.982162476</v>
      </c>
      <c r="G1356" s="2">
        <v>11.9956366986</v>
      </c>
      <c r="H1356" s="2">
        <v>3564.24647641</v>
      </c>
      <c r="I1356" s="1">
        <f t="shared" si="42"/>
        <v>2.4607300001662225E-3</v>
      </c>
      <c r="J1356" t="str">
        <f t="shared" si="43"/>
        <v>table</v>
      </c>
    </row>
    <row r="1357" spans="1:10" x14ac:dyDescent="0.25">
      <c r="A1357" t="s">
        <v>101</v>
      </c>
      <c r="B1357" t="s">
        <v>174</v>
      </c>
      <c r="C1357" t="s">
        <v>210</v>
      </c>
      <c r="D1357" s="2">
        <v>3469.1031185400002</v>
      </c>
      <c r="E1357" s="2">
        <v>0</v>
      </c>
      <c r="F1357" s="2">
        <v>118.20652008099999</v>
      </c>
      <c r="G1357" s="2">
        <v>11.710153717000001</v>
      </c>
      <c r="H1357" s="2">
        <v>3469.1055034199999</v>
      </c>
      <c r="I1357" s="1">
        <f t="shared" si="42"/>
        <v>2.3848799996812886E-3</v>
      </c>
      <c r="J1357" t="str">
        <f t="shared" si="43"/>
        <v>table</v>
      </c>
    </row>
    <row r="1358" spans="1:10" x14ac:dyDescent="0.25">
      <c r="A1358" t="s">
        <v>101</v>
      </c>
      <c r="B1358" t="s">
        <v>174</v>
      </c>
      <c r="C1358" t="s">
        <v>211</v>
      </c>
      <c r="D1358" s="2">
        <v>3292.0593861299999</v>
      </c>
      <c r="E1358" s="2">
        <v>0</v>
      </c>
      <c r="F1358" s="2">
        <v>112.54920959499999</v>
      </c>
      <c r="G1358" s="2">
        <v>11.142221368</v>
      </c>
      <c r="H1358" s="2">
        <v>3292.0616438100001</v>
      </c>
      <c r="I1358" s="1">
        <f t="shared" si="42"/>
        <v>2.2576800001843367E-3</v>
      </c>
      <c r="J1358" t="str">
        <f t="shared" si="43"/>
        <v>table</v>
      </c>
    </row>
    <row r="1359" spans="1:10" x14ac:dyDescent="0.25">
      <c r="A1359" t="s">
        <v>101</v>
      </c>
      <c r="B1359" t="s">
        <v>174</v>
      </c>
      <c r="C1359" t="s">
        <v>212</v>
      </c>
      <c r="D1359" s="2">
        <v>3114.6054195199999</v>
      </c>
      <c r="E1359" s="2">
        <v>0</v>
      </c>
      <c r="F1359" s="2">
        <v>106.790061951</v>
      </c>
      <c r="G1359" s="2">
        <v>10.5666859943</v>
      </c>
      <c r="H1359" s="2">
        <v>3114.6075504700002</v>
      </c>
      <c r="I1359" s="1">
        <f t="shared" si="42"/>
        <v>2.1309500002644199E-3</v>
      </c>
      <c r="J1359" t="str">
        <f t="shared" si="43"/>
        <v>table</v>
      </c>
    </row>
    <row r="1360" spans="1:10" x14ac:dyDescent="0.25">
      <c r="A1360" t="s">
        <v>101</v>
      </c>
      <c r="B1360" t="s">
        <v>174</v>
      </c>
      <c r="C1360" t="s">
        <v>213</v>
      </c>
      <c r="D1360" s="2">
        <v>2969.5581124199998</v>
      </c>
      <c r="E1360" s="2">
        <v>0</v>
      </c>
      <c r="F1360" s="2">
        <v>102.069244385</v>
      </c>
      <c r="G1360" s="2">
        <v>10.0957272324</v>
      </c>
      <c r="H1360" s="2">
        <v>2969.5601382899999</v>
      </c>
      <c r="I1360" s="1">
        <f t="shared" si="42"/>
        <v>2.0258700001249963E-3</v>
      </c>
      <c r="J1360" t="str">
        <f t="shared" si="43"/>
        <v>table</v>
      </c>
    </row>
    <row r="1361" spans="1:10" x14ac:dyDescent="0.25">
      <c r="A1361" t="s">
        <v>101</v>
      </c>
      <c r="B1361" t="s">
        <v>175</v>
      </c>
      <c r="C1361" t="s">
        <v>6</v>
      </c>
      <c r="D1361" s="2">
        <v>322.99970318499999</v>
      </c>
      <c r="E1361" s="2">
        <v>0</v>
      </c>
      <c r="F1361" s="2">
        <v>16.008216857899999</v>
      </c>
      <c r="G1361" s="2">
        <v>6.7500669508299999E-2</v>
      </c>
      <c r="H1361" s="2">
        <v>323</v>
      </c>
      <c r="I1361" s="1">
        <f t="shared" si="42"/>
        <v>2.9681500001288441E-4</v>
      </c>
      <c r="J1361" t="str">
        <f t="shared" si="43"/>
        <v>table</v>
      </c>
    </row>
    <row r="1362" spans="1:10" x14ac:dyDescent="0.25">
      <c r="A1362" t="s">
        <v>101</v>
      </c>
      <c r="B1362" t="s">
        <v>175</v>
      </c>
      <c r="C1362" t="s">
        <v>7</v>
      </c>
      <c r="D1362" s="2">
        <v>152.99983323199999</v>
      </c>
      <c r="E1362" s="2">
        <v>0</v>
      </c>
      <c r="F1362" s="2">
        <v>8.4003505706800006</v>
      </c>
      <c r="G1362" s="2">
        <v>3.3542856773999999E-2</v>
      </c>
      <c r="H1362" s="2">
        <v>153</v>
      </c>
      <c r="I1362" s="1">
        <f t="shared" si="42"/>
        <v>1.6676800001391712E-4</v>
      </c>
      <c r="J1362" t="str">
        <f t="shared" si="43"/>
        <v>table</v>
      </c>
    </row>
    <row r="1363" spans="1:10" x14ac:dyDescent="0.25">
      <c r="A1363" t="s">
        <v>101</v>
      </c>
      <c r="B1363" t="s">
        <v>175</v>
      </c>
      <c r="C1363" t="s">
        <v>8</v>
      </c>
      <c r="D1363" s="2">
        <v>169.99986571100001</v>
      </c>
      <c r="E1363" s="2">
        <v>0</v>
      </c>
      <c r="F1363" s="2">
        <v>7.60786485672</v>
      </c>
      <c r="G1363" s="2">
        <v>3.4572210423299998E-2</v>
      </c>
      <c r="H1363" s="2">
        <v>170</v>
      </c>
      <c r="I1363" s="1">
        <f t="shared" si="42"/>
        <v>1.3428899998757515E-4</v>
      </c>
      <c r="J1363" t="str">
        <f t="shared" si="43"/>
        <v>table</v>
      </c>
    </row>
    <row r="1364" spans="1:10" x14ac:dyDescent="0.25">
      <c r="A1364" t="s">
        <v>101</v>
      </c>
      <c r="B1364" t="s">
        <v>175</v>
      </c>
      <c r="C1364" t="s">
        <v>9</v>
      </c>
      <c r="D1364" s="2">
        <v>952.99907104399995</v>
      </c>
      <c r="E1364" s="2">
        <v>0</v>
      </c>
      <c r="F1364" s="2">
        <v>48.183147430399998</v>
      </c>
      <c r="G1364" s="2">
        <v>0.19933005872599999</v>
      </c>
      <c r="H1364" s="2">
        <v>953</v>
      </c>
      <c r="I1364" s="1">
        <f t="shared" si="42"/>
        <v>9.2895600005249435E-4</v>
      </c>
      <c r="J1364" t="str">
        <f t="shared" si="43"/>
        <v>table</v>
      </c>
    </row>
    <row r="1365" spans="1:10" x14ac:dyDescent="0.25">
      <c r="A1365" t="s">
        <v>101</v>
      </c>
      <c r="B1365" t="s">
        <v>175</v>
      </c>
      <c r="C1365" t="s">
        <v>10</v>
      </c>
      <c r="D1365" s="2">
        <v>328.99967224900001</v>
      </c>
      <c r="E1365" s="2">
        <v>0</v>
      </c>
      <c r="F1365" s="2">
        <v>16.721452713000001</v>
      </c>
      <c r="G1365" s="2">
        <v>6.9056398930799998E-2</v>
      </c>
      <c r="H1365" s="2">
        <v>329</v>
      </c>
      <c r="I1365" s="1">
        <f t="shared" si="42"/>
        <v>3.2775099998616497E-4</v>
      </c>
      <c r="J1365" t="str">
        <f t="shared" si="43"/>
        <v>table</v>
      </c>
    </row>
    <row r="1366" spans="1:10" x14ac:dyDescent="0.25">
      <c r="A1366" t="s">
        <v>101</v>
      </c>
      <c r="B1366" t="s">
        <v>175</v>
      </c>
      <c r="C1366" t="s">
        <v>11</v>
      </c>
      <c r="D1366" s="2">
        <v>168.99982999700001</v>
      </c>
      <c r="E1366" s="2">
        <v>0</v>
      </c>
      <c r="F1366" s="2">
        <v>8.6380968093899995</v>
      </c>
      <c r="G1366" s="2">
        <v>3.5874023699600001E-2</v>
      </c>
      <c r="H1366" s="2">
        <v>169</v>
      </c>
      <c r="I1366" s="1">
        <f t="shared" si="42"/>
        <v>1.7000299999381241E-4</v>
      </c>
      <c r="J1366" t="str">
        <f t="shared" si="43"/>
        <v>table</v>
      </c>
    </row>
    <row r="1367" spans="1:10" x14ac:dyDescent="0.25">
      <c r="A1367" t="s">
        <v>101</v>
      </c>
      <c r="B1367" t="s">
        <v>175</v>
      </c>
      <c r="C1367" t="s">
        <v>12</v>
      </c>
      <c r="D1367" s="2">
        <v>159.999844809</v>
      </c>
      <c r="E1367" s="2">
        <v>0</v>
      </c>
      <c r="F1367" s="2">
        <v>8.0833568573000001</v>
      </c>
      <c r="G1367" s="2">
        <v>3.3334880939599999E-2</v>
      </c>
      <c r="H1367" s="2">
        <v>160</v>
      </c>
      <c r="I1367" s="1">
        <f t="shared" si="42"/>
        <v>1.5519100000460639E-4</v>
      </c>
      <c r="J1367" t="str">
        <f t="shared" si="43"/>
        <v>table</v>
      </c>
    </row>
    <row r="1368" spans="1:10" x14ac:dyDescent="0.25">
      <c r="A1368" t="s">
        <v>101</v>
      </c>
      <c r="B1368" t="s">
        <v>175</v>
      </c>
      <c r="C1368" t="s">
        <v>13</v>
      </c>
      <c r="D1368" s="2">
        <v>300.99969719400002</v>
      </c>
      <c r="E1368" s="2">
        <v>0</v>
      </c>
      <c r="F1368" s="2">
        <v>15.4534759521</v>
      </c>
      <c r="G1368" s="2">
        <v>6.3099491296700005E-2</v>
      </c>
      <c r="H1368" s="2">
        <v>301</v>
      </c>
      <c r="I1368" s="1">
        <f t="shared" si="42"/>
        <v>3.0280599997922764E-4</v>
      </c>
      <c r="J1368" t="str">
        <f t="shared" si="43"/>
        <v>table</v>
      </c>
    </row>
    <row r="1369" spans="1:10" x14ac:dyDescent="0.25">
      <c r="A1369" t="s">
        <v>101</v>
      </c>
      <c r="B1369" t="s">
        <v>175</v>
      </c>
      <c r="C1369" t="s">
        <v>14</v>
      </c>
      <c r="D1369" s="2">
        <v>151.99984986300001</v>
      </c>
      <c r="E1369" s="2">
        <v>0</v>
      </c>
      <c r="F1369" s="2">
        <v>7.60786485672</v>
      </c>
      <c r="G1369" s="2">
        <v>3.1417214294899999E-2</v>
      </c>
      <c r="H1369" s="2">
        <v>152</v>
      </c>
      <c r="I1369" s="1">
        <f t="shared" si="42"/>
        <v>1.5013699999144592E-4</v>
      </c>
      <c r="J1369" t="str">
        <f t="shared" si="43"/>
        <v>table</v>
      </c>
    </row>
    <row r="1370" spans="1:10" x14ac:dyDescent="0.25">
      <c r="A1370" t="s">
        <v>101</v>
      </c>
      <c r="B1370" t="s">
        <v>175</v>
      </c>
      <c r="C1370" t="s">
        <v>15</v>
      </c>
      <c r="D1370" s="2">
        <v>148.99984640599999</v>
      </c>
      <c r="E1370" s="2">
        <v>0</v>
      </c>
      <c r="F1370" s="2">
        <v>7.8456110954299998</v>
      </c>
      <c r="G1370" s="2">
        <v>3.1877896291500001E-2</v>
      </c>
      <c r="H1370" s="2">
        <v>149</v>
      </c>
      <c r="I1370" s="1">
        <f t="shared" si="42"/>
        <v>1.5359400001102586E-4</v>
      </c>
      <c r="J1370" t="str">
        <f t="shared" si="43"/>
        <v>table</v>
      </c>
    </row>
    <row r="1371" spans="1:10" x14ac:dyDescent="0.25">
      <c r="A1371" t="s">
        <v>101</v>
      </c>
      <c r="B1371" t="s">
        <v>175</v>
      </c>
      <c r="C1371" t="s">
        <v>16</v>
      </c>
      <c r="D1371" s="2">
        <v>254.99976017700001</v>
      </c>
      <c r="E1371" s="2">
        <v>0</v>
      </c>
      <c r="F1371" s="2">
        <v>12.5212783813</v>
      </c>
      <c r="G1371" s="2">
        <v>5.26876977143E-2</v>
      </c>
      <c r="H1371" s="2">
        <v>255</v>
      </c>
      <c r="I1371" s="1">
        <f t="shared" si="42"/>
        <v>2.3982299998692724E-4</v>
      </c>
      <c r="J1371" t="str">
        <f t="shared" si="43"/>
        <v>table</v>
      </c>
    </row>
    <row r="1372" spans="1:10" x14ac:dyDescent="0.25">
      <c r="A1372" t="s">
        <v>101</v>
      </c>
      <c r="B1372" t="s">
        <v>175</v>
      </c>
      <c r="C1372" t="s">
        <v>17</v>
      </c>
      <c r="D1372" s="2">
        <v>143.999870886</v>
      </c>
      <c r="E1372" s="2">
        <v>0</v>
      </c>
      <c r="F1372" s="2">
        <v>6.9738764762900001</v>
      </c>
      <c r="G1372" s="2">
        <v>2.9278977174E-2</v>
      </c>
      <c r="H1372" s="2">
        <v>144</v>
      </c>
      <c r="I1372" s="1">
        <f t="shared" si="42"/>
        <v>1.2911400000348294E-4</v>
      </c>
      <c r="J1372" t="str">
        <f t="shared" si="43"/>
        <v>table</v>
      </c>
    </row>
    <row r="1373" spans="1:10" x14ac:dyDescent="0.25">
      <c r="A1373" t="s">
        <v>101</v>
      </c>
      <c r="B1373" t="s">
        <v>175</v>
      </c>
      <c r="C1373" t="s">
        <v>18</v>
      </c>
      <c r="D1373" s="2">
        <v>110.999889455</v>
      </c>
      <c r="E1373" s="2">
        <v>0</v>
      </c>
      <c r="F1373" s="2">
        <v>5.5474014282199997</v>
      </c>
      <c r="G1373" s="2">
        <v>2.3865931987600002E-2</v>
      </c>
      <c r="H1373" s="2">
        <v>111</v>
      </c>
      <c r="I1373" s="1">
        <f t="shared" si="42"/>
        <v>1.1054499999829659E-4</v>
      </c>
      <c r="J1373" t="str">
        <f t="shared" si="43"/>
        <v>table</v>
      </c>
    </row>
    <row r="1374" spans="1:10" x14ac:dyDescent="0.25">
      <c r="A1374" t="s">
        <v>101</v>
      </c>
      <c r="B1374" t="s">
        <v>175</v>
      </c>
      <c r="C1374" t="s">
        <v>19</v>
      </c>
      <c r="D1374" s="2">
        <v>1928.9980850899999</v>
      </c>
      <c r="E1374" s="2">
        <v>0</v>
      </c>
      <c r="F1374" s="2">
        <v>98.347503662099996</v>
      </c>
      <c r="G1374" s="2">
        <v>0.40173347575000001</v>
      </c>
      <c r="H1374" s="2">
        <v>1929</v>
      </c>
      <c r="I1374" s="1">
        <f t="shared" si="42"/>
        <v>1.9149100000959152E-3</v>
      </c>
      <c r="J1374" t="str">
        <f t="shared" si="43"/>
        <v>table</v>
      </c>
    </row>
    <row r="1375" spans="1:10" x14ac:dyDescent="0.25">
      <c r="A1375" t="s">
        <v>101</v>
      </c>
      <c r="B1375" t="s">
        <v>175</v>
      </c>
      <c r="C1375" t="s">
        <v>20</v>
      </c>
      <c r="D1375" s="2">
        <v>240.99975261500001</v>
      </c>
      <c r="E1375" s="2">
        <v>0</v>
      </c>
      <c r="F1375" s="2">
        <v>12.759023666399999</v>
      </c>
      <c r="G1375" s="2">
        <v>5.1788395430800001E-2</v>
      </c>
      <c r="H1375" s="2">
        <v>241</v>
      </c>
      <c r="I1375" s="1">
        <f t="shared" si="42"/>
        <v>2.4738499999443775E-4</v>
      </c>
      <c r="J1375" t="str">
        <f t="shared" si="43"/>
        <v>table</v>
      </c>
    </row>
    <row r="1376" spans="1:10" x14ac:dyDescent="0.25">
      <c r="A1376" t="s">
        <v>101</v>
      </c>
      <c r="B1376" t="s">
        <v>175</v>
      </c>
      <c r="C1376" t="s">
        <v>21</v>
      </c>
      <c r="D1376" s="2">
        <v>119.99987490700001</v>
      </c>
      <c r="E1376" s="2">
        <v>0</v>
      </c>
      <c r="F1376" s="2">
        <v>6.4983849525500004</v>
      </c>
      <c r="G1376" s="2">
        <v>2.6096099732499999E-2</v>
      </c>
      <c r="H1376" s="2">
        <v>120</v>
      </c>
      <c r="I1376" s="1">
        <f t="shared" si="42"/>
        <v>1.2509299999408086E-4</v>
      </c>
      <c r="J1376" t="str">
        <f t="shared" si="43"/>
        <v>table</v>
      </c>
    </row>
    <row r="1377" spans="1:10" x14ac:dyDescent="0.25">
      <c r="A1377" t="s">
        <v>101</v>
      </c>
      <c r="B1377" t="s">
        <v>175</v>
      </c>
      <c r="C1377" t="s">
        <v>22</v>
      </c>
      <c r="D1377" s="2">
        <v>120.99987860100001</v>
      </c>
      <c r="E1377" s="2">
        <v>0</v>
      </c>
      <c r="F1377" s="2">
        <v>6.2606391906700001</v>
      </c>
      <c r="G1377" s="2">
        <v>2.57656056068E-2</v>
      </c>
      <c r="H1377" s="2">
        <v>121</v>
      </c>
      <c r="I1377" s="1">
        <f t="shared" si="42"/>
        <v>1.213989999939713E-4</v>
      </c>
      <c r="J1377" t="str">
        <f t="shared" si="43"/>
        <v>table</v>
      </c>
    </row>
    <row r="1378" spans="1:10" x14ac:dyDescent="0.25">
      <c r="A1378" t="s">
        <v>101</v>
      </c>
      <c r="B1378" t="s">
        <v>175</v>
      </c>
      <c r="C1378" t="s">
        <v>23</v>
      </c>
      <c r="D1378" s="2">
        <v>209.99975886499999</v>
      </c>
      <c r="E1378" s="2">
        <v>0</v>
      </c>
      <c r="F1378" s="2">
        <v>11.7287921906</v>
      </c>
      <c r="G1378" s="2">
        <v>4.6420731703199998E-2</v>
      </c>
      <c r="H1378" s="2">
        <v>210</v>
      </c>
      <c r="I1378" s="1">
        <f t="shared" si="42"/>
        <v>2.4113500001021748E-4</v>
      </c>
      <c r="J1378" t="str">
        <f t="shared" si="43"/>
        <v>table</v>
      </c>
    </row>
    <row r="1379" spans="1:10" x14ac:dyDescent="0.25">
      <c r="A1379" t="s">
        <v>101</v>
      </c>
      <c r="B1379" t="s">
        <v>175</v>
      </c>
      <c r="C1379" t="s">
        <v>24</v>
      </c>
      <c r="D1379" s="2">
        <v>100.999882003</v>
      </c>
      <c r="E1379" s="2">
        <v>0</v>
      </c>
      <c r="F1379" s="2">
        <v>5.78514719009</v>
      </c>
      <c r="G1379" s="2">
        <v>2.2740871433E-2</v>
      </c>
      <c r="H1379" s="2">
        <v>101</v>
      </c>
      <c r="I1379" s="1">
        <f t="shared" si="42"/>
        <v>1.1799700000381108E-4</v>
      </c>
      <c r="J1379" t="str">
        <f t="shared" si="43"/>
        <v>table</v>
      </c>
    </row>
    <row r="1380" spans="1:10" x14ac:dyDescent="0.25">
      <c r="A1380" t="s">
        <v>101</v>
      </c>
      <c r="B1380" t="s">
        <v>175</v>
      </c>
      <c r="C1380" t="s">
        <v>25</v>
      </c>
      <c r="D1380" s="2">
        <v>108.99987735000001</v>
      </c>
      <c r="E1380" s="2">
        <v>0</v>
      </c>
      <c r="F1380" s="2">
        <v>5.9436445236199997</v>
      </c>
      <c r="G1380" s="2">
        <v>2.3863977113799999E-2</v>
      </c>
      <c r="H1380" s="2">
        <v>109</v>
      </c>
      <c r="I1380" s="1">
        <f t="shared" si="42"/>
        <v>1.2264999999445081E-4</v>
      </c>
      <c r="J1380" t="str">
        <f t="shared" si="43"/>
        <v>table</v>
      </c>
    </row>
    <row r="1381" spans="1:10" x14ac:dyDescent="0.25">
      <c r="A1381" t="s">
        <v>101</v>
      </c>
      <c r="B1381" t="s">
        <v>175</v>
      </c>
      <c r="C1381" t="s">
        <v>26</v>
      </c>
      <c r="D1381" s="2">
        <v>160.999827509</v>
      </c>
      <c r="E1381" s="2">
        <v>0</v>
      </c>
      <c r="F1381" s="2">
        <v>8.8758430481000001</v>
      </c>
      <c r="G1381" s="2">
        <v>3.5702507341099997E-2</v>
      </c>
      <c r="H1381" s="2">
        <v>161</v>
      </c>
      <c r="I1381" s="1">
        <f t="shared" si="42"/>
        <v>1.7249100000071849E-4</v>
      </c>
      <c r="J1381" t="str">
        <f t="shared" si="43"/>
        <v>table</v>
      </c>
    </row>
    <row r="1382" spans="1:10" x14ac:dyDescent="0.25">
      <c r="A1382" t="s">
        <v>101</v>
      </c>
      <c r="B1382" t="s">
        <v>175</v>
      </c>
      <c r="C1382" t="s">
        <v>27</v>
      </c>
      <c r="D1382" s="2">
        <v>77.9999122352</v>
      </c>
      <c r="E1382" s="2">
        <v>0</v>
      </c>
      <c r="F1382" s="2">
        <v>4.4379215240500001</v>
      </c>
      <c r="G1382" s="2">
        <v>1.7743240610500002E-2</v>
      </c>
      <c r="H1382" s="2">
        <v>78</v>
      </c>
      <c r="I1382" s="1">
        <f t="shared" si="42"/>
        <v>8.7764799999945353E-5</v>
      </c>
      <c r="J1382" t="str">
        <f t="shared" si="43"/>
        <v>table</v>
      </c>
    </row>
    <row r="1383" spans="1:10" x14ac:dyDescent="0.25">
      <c r="A1383" t="s">
        <v>101</v>
      </c>
      <c r="B1383" t="s">
        <v>175</v>
      </c>
      <c r="C1383" t="s">
        <v>28</v>
      </c>
      <c r="D1383" s="2">
        <v>82.999915558699996</v>
      </c>
      <c r="E1383" s="2">
        <v>0</v>
      </c>
      <c r="F1383" s="2">
        <v>4.4379215240500001</v>
      </c>
      <c r="G1383" s="2">
        <v>1.7975814626300001E-2</v>
      </c>
      <c r="H1383" s="2">
        <v>83</v>
      </c>
      <c r="I1383" s="1">
        <f t="shared" si="42"/>
        <v>8.4441300003845754E-5</v>
      </c>
      <c r="J1383" t="str">
        <f t="shared" si="43"/>
        <v>table</v>
      </c>
    </row>
    <row r="1384" spans="1:10" x14ac:dyDescent="0.25">
      <c r="A1384" t="s">
        <v>101</v>
      </c>
      <c r="B1384" t="s">
        <v>175</v>
      </c>
      <c r="C1384" t="s">
        <v>29</v>
      </c>
      <c r="D1384" s="2">
        <v>171.99981550300001</v>
      </c>
      <c r="E1384" s="2">
        <v>0</v>
      </c>
      <c r="F1384" s="2">
        <v>9.3513345718400007</v>
      </c>
      <c r="G1384" s="2">
        <v>3.7173212831000002E-2</v>
      </c>
      <c r="H1384" s="2">
        <v>172</v>
      </c>
      <c r="I1384" s="1">
        <f t="shared" si="42"/>
        <v>1.8449699999223412E-4</v>
      </c>
      <c r="J1384" t="str">
        <f t="shared" si="43"/>
        <v>table</v>
      </c>
    </row>
    <row r="1385" spans="1:10" x14ac:dyDescent="0.25">
      <c r="A1385" t="s">
        <v>101</v>
      </c>
      <c r="B1385" t="s">
        <v>175</v>
      </c>
      <c r="C1385" t="s">
        <v>30</v>
      </c>
      <c r="D1385" s="2">
        <v>77.999922487199996</v>
      </c>
      <c r="E1385" s="2">
        <v>0</v>
      </c>
      <c r="F1385" s="2">
        <v>3.9624297618900002</v>
      </c>
      <c r="G1385" s="2">
        <v>1.6046782160700001E-2</v>
      </c>
      <c r="H1385" s="2">
        <v>78</v>
      </c>
      <c r="I1385" s="1">
        <f t="shared" si="42"/>
        <v>7.7512800004342353E-5</v>
      </c>
      <c r="J1385" t="str">
        <f t="shared" si="43"/>
        <v>table</v>
      </c>
    </row>
    <row r="1386" spans="1:10" x14ac:dyDescent="0.25">
      <c r="A1386" t="s">
        <v>101</v>
      </c>
      <c r="B1386" t="s">
        <v>175</v>
      </c>
      <c r="C1386" t="s">
        <v>31</v>
      </c>
      <c r="D1386" s="2">
        <v>93.999893239299993</v>
      </c>
      <c r="E1386" s="2">
        <v>0</v>
      </c>
      <c r="F1386" s="2">
        <v>5.3889045715300004</v>
      </c>
      <c r="G1386" s="2">
        <v>2.1385825370799999E-2</v>
      </c>
      <c r="H1386" s="2">
        <v>94</v>
      </c>
      <c r="I1386" s="1">
        <f t="shared" si="42"/>
        <v>1.0676070000670279E-4</v>
      </c>
      <c r="J1386" t="str">
        <f t="shared" si="43"/>
        <v>table</v>
      </c>
    </row>
    <row r="1387" spans="1:10" x14ac:dyDescent="0.25">
      <c r="A1387" t="s">
        <v>101</v>
      </c>
      <c r="B1387" t="s">
        <v>175</v>
      </c>
      <c r="C1387" t="s">
        <v>32</v>
      </c>
      <c r="D1387" s="2">
        <v>236.99976848099999</v>
      </c>
      <c r="E1387" s="2">
        <v>0</v>
      </c>
      <c r="F1387" s="2">
        <v>11.966537475599999</v>
      </c>
      <c r="G1387" s="2">
        <v>4.9237320876099999E-2</v>
      </c>
      <c r="H1387" s="2">
        <v>237</v>
      </c>
      <c r="I1387" s="1">
        <f t="shared" si="42"/>
        <v>2.3151900001039394E-4</v>
      </c>
      <c r="J1387" t="str">
        <f t="shared" si="43"/>
        <v>table</v>
      </c>
    </row>
    <row r="1388" spans="1:10" x14ac:dyDescent="0.25">
      <c r="A1388" t="s">
        <v>101</v>
      </c>
      <c r="B1388" t="s">
        <v>175</v>
      </c>
      <c r="C1388" t="s">
        <v>33</v>
      </c>
      <c r="D1388" s="2">
        <v>129.999869738</v>
      </c>
      <c r="E1388" s="2">
        <v>0</v>
      </c>
      <c r="F1388" s="2">
        <v>6.6568818092299997</v>
      </c>
      <c r="G1388" s="2">
        <v>2.71731077379E-2</v>
      </c>
      <c r="H1388" s="2">
        <v>130</v>
      </c>
      <c r="I1388" s="1">
        <f t="shared" si="42"/>
        <v>1.3026199999899291E-4</v>
      </c>
      <c r="J1388" t="str">
        <f t="shared" si="43"/>
        <v>table</v>
      </c>
    </row>
    <row r="1389" spans="1:10" x14ac:dyDescent="0.25">
      <c r="A1389" t="s">
        <v>101</v>
      </c>
      <c r="B1389" t="s">
        <v>175</v>
      </c>
      <c r="C1389" t="s">
        <v>34</v>
      </c>
      <c r="D1389" s="2">
        <v>106.999898535</v>
      </c>
      <c r="E1389" s="2">
        <v>0</v>
      </c>
      <c r="F1389" s="2">
        <v>5.3096556663500003</v>
      </c>
      <c r="G1389" s="2">
        <v>2.2219265306600001E-2</v>
      </c>
      <c r="H1389" s="2">
        <v>107</v>
      </c>
      <c r="I1389" s="1">
        <f t="shared" si="42"/>
        <v>1.0146500000018932E-4</v>
      </c>
      <c r="J1389" t="str">
        <f t="shared" si="43"/>
        <v>table</v>
      </c>
    </row>
    <row r="1390" spans="1:10" x14ac:dyDescent="0.25">
      <c r="A1390" t="s">
        <v>101</v>
      </c>
      <c r="B1390" t="s">
        <v>175</v>
      </c>
      <c r="C1390" t="s">
        <v>35</v>
      </c>
      <c r="D1390" s="2">
        <v>220.999793135</v>
      </c>
      <c r="E1390" s="2">
        <v>0</v>
      </c>
      <c r="F1390" s="2">
        <v>10.698560714699999</v>
      </c>
      <c r="G1390" s="2">
        <v>4.4909906234399999E-2</v>
      </c>
      <c r="H1390" s="2">
        <v>221</v>
      </c>
      <c r="I1390" s="1">
        <f t="shared" si="42"/>
        <v>2.0686499999555963E-4</v>
      </c>
      <c r="J1390" t="str">
        <f t="shared" si="43"/>
        <v>table</v>
      </c>
    </row>
    <row r="1391" spans="1:10" x14ac:dyDescent="0.25">
      <c r="A1391" t="s">
        <v>101</v>
      </c>
      <c r="B1391" t="s">
        <v>175</v>
      </c>
      <c r="C1391" t="s">
        <v>36</v>
      </c>
      <c r="D1391" s="2">
        <v>101.999894582</v>
      </c>
      <c r="E1391" s="2">
        <v>0</v>
      </c>
      <c r="F1391" s="2">
        <v>5.3096556663500003</v>
      </c>
      <c r="G1391" s="2">
        <v>2.1992803757599998E-2</v>
      </c>
      <c r="H1391" s="2">
        <v>102</v>
      </c>
      <c r="I1391" s="1">
        <f t="shared" si="42"/>
        <v>1.0541800000396506E-4</v>
      </c>
      <c r="J1391" t="str">
        <f t="shared" si="43"/>
        <v>table</v>
      </c>
    </row>
    <row r="1392" spans="1:10" x14ac:dyDescent="0.25">
      <c r="A1392" t="s">
        <v>101</v>
      </c>
      <c r="B1392" t="s">
        <v>175</v>
      </c>
      <c r="C1392" t="s">
        <v>37</v>
      </c>
      <c r="D1392" s="2">
        <v>118.999899059</v>
      </c>
      <c r="E1392" s="2">
        <v>0</v>
      </c>
      <c r="F1392" s="2">
        <v>5.3889045715300004</v>
      </c>
      <c r="G1392" s="2">
        <v>2.3226265670599999E-2</v>
      </c>
      <c r="H1392" s="2">
        <v>119</v>
      </c>
      <c r="I1392" s="1">
        <f t="shared" si="42"/>
        <v>1.0094099999946593E-4</v>
      </c>
      <c r="J1392" t="str">
        <f t="shared" si="43"/>
        <v>table</v>
      </c>
    </row>
    <row r="1393" spans="1:10" x14ac:dyDescent="0.25">
      <c r="A1393" t="s">
        <v>101</v>
      </c>
      <c r="B1393" t="s">
        <v>175</v>
      </c>
      <c r="C1393" t="s">
        <v>38</v>
      </c>
      <c r="D1393" s="2">
        <v>195.999804074</v>
      </c>
      <c r="E1393" s="2">
        <v>0</v>
      </c>
      <c r="F1393" s="2">
        <v>9.9060745239300001</v>
      </c>
      <c r="G1393" s="2">
        <v>4.0218589159300003E-2</v>
      </c>
      <c r="H1393" s="2">
        <v>196</v>
      </c>
      <c r="I1393" s="1">
        <f t="shared" si="42"/>
        <v>1.9592600000351013E-4</v>
      </c>
      <c r="J1393" t="str">
        <f t="shared" si="43"/>
        <v>table</v>
      </c>
    </row>
    <row r="1394" spans="1:10" x14ac:dyDescent="0.25">
      <c r="A1394" t="s">
        <v>101</v>
      </c>
      <c r="B1394" t="s">
        <v>175</v>
      </c>
      <c r="C1394" t="s">
        <v>39</v>
      </c>
      <c r="D1394" s="2">
        <v>85.999917617600005</v>
      </c>
      <c r="E1394" s="2">
        <v>0</v>
      </c>
      <c r="F1394" s="2">
        <v>4.2794241905200003</v>
      </c>
      <c r="G1394" s="2">
        <v>1.7634748851700001E-2</v>
      </c>
      <c r="H1394" s="2">
        <v>86</v>
      </c>
      <c r="I1394" s="1">
        <f t="shared" si="42"/>
        <v>8.2382399995140076E-5</v>
      </c>
      <c r="J1394" t="str">
        <f t="shared" si="43"/>
        <v>table</v>
      </c>
    </row>
    <row r="1395" spans="1:10" x14ac:dyDescent="0.25">
      <c r="A1395" t="s">
        <v>101</v>
      </c>
      <c r="B1395" t="s">
        <v>175</v>
      </c>
      <c r="C1395" t="s">
        <v>40</v>
      </c>
      <c r="D1395" s="2">
        <v>109.999887638</v>
      </c>
      <c r="E1395" s="2">
        <v>0</v>
      </c>
      <c r="F1395" s="2">
        <v>5.6266503333999998</v>
      </c>
      <c r="G1395" s="2">
        <v>2.2664904440400001E-2</v>
      </c>
      <c r="H1395" s="2">
        <v>110</v>
      </c>
      <c r="I1395" s="1">
        <f t="shared" si="42"/>
        <v>1.1236199999586916E-4</v>
      </c>
      <c r="J1395" t="str">
        <f t="shared" si="43"/>
        <v>table</v>
      </c>
    </row>
    <row r="1396" spans="1:10" x14ac:dyDescent="0.25">
      <c r="A1396" t="s">
        <v>101</v>
      </c>
      <c r="B1396" t="s">
        <v>175</v>
      </c>
      <c r="C1396" t="s">
        <v>41</v>
      </c>
      <c r="D1396" s="2">
        <v>139.999885041</v>
      </c>
      <c r="E1396" s="2">
        <v>0</v>
      </c>
      <c r="F1396" s="2">
        <v>6.1021418571500003</v>
      </c>
      <c r="G1396" s="2">
        <v>2.7165536528300002E-2</v>
      </c>
      <c r="H1396" s="2">
        <v>140</v>
      </c>
      <c r="I1396" s="1">
        <f t="shared" si="42"/>
        <v>1.1495900000113579E-4</v>
      </c>
      <c r="J1396" t="str">
        <f t="shared" si="43"/>
        <v>table</v>
      </c>
    </row>
    <row r="1397" spans="1:10" x14ac:dyDescent="0.25">
      <c r="A1397" t="s">
        <v>101</v>
      </c>
      <c r="B1397" t="s">
        <v>175</v>
      </c>
      <c r="C1397" t="s">
        <v>42</v>
      </c>
      <c r="D1397" s="2">
        <v>53.999956218199998</v>
      </c>
      <c r="E1397" s="2">
        <v>0</v>
      </c>
      <c r="F1397" s="2">
        <v>2.2982091903700002</v>
      </c>
      <c r="G1397" s="2">
        <v>1.0228728868199999E-2</v>
      </c>
      <c r="H1397" s="2">
        <v>54</v>
      </c>
      <c r="I1397" s="1">
        <f t="shared" si="42"/>
        <v>4.3781800002307136E-5</v>
      </c>
      <c r="J1397" t="str">
        <f t="shared" si="43"/>
        <v>table</v>
      </c>
    </row>
    <row r="1398" spans="1:10" x14ac:dyDescent="0.25">
      <c r="A1398" t="s">
        <v>101</v>
      </c>
      <c r="B1398" t="s">
        <v>175</v>
      </c>
      <c r="C1398" t="s">
        <v>43</v>
      </c>
      <c r="D1398" s="2">
        <v>85.999928650599998</v>
      </c>
      <c r="E1398" s="2">
        <v>0</v>
      </c>
      <c r="F1398" s="2">
        <v>3.80393242836</v>
      </c>
      <c r="G1398" s="2">
        <v>1.7022334273300001E-2</v>
      </c>
      <c r="H1398" s="2">
        <v>86</v>
      </c>
      <c r="I1398" s="1">
        <f t="shared" si="42"/>
        <v>7.1349400002418406E-5</v>
      </c>
      <c r="J1398" t="str">
        <f t="shared" si="43"/>
        <v>table</v>
      </c>
    </row>
    <row r="1399" spans="1:10" x14ac:dyDescent="0.25">
      <c r="A1399" t="s">
        <v>101</v>
      </c>
      <c r="B1399" t="s">
        <v>175</v>
      </c>
      <c r="C1399" t="s">
        <v>44</v>
      </c>
      <c r="D1399" s="2">
        <v>95.999924408499993</v>
      </c>
      <c r="E1399" s="2">
        <v>0</v>
      </c>
      <c r="F1399" s="2">
        <v>4.4379215240500001</v>
      </c>
      <c r="G1399" s="2">
        <v>1.8926335398399999E-2</v>
      </c>
      <c r="H1399" s="2">
        <v>96</v>
      </c>
      <c r="I1399" s="1">
        <f t="shared" si="42"/>
        <v>7.559150000702175E-5</v>
      </c>
      <c r="J1399" t="str">
        <f t="shared" si="43"/>
        <v>table</v>
      </c>
    </row>
    <row r="1400" spans="1:10" x14ac:dyDescent="0.25">
      <c r="A1400" t="s">
        <v>101</v>
      </c>
      <c r="B1400" t="s">
        <v>175</v>
      </c>
      <c r="C1400" t="s">
        <v>45</v>
      </c>
      <c r="D1400" s="2">
        <v>43.999963398200002</v>
      </c>
      <c r="E1400" s="2">
        <v>0</v>
      </c>
      <c r="F1400" s="2">
        <v>2.1397120952600002</v>
      </c>
      <c r="G1400" s="2">
        <v>8.9441963625600009E-3</v>
      </c>
      <c r="H1400" s="2">
        <v>44</v>
      </c>
      <c r="I1400" s="1">
        <f t="shared" si="42"/>
        <v>3.6601799997981743E-5</v>
      </c>
      <c r="J1400" t="str">
        <f t="shared" si="43"/>
        <v>table</v>
      </c>
    </row>
    <row r="1401" spans="1:10" x14ac:dyDescent="0.25">
      <c r="A1401" t="s">
        <v>101</v>
      </c>
      <c r="B1401" t="s">
        <v>175</v>
      </c>
      <c r="C1401" t="s">
        <v>46</v>
      </c>
      <c r="D1401" s="2">
        <v>51.999960354599999</v>
      </c>
      <c r="E1401" s="2">
        <v>0</v>
      </c>
      <c r="F1401" s="2">
        <v>2.2982091903700002</v>
      </c>
      <c r="G1401" s="2">
        <v>1.0155985642300001E-2</v>
      </c>
      <c r="H1401" s="2">
        <v>52</v>
      </c>
      <c r="I1401" s="1">
        <f t="shared" si="42"/>
        <v>3.9645400001120379E-5</v>
      </c>
      <c r="J1401" t="str">
        <f t="shared" si="43"/>
        <v>table</v>
      </c>
    </row>
    <row r="1402" spans="1:10" x14ac:dyDescent="0.25">
      <c r="A1402" t="s">
        <v>101</v>
      </c>
      <c r="B1402" t="s">
        <v>175</v>
      </c>
      <c r="C1402" t="s">
        <v>50</v>
      </c>
      <c r="D1402" s="2">
        <v>79.999938299500002</v>
      </c>
      <c r="E1402" s="2">
        <v>0</v>
      </c>
      <c r="F1402" s="2">
        <v>3.98757147789</v>
      </c>
      <c r="G1402" s="2">
        <v>1.5851306257599999E-2</v>
      </c>
      <c r="H1402" s="2">
        <v>80</v>
      </c>
      <c r="I1402" s="1">
        <f t="shared" si="42"/>
        <v>6.1700499998096348E-5</v>
      </c>
      <c r="J1402" t="str">
        <f t="shared" si="43"/>
        <v>table</v>
      </c>
    </row>
    <row r="1403" spans="1:10" x14ac:dyDescent="0.25">
      <c r="A1403" t="s">
        <v>101</v>
      </c>
      <c r="B1403" t="s">
        <v>175</v>
      </c>
      <c r="C1403" t="s">
        <v>51</v>
      </c>
      <c r="D1403" s="2">
        <v>33.999977186800002</v>
      </c>
      <c r="E1403" s="2">
        <v>0</v>
      </c>
      <c r="F1403" s="2">
        <v>2.2430090904200002</v>
      </c>
      <c r="G1403" s="2">
        <v>6.8343214624299996E-3</v>
      </c>
      <c r="H1403" s="2">
        <v>34</v>
      </c>
      <c r="I1403" s="1">
        <f t="shared" si="42"/>
        <v>2.2813199997528955E-5</v>
      </c>
      <c r="J1403" t="str">
        <f t="shared" si="43"/>
        <v>table</v>
      </c>
    </row>
    <row r="1404" spans="1:10" x14ac:dyDescent="0.25">
      <c r="A1404" t="s">
        <v>101</v>
      </c>
      <c r="B1404" t="s">
        <v>175</v>
      </c>
      <c r="C1404" t="s">
        <v>52</v>
      </c>
      <c r="D1404" s="2">
        <v>45.999960793299998</v>
      </c>
      <c r="E1404" s="2">
        <v>0</v>
      </c>
      <c r="F1404" s="2">
        <v>2.1397120952600002</v>
      </c>
      <c r="G1404" s="2">
        <v>9.2623564531799998E-3</v>
      </c>
      <c r="H1404" s="2">
        <v>46</v>
      </c>
      <c r="I1404" s="1">
        <f t="shared" si="42"/>
        <v>3.9206700002125672E-5</v>
      </c>
      <c r="J1404" t="str">
        <f t="shared" si="43"/>
        <v>table</v>
      </c>
    </row>
    <row r="1405" spans="1:10" x14ac:dyDescent="0.25">
      <c r="A1405" t="s">
        <v>101</v>
      </c>
      <c r="B1405" t="s">
        <v>175</v>
      </c>
      <c r="C1405" t="s">
        <v>47</v>
      </c>
      <c r="D1405" s="2">
        <v>143.99988331899999</v>
      </c>
      <c r="E1405" s="2">
        <v>0</v>
      </c>
      <c r="F1405" s="2">
        <v>6.4191360473600003</v>
      </c>
      <c r="G1405" s="2">
        <v>2.8528006684899999E-2</v>
      </c>
      <c r="H1405" s="2">
        <v>144</v>
      </c>
      <c r="I1405" s="1">
        <f t="shared" si="42"/>
        <v>1.1668100000861159E-4</v>
      </c>
      <c r="J1405" t="str">
        <f t="shared" si="43"/>
        <v>table</v>
      </c>
    </row>
    <row r="1406" spans="1:10" x14ac:dyDescent="0.25">
      <c r="A1406" t="s">
        <v>101</v>
      </c>
      <c r="B1406" t="s">
        <v>175</v>
      </c>
      <c r="C1406" t="s">
        <v>48</v>
      </c>
      <c r="D1406" s="2">
        <v>60.999948974799999</v>
      </c>
      <c r="E1406" s="2">
        <v>0</v>
      </c>
      <c r="F1406" s="2">
        <v>2.9906785488100001</v>
      </c>
      <c r="G1406" s="2">
        <v>1.2283929959399999E-2</v>
      </c>
      <c r="H1406" s="2">
        <v>61</v>
      </c>
      <c r="I1406" s="1">
        <f t="shared" si="42"/>
        <v>5.1025200001220128E-5</v>
      </c>
      <c r="J1406" t="str">
        <f t="shared" si="43"/>
        <v>table</v>
      </c>
    </row>
    <row r="1407" spans="1:10" x14ac:dyDescent="0.25">
      <c r="A1407" t="s">
        <v>101</v>
      </c>
      <c r="B1407" t="s">
        <v>175</v>
      </c>
      <c r="C1407" t="s">
        <v>49</v>
      </c>
      <c r="D1407" s="2">
        <v>82.999934373100004</v>
      </c>
      <c r="E1407" s="2">
        <v>0</v>
      </c>
      <c r="F1407" s="2">
        <v>3.7246840000199999</v>
      </c>
      <c r="G1407" s="2">
        <v>1.64241933987E-2</v>
      </c>
      <c r="H1407" s="2">
        <v>83</v>
      </c>
      <c r="I1407" s="1">
        <f t="shared" si="42"/>
        <v>6.5626899996118482E-5</v>
      </c>
      <c r="J1407" t="str">
        <f t="shared" si="43"/>
        <v>table</v>
      </c>
    </row>
    <row r="1408" spans="1:10" x14ac:dyDescent="0.25">
      <c r="A1408" t="s">
        <v>101</v>
      </c>
      <c r="B1408" t="s">
        <v>175</v>
      </c>
      <c r="C1408" t="s">
        <v>56</v>
      </c>
      <c r="D1408" s="2">
        <v>36.999968068299999</v>
      </c>
      <c r="E1408" s="2">
        <v>0</v>
      </c>
      <c r="F1408" s="2">
        <v>1.6642204523099999</v>
      </c>
      <c r="G1408" s="2">
        <v>7.3611231793700004E-3</v>
      </c>
      <c r="H1408" s="2">
        <v>37</v>
      </c>
      <c r="I1408" s="1">
        <f t="shared" si="42"/>
        <v>3.1931700000598084E-5</v>
      </c>
      <c r="J1408" t="str">
        <f t="shared" si="43"/>
        <v>table</v>
      </c>
    </row>
    <row r="1409" spans="1:10" x14ac:dyDescent="0.25">
      <c r="A1409" t="s">
        <v>101</v>
      </c>
      <c r="B1409" t="s">
        <v>175</v>
      </c>
      <c r="C1409" t="s">
        <v>57</v>
      </c>
      <c r="D1409" s="2">
        <v>18.9999800364</v>
      </c>
      <c r="E1409" s="2">
        <v>0</v>
      </c>
      <c r="F1409" s="2">
        <v>0.95098310709</v>
      </c>
      <c r="G1409" s="2">
        <v>4.0184687337200004E-3</v>
      </c>
      <c r="H1409" s="2">
        <v>19</v>
      </c>
      <c r="I1409" s="1">
        <f t="shared" si="42"/>
        <v>1.996359999978381E-5</v>
      </c>
      <c r="J1409" t="str">
        <f t="shared" si="43"/>
        <v>table</v>
      </c>
    </row>
    <row r="1410" spans="1:10" x14ac:dyDescent="0.25">
      <c r="A1410" t="s">
        <v>101</v>
      </c>
      <c r="B1410" t="s">
        <v>175</v>
      </c>
      <c r="C1410" t="s">
        <v>58</v>
      </c>
      <c r="D1410" s="2">
        <v>17.999988292600001</v>
      </c>
      <c r="E1410" s="2">
        <v>0</v>
      </c>
      <c r="F1410" s="2">
        <v>0.82254403829599998</v>
      </c>
      <c r="G1410" s="2">
        <v>3.5865856685999998E-3</v>
      </c>
      <c r="H1410" s="2">
        <v>18</v>
      </c>
      <c r="I1410" s="1">
        <f t="shared" si="42"/>
        <v>1.1707399998783785E-5</v>
      </c>
      <c r="J1410" t="str">
        <f t="shared" si="43"/>
        <v>table</v>
      </c>
    </row>
    <row r="1411" spans="1:10" x14ac:dyDescent="0.25">
      <c r="A1411" t="s">
        <v>101</v>
      </c>
      <c r="B1411" t="s">
        <v>175</v>
      </c>
      <c r="C1411" t="s">
        <v>53</v>
      </c>
      <c r="D1411" s="2">
        <v>63.999945219700002</v>
      </c>
      <c r="E1411" s="2">
        <v>0</v>
      </c>
      <c r="F1411" s="2">
        <v>3.0114467143999999</v>
      </c>
      <c r="G1411" s="2">
        <v>1.28579552174E-2</v>
      </c>
      <c r="H1411" s="2">
        <v>64</v>
      </c>
      <c r="I1411" s="1">
        <f t="shared" ref="I1411:I1474" si="44">ABS(D1411-H1411)</f>
        <v>5.4780299997503334E-5</v>
      </c>
      <c r="J1411" t="str">
        <f t="shared" ref="J1411:J1474" si="45">IF(D1411&gt;H1411,"raster","table")</f>
        <v>table</v>
      </c>
    </row>
    <row r="1412" spans="1:10" x14ac:dyDescent="0.25">
      <c r="A1412" t="s">
        <v>101</v>
      </c>
      <c r="B1412" t="s">
        <v>175</v>
      </c>
      <c r="C1412" t="s">
        <v>54</v>
      </c>
      <c r="D1412" s="2">
        <v>26.9999718147</v>
      </c>
      <c r="E1412" s="2">
        <v>0</v>
      </c>
      <c r="F1412" s="2">
        <v>1.4264746904400001</v>
      </c>
      <c r="G1412" s="2">
        <v>5.7950174923399999E-3</v>
      </c>
      <c r="H1412" s="2">
        <v>27</v>
      </c>
      <c r="I1412" s="1">
        <f t="shared" si="44"/>
        <v>2.8185299999705649E-5</v>
      </c>
      <c r="J1412" t="str">
        <f t="shared" si="45"/>
        <v>table</v>
      </c>
    </row>
    <row r="1413" spans="1:10" x14ac:dyDescent="0.25">
      <c r="A1413" t="s">
        <v>101</v>
      </c>
      <c r="B1413" t="s">
        <v>175</v>
      </c>
      <c r="C1413" t="s">
        <v>55</v>
      </c>
      <c r="D1413" s="2">
        <v>36.999973791199999</v>
      </c>
      <c r="E1413" s="2">
        <v>0</v>
      </c>
      <c r="F1413" s="2">
        <v>1.5849719047499999</v>
      </c>
      <c r="G1413" s="2">
        <v>7.2303098435200002E-3</v>
      </c>
      <c r="H1413" s="2">
        <v>37</v>
      </c>
      <c r="I1413" s="1">
        <f t="shared" si="44"/>
        <v>2.6208800001370491E-5</v>
      </c>
      <c r="J1413" t="str">
        <f t="shared" si="45"/>
        <v>table</v>
      </c>
    </row>
    <row r="1414" spans="1:10" x14ac:dyDescent="0.25">
      <c r="A1414" t="s">
        <v>101</v>
      </c>
      <c r="B1414" t="s">
        <v>175</v>
      </c>
      <c r="C1414" t="s">
        <v>62</v>
      </c>
      <c r="D1414" s="2">
        <v>14.999985280700001</v>
      </c>
      <c r="E1414" s="2">
        <v>0</v>
      </c>
      <c r="F1414" s="2">
        <v>0.79248595237700004</v>
      </c>
      <c r="G1414" s="2">
        <v>3.26661630626E-3</v>
      </c>
      <c r="H1414" s="2">
        <v>15</v>
      </c>
      <c r="I1414" s="1">
        <f t="shared" si="44"/>
        <v>1.4719299999299551E-5</v>
      </c>
      <c r="J1414" t="str">
        <f t="shared" si="45"/>
        <v>table</v>
      </c>
    </row>
    <row r="1415" spans="1:10" x14ac:dyDescent="0.25">
      <c r="A1415" t="s">
        <v>101</v>
      </c>
      <c r="B1415" t="s">
        <v>175</v>
      </c>
      <c r="C1415" t="s">
        <v>63</v>
      </c>
      <c r="D1415" s="2">
        <v>2.9999946206799999</v>
      </c>
      <c r="E1415" s="2">
        <v>0</v>
      </c>
      <c r="F1415" s="2">
        <v>0.23774577677200001</v>
      </c>
      <c r="G1415" s="2">
        <v>8.9809691010600003E-4</v>
      </c>
      <c r="H1415" s="2">
        <v>3</v>
      </c>
      <c r="I1415" s="1">
        <f t="shared" si="44"/>
        <v>5.3793200001095443E-6</v>
      </c>
      <c r="J1415" t="str">
        <f t="shared" si="45"/>
        <v>table</v>
      </c>
    </row>
    <row r="1416" spans="1:10" x14ac:dyDescent="0.25">
      <c r="A1416" t="s">
        <v>101</v>
      </c>
      <c r="B1416" t="s">
        <v>175</v>
      </c>
      <c r="C1416" t="s">
        <v>64</v>
      </c>
      <c r="D1416" s="2">
        <v>11.9999907196</v>
      </c>
      <c r="E1416" s="2">
        <v>0</v>
      </c>
      <c r="F1416" s="2">
        <v>0.55474019050599999</v>
      </c>
      <c r="G1416" s="2">
        <v>2.4698696364699999E-3</v>
      </c>
      <c r="H1416" s="2">
        <v>12</v>
      </c>
      <c r="I1416" s="1">
        <f t="shared" si="44"/>
        <v>9.2804000004775844E-6</v>
      </c>
      <c r="J1416" t="str">
        <f t="shared" si="45"/>
        <v>table</v>
      </c>
    </row>
    <row r="1417" spans="1:10" x14ac:dyDescent="0.25">
      <c r="A1417" t="s">
        <v>101</v>
      </c>
      <c r="B1417" t="s">
        <v>175</v>
      </c>
      <c r="C1417" t="s">
        <v>59</v>
      </c>
      <c r="D1417" s="2">
        <v>26.999977056199999</v>
      </c>
      <c r="E1417" s="2">
        <v>0</v>
      </c>
      <c r="F1417" s="2">
        <v>1.3472261428800001</v>
      </c>
      <c r="G1417" s="2">
        <v>5.7311840811900003E-3</v>
      </c>
      <c r="H1417" s="2">
        <v>27</v>
      </c>
      <c r="I1417" s="1">
        <f t="shared" si="44"/>
        <v>2.294380000122942E-5</v>
      </c>
      <c r="J1417" t="str">
        <f t="shared" si="45"/>
        <v>table</v>
      </c>
    </row>
    <row r="1418" spans="1:10" x14ac:dyDescent="0.25">
      <c r="A1418" t="s">
        <v>101</v>
      </c>
      <c r="B1418" t="s">
        <v>175</v>
      </c>
      <c r="C1418" t="s">
        <v>60</v>
      </c>
      <c r="D1418" s="2">
        <v>7.9999914355600001</v>
      </c>
      <c r="E1418" s="2">
        <v>0</v>
      </c>
      <c r="F1418" s="2">
        <v>0.475491553545</v>
      </c>
      <c r="G1418" s="2">
        <v>1.9647679361900002E-3</v>
      </c>
      <c r="H1418" s="2">
        <v>8</v>
      </c>
      <c r="I1418" s="1">
        <f t="shared" si="44"/>
        <v>8.5644399998585641E-6</v>
      </c>
      <c r="J1418" t="str">
        <f t="shared" si="45"/>
        <v>table</v>
      </c>
    </row>
    <row r="1419" spans="1:10" x14ac:dyDescent="0.25">
      <c r="A1419" t="s">
        <v>101</v>
      </c>
      <c r="B1419" t="s">
        <v>175</v>
      </c>
      <c r="C1419" t="s">
        <v>61</v>
      </c>
      <c r="D1419" s="2">
        <v>18.999985537800001</v>
      </c>
      <c r="E1419" s="2">
        <v>0</v>
      </c>
      <c r="F1419" s="2">
        <v>0.87173455953599999</v>
      </c>
      <c r="G1419" s="2">
        <v>3.8236773357900001E-3</v>
      </c>
      <c r="H1419" s="2">
        <v>19</v>
      </c>
      <c r="I1419" s="1">
        <f t="shared" si="44"/>
        <v>1.4462199999343284E-5</v>
      </c>
      <c r="J1419" t="str">
        <f t="shared" si="45"/>
        <v>table</v>
      </c>
    </row>
    <row r="1420" spans="1:10" x14ac:dyDescent="0.25">
      <c r="A1420" t="s">
        <v>101</v>
      </c>
      <c r="B1420" t="s">
        <v>175</v>
      </c>
      <c r="C1420" t="s">
        <v>68</v>
      </c>
      <c r="D1420" s="2">
        <v>10.9999933839</v>
      </c>
      <c r="E1420" s="2">
        <v>0</v>
      </c>
      <c r="F1420" s="2">
        <v>0.841564238071</v>
      </c>
      <c r="G1420" s="2">
        <v>2.6037572058899999E-3</v>
      </c>
      <c r="H1420" s="2">
        <v>11</v>
      </c>
      <c r="I1420" s="1">
        <f t="shared" si="44"/>
        <v>6.616100000300662E-6</v>
      </c>
      <c r="J1420" t="str">
        <f t="shared" si="45"/>
        <v>table</v>
      </c>
    </row>
    <row r="1421" spans="1:10" x14ac:dyDescent="0.25">
      <c r="A1421" t="s">
        <v>101</v>
      </c>
      <c r="B1421" t="s">
        <v>175</v>
      </c>
      <c r="C1421" t="s">
        <v>69</v>
      </c>
      <c r="D1421" s="2">
        <v>3.9999986011500002</v>
      </c>
      <c r="E1421" s="2">
        <v>0</v>
      </c>
      <c r="F1421" s="2">
        <v>0.28052142262500002</v>
      </c>
      <c r="G1421" s="2">
        <v>9.9625506701900009E-4</v>
      </c>
      <c r="H1421" s="2">
        <v>4</v>
      </c>
      <c r="I1421" s="1">
        <f t="shared" si="44"/>
        <v>1.3988499998340842E-6</v>
      </c>
      <c r="J1421" t="str">
        <f t="shared" si="45"/>
        <v>table</v>
      </c>
    </row>
    <row r="1422" spans="1:10" x14ac:dyDescent="0.25">
      <c r="A1422" t="s">
        <v>101</v>
      </c>
      <c r="B1422" t="s">
        <v>175</v>
      </c>
      <c r="C1422" t="s">
        <v>70</v>
      </c>
      <c r="D1422" s="2">
        <v>6.9999947920399999</v>
      </c>
      <c r="E1422" s="2">
        <v>0</v>
      </c>
      <c r="F1422" s="2">
        <v>0.56104284524900006</v>
      </c>
      <c r="G1422" s="2">
        <v>1.7364301038100001E-3</v>
      </c>
      <c r="H1422" s="2">
        <v>7</v>
      </c>
      <c r="I1422" s="1">
        <f t="shared" si="44"/>
        <v>5.207960000142009E-6</v>
      </c>
      <c r="J1422" t="str">
        <f t="shared" si="45"/>
        <v>table</v>
      </c>
    </row>
    <row r="1423" spans="1:10" x14ac:dyDescent="0.25">
      <c r="A1423" t="s">
        <v>101</v>
      </c>
      <c r="B1423" t="s">
        <v>175</v>
      </c>
      <c r="C1423" t="s">
        <v>65</v>
      </c>
      <c r="D1423" s="2">
        <v>11.9999916926</v>
      </c>
      <c r="E1423" s="2">
        <v>0</v>
      </c>
      <c r="F1423" s="2">
        <v>0.841564238071</v>
      </c>
      <c r="G1423" s="2">
        <v>2.8186133587799998E-3</v>
      </c>
      <c r="H1423" s="2">
        <v>12</v>
      </c>
      <c r="I1423" s="1">
        <f t="shared" si="44"/>
        <v>8.3073999999072612E-6</v>
      </c>
      <c r="J1423" t="str">
        <f t="shared" si="45"/>
        <v>table</v>
      </c>
    </row>
    <row r="1424" spans="1:10" x14ac:dyDescent="0.25">
      <c r="A1424" t="s">
        <v>101</v>
      </c>
      <c r="B1424" t="s">
        <v>175</v>
      </c>
      <c r="C1424" t="s">
        <v>66</v>
      </c>
      <c r="D1424" s="2">
        <v>4.9999968148800003</v>
      </c>
      <c r="E1424" s="2">
        <v>0</v>
      </c>
      <c r="F1424" s="2">
        <v>0.28052142262500002</v>
      </c>
      <c r="G1424" s="2">
        <v>1.2002549851200001E-3</v>
      </c>
      <c r="H1424" s="2">
        <v>5</v>
      </c>
      <c r="I1424" s="1">
        <f t="shared" si="44"/>
        <v>3.1851199997490198E-6</v>
      </c>
      <c r="J1424" t="str">
        <f t="shared" si="45"/>
        <v>table</v>
      </c>
    </row>
    <row r="1425" spans="1:10" x14ac:dyDescent="0.25">
      <c r="A1425" t="s">
        <v>101</v>
      </c>
      <c r="B1425" t="s">
        <v>175</v>
      </c>
      <c r="C1425" t="s">
        <v>67</v>
      </c>
      <c r="D1425" s="2">
        <v>6.9999947920399999</v>
      </c>
      <c r="E1425" s="2">
        <v>0</v>
      </c>
      <c r="F1425" s="2">
        <v>0.56104284524900006</v>
      </c>
      <c r="G1425" s="2">
        <v>1.7364301038100001E-3</v>
      </c>
      <c r="H1425" s="2">
        <v>7</v>
      </c>
      <c r="I1425" s="1">
        <f t="shared" si="44"/>
        <v>5.207960000142009E-6</v>
      </c>
      <c r="J1425" t="str">
        <f t="shared" si="45"/>
        <v>table</v>
      </c>
    </row>
    <row r="1426" spans="1:10" x14ac:dyDescent="0.25">
      <c r="A1426" t="s">
        <v>101</v>
      </c>
      <c r="B1426" t="s">
        <v>175</v>
      </c>
      <c r="C1426" t="s">
        <v>83</v>
      </c>
      <c r="D1426" s="2">
        <v>0.99999820347900004</v>
      </c>
      <c r="E1426" s="2">
        <v>0</v>
      </c>
      <c r="F1426" s="2">
        <v>7.92485922575E-2</v>
      </c>
      <c r="G1426" s="2">
        <v>2.9936563506700002E-4</v>
      </c>
      <c r="H1426" s="2">
        <v>1</v>
      </c>
      <c r="I1426" s="1">
        <f t="shared" si="44"/>
        <v>1.7965209999637466E-6</v>
      </c>
      <c r="J1426" t="str">
        <f t="shared" si="45"/>
        <v>table</v>
      </c>
    </row>
    <row r="1427" spans="1:10" x14ac:dyDescent="0.25">
      <c r="A1427" t="s">
        <v>101</v>
      </c>
      <c r="B1427" t="s">
        <v>175</v>
      </c>
      <c r="C1427" t="s">
        <v>84</v>
      </c>
      <c r="D1427" s="2">
        <v>0.99999820347900004</v>
      </c>
      <c r="E1427" s="2">
        <v>0</v>
      </c>
      <c r="F1427" s="2">
        <v>7.92485922575E-2</v>
      </c>
      <c r="G1427" s="2">
        <v>2.9936563506700002E-4</v>
      </c>
      <c r="H1427" s="2">
        <v>1</v>
      </c>
      <c r="I1427" s="1">
        <f t="shared" si="44"/>
        <v>1.7965209999637466E-6</v>
      </c>
      <c r="J1427" t="str">
        <f t="shared" si="45"/>
        <v>table</v>
      </c>
    </row>
    <row r="1428" spans="1:10" x14ac:dyDescent="0.25">
      <c r="A1428" t="s">
        <v>101</v>
      </c>
      <c r="B1428" t="s">
        <v>175</v>
      </c>
      <c r="C1428" t="s">
        <v>85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1">
        <f t="shared" si="44"/>
        <v>0</v>
      </c>
      <c r="J1428" t="str">
        <f t="shared" si="45"/>
        <v>table</v>
      </c>
    </row>
    <row r="1429" spans="1:10" x14ac:dyDescent="0.25">
      <c r="A1429" t="s">
        <v>101</v>
      </c>
      <c r="B1429" t="s">
        <v>175</v>
      </c>
      <c r="C1429" t="s">
        <v>71</v>
      </c>
      <c r="D1429" s="2">
        <v>0.99999820347900004</v>
      </c>
      <c r="E1429" s="2">
        <v>0</v>
      </c>
      <c r="F1429" s="2">
        <v>7.92485922575E-2</v>
      </c>
      <c r="G1429" s="2">
        <v>2.9936563506700002E-4</v>
      </c>
      <c r="H1429" s="2">
        <v>1</v>
      </c>
      <c r="I1429" s="1">
        <f t="shared" si="44"/>
        <v>1.7965209999637466E-6</v>
      </c>
      <c r="J1429" t="str">
        <f t="shared" si="45"/>
        <v>table</v>
      </c>
    </row>
    <row r="1430" spans="1:10" x14ac:dyDescent="0.25">
      <c r="A1430" t="s">
        <v>101</v>
      </c>
      <c r="B1430" t="s">
        <v>175</v>
      </c>
      <c r="C1430" t="s">
        <v>72</v>
      </c>
      <c r="D1430" s="2">
        <v>0.99999820347900004</v>
      </c>
      <c r="E1430" s="2">
        <v>0</v>
      </c>
      <c r="F1430" s="2">
        <v>7.92485922575E-2</v>
      </c>
      <c r="G1430" s="2">
        <v>2.9936563506700002E-4</v>
      </c>
      <c r="H1430" s="2">
        <v>1</v>
      </c>
      <c r="I1430" s="1">
        <f t="shared" si="44"/>
        <v>1.7965209999637466E-6</v>
      </c>
      <c r="J1430" t="str">
        <f t="shared" si="45"/>
        <v>table</v>
      </c>
    </row>
    <row r="1431" spans="1:10" x14ac:dyDescent="0.25">
      <c r="A1431" t="s">
        <v>101</v>
      </c>
      <c r="B1431" t="s">
        <v>175</v>
      </c>
      <c r="C1431" t="s">
        <v>73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1">
        <f t="shared" si="44"/>
        <v>0</v>
      </c>
      <c r="J1431" t="str">
        <f t="shared" si="45"/>
        <v>table</v>
      </c>
    </row>
    <row r="1432" spans="1:10" x14ac:dyDescent="0.25">
      <c r="A1432" t="s">
        <v>101</v>
      </c>
      <c r="B1432" t="s">
        <v>175</v>
      </c>
      <c r="C1432" t="s">
        <v>89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1">
        <f t="shared" si="44"/>
        <v>0</v>
      </c>
      <c r="J1432" t="str">
        <f t="shared" si="45"/>
        <v>table</v>
      </c>
    </row>
    <row r="1433" spans="1:10" x14ac:dyDescent="0.25">
      <c r="A1433" t="s">
        <v>101</v>
      </c>
      <c r="B1433" t="s">
        <v>175</v>
      </c>
      <c r="C1433" t="s">
        <v>90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1">
        <f t="shared" si="44"/>
        <v>0</v>
      </c>
      <c r="J1433" t="str">
        <f t="shared" si="45"/>
        <v>table</v>
      </c>
    </row>
    <row r="1434" spans="1:10" x14ac:dyDescent="0.25">
      <c r="A1434" t="s">
        <v>101</v>
      </c>
      <c r="B1434" t="s">
        <v>175</v>
      </c>
      <c r="C1434" t="s">
        <v>91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1">
        <f t="shared" si="44"/>
        <v>0</v>
      </c>
      <c r="J1434" t="str">
        <f t="shared" si="45"/>
        <v>table</v>
      </c>
    </row>
    <row r="1435" spans="1:10" x14ac:dyDescent="0.25">
      <c r="A1435" t="s">
        <v>101</v>
      </c>
      <c r="B1435" t="s">
        <v>175</v>
      </c>
      <c r="C1435" t="s">
        <v>86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1">
        <f t="shared" si="44"/>
        <v>0</v>
      </c>
      <c r="J1435" t="str">
        <f t="shared" si="45"/>
        <v>table</v>
      </c>
    </row>
    <row r="1436" spans="1:10" x14ac:dyDescent="0.25">
      <c r="A1436" t="s">
        <v>101</v>
      </c>
      <c r="B1436" t="s">
        <v>175</v>
      </c>
      <c r="C1436" t="s">
        <v>87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1">
        <f t="shared" si="44"/>
        <v>0</v>
      </c>
      <c r="J1436" t="str">
        <f t="shared" si="45"/>
        <v>table</v>
      </c>
    </row>
    <row r="1437" spans="1:10" x14ac:dyDescent="0.25">
      <c r="A1437" t="s">
        <v>101</v>
      </c>
      <c r="B1437" t="s">
        <v>175</v>
      </c>
      <c r="C1437" t="s">
        <v>88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1">
        <f t="shared" si="44"/>
        <v>0</v>
      </c>
      <c r="J1437" t="str">
        <f t="shared" si="45"/>
        <v>table</v>
      </c>
    </row>
    <row r="1438" spans="1:10" x14ac:dyDescent="0.25">
      <c r="A1438" t="s">
        <v>101</v>
      </c>
      <c r="B1438" t="s">
        <v>175</v>
      </c>
      <c r="C1438" t="s">
        <v>95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1">
        <f t="shared" si="44"/>
        <v>0</v>
      </c>
      <c r="J1438" t="str">
        <f t="shared" si="45"/>
        <v>table</v>
      </c>
    </row>
    <row r="1439" spans="1:10" x14ac:dyDescent="0.25">
      <c r="A1439" t="s">
        <v>101</v>
      </c>
      <c r="B1439" t="s">
        <v>175</v>
      </c>
      <c r="C1439" t="s">
        <v>96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1">
        <f t="shared" si="44"/>
        <v>0</v>
      </c>
      <c r="J1439" t="str">
        <f t="shared" si="45"/>
        <v>table</v>
      </c>
    </row>
    <row r="1440" spans="1:10" x14ac:dyDescent="0.25">
      <c r="A1440" t="s">
        <v>101</v>
      </c>
      <c r="B1440" t="s">
        <v>175</v>
      </c>
      <c r="C1440" t="s">
        <v>97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1">
        <f t="shared" si="44"/>
        <v>0</v>
      </c>
      <c r="J1440" t="str">
        <f t="shared" si="45"/>
        <v>table</v>
      </c>
    </row>
    <row r="1441" spans="1:10" x14ac:dyDescent="0.25">
      <c r="A1441" t="s">
        <v>101</v>
      </c>
      <c r="B1441" t="s">
        <v>175</v>
      </c>
      <c r="C1441" t="s">
        <v>92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1">
        <f t="shared" si="44"/>
        <v>0</v>
      </c>
      <c r="J1441" t="str">
        <f t="shared" si="45"/>
        <v>table</v>
      </c>
    </row>
    <row r="1442" spans="1:10" x14ac:dyDescent="0.25">
      <c r="A1442" t="s">
        <v>101</v>
      </c>
      <c r="B1442" t="s">
        <v>175</v>
      </c>
      <c r="C1442" t="s">
        <v>93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1">
        <f t="shared" si="44"/>
        <v>0</v>
      </c>
      <c r="J1442" t="str">
        <f t="shared" si="45"/>
        <v>table</v>
      </c>
    </row>
    <row r="1443" spans="1:10" x14ac:dyDescent="0.25">
      <c r="A1443" t="s">
        <v>101</v>
      </c>
      <c r="B1443" t="s">
        <v>175</v>
      </c>
      <c r="C1443" t="s">
        <v>94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1">
        <f t="shared" si="44"/>
        <v>0</v>
      </c>
      <c r="J1443" t="str">
        <f t="shared" si="45"/>
        <v>table</v>
      </c>
    </row>
    <row r="1444" spans="1:10" x14ac:dyDescent="0.25">
      <c r="A1444" t="s">
        <v>101</v>
      </c>
      <c r="B1444" t="s">
        <v>175</v>
      </c>
      <c r="C1444" t="s">
        <v>74</v>
      </c>
      <c r="D1444" s="2">
        <v>2843.4548197099998</v>
      </c>
      <c r="E1444" s="2">
        <v>0</v>
      </c>
      <c r="F1444" s="2">
        <v>128.83343505900001</v>
      </c>
      <c r="G1444" s="2">
        <v>0.51635199490499994</v>
      </c>
      <c r="H1444" s="2">
        <v>2843.4565107499998</v>
      </c>
      <c r="I1444" s="1">
        <f t="shared" si="44"/>
        <v>1.6910399999687797E-3</v>
      </c>
      <c r="J1444" t="str">
        <f t="shared" si="45"/>
        <v>table</v>
      </c>
    </row>
    <row r="1445" spans="1:10" x14ac:dyDescent="0.25">
      <c r="A1445" t="s">
        <v>101</v>
      </c>
      <c r="B1445" t="s">
        <v>175</v>
      </c>
      <c r="C1445" t="s">
        <v>75</v>
      </c>
      <c r="D1445" s="2">
        <v>2838.29078574</v>
      </c>
      <c r="E1445" s="2">
        <v>0</v>
      </c>
      <c r="F1445" s="2">
        <v>119.08678436300001</v>
      </c>
      <c r="G1445" s="2">
        <v>0.53770058328600001</v>
      </c>
      <c r="H1445" s="2">
        <v>2838.2929640000002</v>
      </c>
      <c r="I1445" s="1">
        <f t="shared" si="44"/>
        <v>2.1782600001643004E-3</v>
      </c>
      <c r="J1445" t="str">
        <f t="shared" si="45"/>
        <v>table</v>
      </c>
    </row>
    <row r="1446" spans="1:10" x14ac:dyDescent="0.25">
      <c r="A1446" t="s">
        <v>101</v>
      </c>
      <c r="B1446" t="s">
        <v>175</v>
      </c>
      <c r="C1446" t="s">
        <v>76</v>
      </c>
      <c r="D1446" s="2">
        <v>2905.9974886800001</v>
      </c>
      <c r="E1446" s="2">
        <v>0</v>
      </c>
      <c r="F1446" s="2">
        <v>134.96035766599999</v>
      </c>
      <c r="G1446" s="2">
        <v>0.575823604381</v>
      </c>
      <c r="H1446" s="2">
        <v>2906.0000142700001</v>
      </c>
      <c r="I1446" s="1">
        <f t="shared" si="44"/>
        <v>2.5255900000047404E-3</v>
      </c>
      <c r="J1446" t="str">
        <f t="shared" si="45"/>
        <v>table</v>
      </c>
    </row>
    <row r="1447" spans="1:10" x14ac:dyDescent="0.25">
      <c r="A1447" t="s">
        <v>101</v>
      </c>
      <c r="B1447" t="s">
        <v>175</v>
      </c>
      <c r="C1447" t="s">
        <v>77</v>
      </c>
      <c r="D1447" s="2">
        <v>2959.60033045</v>
      </c>
      <c r="E1447" s="2">
        <v>0</v>
      </c>
      <c r="F1447" s="2">
        <v>143.67379760700001</v>
      </c>
      <c r="G1447" s="2">
        <v>0.60066152469900003</v>
      </c>
      <c r="H1447" s="2">
        <v>2959.6030683099998</v>
      </c>
      <c r="I1447" s="1">
        <f t="shared" si="44"/>
        <v>2.7378599997973652E-3</v>
      </c>
      <c r="J1447" t="str">
        <f t="shared" si="45"/>
        <v>table</v>
      </c>
    </row>
    <row r="1448" spans="1:10" x14ac:dyDescent="0.25">
      <c r="A1448" t="s">
        <v>101</v>
      </c>
      <c r="B1448" t="s">
        <v>175</v>
      </c>
      <c r="C1448" t="s">
        <v>78</v>
      </c>
      <c r="D1448" s="2">
        <v>3025.9970535100001</v>
      </c>
      <c r="E1448" s="2">
        <v>0</v>
      </c>
      <c r="F1448" s="2">
        <v>152.949783325</v>
      </c>
      <c r="G1448" s="2">
        <v>0.62902030033</v>
      </c>
      <c r="H1448" s="2">
        <v>3026</v>
      </c>
      <c r="I1448" s="1">
        <f t="shared" si="44"/>
        <v>2.9464899998856708E-3</v>
      </c>
      <c r="J1448" t="str">
        <f t="shared" si="45"/>
        <v>table</v>
      </c>
    </row>
    <row r="1449" spans="1:10" x14ac:dyDescent="0.25">
      <c r="A1449" t="s">
        <v>101</v>
      </c>
      <c r="B1449" t="s">
        <v>175</v>
      </c>
      <c r="C1449" t="s">
        <v>79</v>
      </c>
      <c r="D1449" s="2">
        <v>3105.0586874599999</v>
      </c>
      <c r="E1449" s="2">
        <v>0</v>
      </c>
      <c r="F1449" s="2">
        <v>162.824676514</v>
      </c>
      <c r="G1449" s="2">
        <v>0.66076435500700004</v>
      </c>
      <c r="H1449" s="2">
        <v>3105.0618336299999</v>
      </c>
      <c r="I1449" s="1">
        <f t="shared" si="44"/>
        <v>3.1461700000363635E-3</v>
      </c>
      <c r="J1449" t="str">
        <f t="shared" si="45"/>
        <v>table</v>
      </c>
    </row>
    <row r="1450" spans="1:10" x14ac:dyDescent="0.25">
      <c r="A1450" t="s">
        <v>101</v>
      </c>
      <c r="B1450" t="s">
        <v>175</v>
      </c>
      <c r="C1450" t="s">
        <v>80</v>
      </c>
      <c r="D1450" s="2">
        <v>3196.76305981</v>
      </c>
      <c r="E1450" s="2">
        <v>0</v>
      </c>
      <c r="F1450" s="2">
        <v>173.33711242699999</v>
      </c>
      <c r="G1450" s="2">
        <v>0.69582691821499998</v>
      </c>
      <c r="H1450" s="2">
        <v>3196.7664546300002</v>
      </c>
      <c r="I1450" s="1">
        <f t="shared" si="44"/>
        <v>3.3948200002669182E-3</v>
      </c>
      <c r="J1450" t="str">
        <f t="shared" si="45"/>
        <v>table</v>
      </c>
    </row>
    <row r="1451" spans="1:10" x14ac:dyDescent="0.25">
      <c r="A1451" t="s">
        <v>101</v>
      </c>
      <c r="B1451" t="s">
        <v>175</v>
      </c>
      <c r="C1451" t="s">
        <v>81</v>
      </c>
      <c r="D1451" s="2">
        <v>1553.9985256299999</v>
      </c>
      <c r="E1451" s="2">
        <v>0</v>
      </c>
      <c r="F1451" s="2">
        <v>77.267379760699995</v>
      </c>
      <c r="G1451" s="2">
        <v>0.320847227156</v>
      </c>
      <c r="H1451" s="2">
        <v>1554</v>
      </c>
      <c r="I1451" s="1">
        <f t="shared" si="44"/>
        <v>1.4743700000963145E-3</v>
      </c>
      <c r="J1451" t="str">
        <f t="shared" si="45"/>
        <v>table</v>
      </c>
    </row>
    <row r="1452" spans="1:10" x14ac:dyDescent="0.25">
      <c r="A1452" t="s">
        <v>101</v>
      </c>
      <c r="B1452" t="s">
        <v>175</v>
      </c>
      <c r="C1452" t="s">
        <v>82</v>
      </c>
      <c r="D1452" s="2">
        <v>1471.9985357400001</v>
      </c>
      <c r="E1452" s="2">
        <v>0</v>
      </c>
      <c r="F1452" s="2">
        <v>75.682411193799993</v>
      </c>
      <c r="G1452" s="2">
        <v>0.308362744483</v>
      </c>
      <c r="H1452" s="2">
        <v>1472</v>
      </c>
      <c r="I1452" s="1">
        <f t="shared" si="44"/>
        <v>1.4642599999206141E-3</v>
      </c>
      <c r="J1452" t="str">
        <f t="shared" si="45"/>
        <v>table</v>
      </c>
    </row>
    <row r="1453" spans="1:10" x14ac:dyDescent="0.25">
      <c r="A1453" t="s">
        <v>101</v>
      </c>
      <c r="B1453" t="s">
        <v>175</v>
      </c>
      <c r="C1453" t="s">
        <v>207</v>
      </c>
      <c r="D1453" s="2">
        <v>1229.7133721</v>
      </c>
      <c r="E1453" s="2">
        <v>0</v>
      </c>
      <c r="F1453" s="2">
        <v>55.716796875</v>
      </c>
      <c r="G1453" s="2">
        <v>0.22330755668800001</v>
      </c>
      <c r="H1453" s="2">
        <v>1229.7141109700001</v>
      </c>
      <c r="I1453" s="1">
        <f t="shared" si="44"/>
        <v>7.3887000007744064E-4</v>
      </c>
      <c r="J1453" t="str">
        <f t="shared" si="45"/>
        <v>table</v>
      </c>
    </row>
    <row r="1454" spans="1:10" x14ac:dyDescent="0.25">
      <c r="A1454" t="s">
        <v>101</v>
      </c>
      <c r="B1454" t="s">
        <v>175</v>
      </c>
      <c r="C1454" t="s">
        <v>208</v>
      </c>
      <c r="D1454" s="2">
        <v>2755.2141652400001</v>
      </c>
      <c r="E1454" s="2">
        <v>0</v>
      </c>
      <c r="F1454" s="2">
        <v>115.601119995</v>
      </c>
      <c r="G1454" s="2">
        <v>0.52196211404699999</v>
      </c>
      <c r="H1454" s="2">
        <v>2755.2162801099998</v>
      </c>
      <c r="I1454" s="1">
        <f t="shared" si="44"/>
        <v>2.1148699997866061E-3</v>
      </c>
      <c r="J1454" t="str">
        <f t="shared" si="45"/>
        <v>table</v>
      </c>
    </row>
    <row r="1455" spans="1:10" x14ac:dyDescent="0.25">
      <c r="A1455" t="s">
        <v>101</v>
      </c>
      <c r="B1455" t="s">
        <v>175</v>
      </c>
      <c r="C1455" t="s">
        <v>209</v>
      </c>
      <c r="D1455" s="2">
        <v>2916.8378671199998</v>
      </c>
      <c r="E1455" s="2">
        <v>0</v>
      </c>
      <c r="F1455" s="2">
        <v>135.46380615199999</v>
      </c>
      <c r="G1455" s="2">
        <v>0.57797162631099996</v>
      </c>
      <c r="H1455" s="2">
        <v>2916.8404166700002</v>
      </c>
      <c r="I1455" s="1">
        <f t="shared" si="44"/>
        <v>2.5495500003671623E-3</v>
      </c>
      <c r="J1455" t="str">
        <f t="shared" si="45"/>
        <v>table</v>
      </c>
    </row>
    <row r="1456" spans="1:10" x14ac:dyDescent="0.25">
      <c r="A1456" t="s">
        <v>101</v>
      </c>
      <c r="B1456" t="s">
        <v>175</v>
      </c>
      <c r="C1456" t="s">
        <v>210</v>
      </c>
      <c r="D1456" s="2">
        <v>3008.72151884</v>
      </c>
      <c r="E1456" s="2">
        <v>0</v>
      </c>
      <c r="F1456" s="2">
        <v>146.05838012699999</v>
      </c>
      <c r="G1456" s="2">
        <v>0.61063084589700001</v>
      </c>
      <c r="H1456" s="2">
        <v>3008.7243086600001</v>
      </c>
      <c r="I1456" s="1">
        <f t="shared" si="44"/>
        <v>2.7898200000890938E-3</v>
      </c>
      <c r="J1456" t="str">
        <f t="shared" si="45"/>
        <v>table</v>
      </c>
    </row>
    <row r="1457" spans="1:10" x14ac:dyDescent="0.25">
      <c r="A1457" t="s">
        <v>101</v>
      </c>
      <c r="B1457" t="s">
        <v>175</v>
      </c>
      <c r="C1457" t="s">
        <v>211</v>
      </c>
      <c r="D1457" s="2">
        <v>3036.19896664</v>
      </c>
      <c r="E1457" s="2">
        <v>0</v>
      </c>
      <c r="F1457" s="2">
        <v>153.46543884299999</v>
      </c>
      <c r="G1457" s="2">
        <v>0.63114099467200002</v>
      </c>
      <c r="H1457" s="2">
        <v>3036.2019305600002</v>
      </c>
      <c r="I1457" s="1">
        <f t="shared" si="44"/>
        <v>2.9639200001838617E-3</v>
      </c>
      <c r="J1457" t="str">
        <f t="shared" si="45"/>
        <v>table</v>
      </c>
    </row>
    <row r="1458" spans="1:10" x14ac:dyDescent="0.25">
      <c r="A1458" t="s">
        <v>101</v>
      </c>
      <c r="B1458" t="s">
        <v>175</v>
      </c>
      <c r="C1458" t="s">
        <v>212</v>
      </c>
      <c r="D1458" s="2">
        <v>3064.3031030000002</v>
      </c>
      <c r="E1458" s="2">
        <v>0</v>
      </c>
      <c r="F1458" s="2">
        <v>160.68751525900001</v>
      </c>
      <c r="G1458" s="2">
        <v>0.65209146449400002</v>
      </c>
      <c r="H1458" s="2">
        <v>3064.3062239800001</v>
      </c>
      <c r="I1458" s="1">
        <f t="shared" si="44"/>
        <v>3.1209799999487586E-3</v>
      </c>
      <c r="J1458" t="str">
        <f t="shared" si="45"/>
        <v>table</v>
      </c>
    </row>
    <row r="1459" spans="1:10" x14ac:dyDescent="0.25">
      <c r="A1459" t="s">
        <v>101</v>
      </c>
      <c r="B1459" t="s">
        <v>175</v>
      </c>
      <c r="C1459" t="s">
        <v>213</v>
      </c>
      <c r="D1459" s="2">
        <v>3125.7063356600001</v>
      </c>
      <c r="E1459" s="2">
        <v>0</v>
      </c>
      <c r="F1459" s="2">
        <v>169.48422241200001</v>
      </c>
      <c r="G1459" s="2">
        <v>0.68036028071800003</v>
      </c>
      <c r="H1459" s="2">
        <v>3125.7096803999998</v>
      </c>
      <c r="I1459" s="1">
        <f t="shared" si="44"/>
        <v>3.3447399996475724E-3</v>
      </c>
      <c r="J1459" t="str">
        <f t="shared" si="45"/>
        <v>table</v>
      </c>
    </row>
    <row r="1460" spans="1:10" x14ac:dyDescent="0.25">
      <c r="A1460" t="s">
        <v>101</v>
      </c>
      <c r="B1460" t="s">
        <v>176</v>
      </c>
      <c r="C1460" t="s">
        <v>6</v>
      </c>
      <c r="D1460" s="2">
        <v>80.546031026600005</v>
      </c>
      <c r="E1460" s="2">
        <v>0</v>
      </c>
      <c r="F1460" s="2">
        <v>2.2043244838699998</v>
      </c>
      <c r="G1460" s="2">
        <v>7.9428744498800004E-3</v>
      </c>
      <c r="H1460" s="2">
        <v>80.546590241000004</v>
      </c>
      <c r="I1460" s="1">
        <f t="shared" si="44"/>
        <v>5.5921439999906397E-4</v>
      </c>
      <c r="J1460" t="str">
        <f t="shared" si="45"/>
        <v>table</v>
      </c>
    </row>
    <row r="1461" spans="1:10" x14ac:dyDescent="0.25">
      <c r="A1461" t="s">
        <v>101</v>
      </c>
      <c r="B1461" t="s">
        <v>176</v>
      </c>
      <c r="C1461" t="s">
        <v>7</v>
      </c>
      <c r="D1461" s="2">
        <v>33.464089456899998</v>
      </c>
      <c r="E1461" s="2">
        <v>0</v>
      </c>
      <c r="F1461" s="2">
        <v>1.3225946426399999</v>
      </c>
      <c r="G1461" s="2">
        <v>3.5879327955999998E-3</v>
      </c>
      <c r="H1461" s="2">
        <v>33.464285714299997</v>
      </c>
      <c r="I1461" s="1">
        <f t="shared" si="44"/>
        <v>1.9625739999895586E-4</v>
      </c>
      <c r="J1461" t="str">
        <f t="shared" si="45"/>
        <v>table</v>
      </c>
    </row>
    <row r="1462" spans="1:10" x14ac:dyDescent="0.25">
      <c r="A1462" t="s">
        <v>101</v>
      </c>
      <c r="B1462" t="s">
        <v>176</v>
      </c>
      <c r="C1462" t="s">
        <v>8</v>
      </c>
      <c r="D1462" s="2">
        <v>47.0819411712</v>
      </c>
      <c r="E1462" s="2">
        <v>0</v>
      </c>
      <c r="F1462" s="2">
        <v>0.88172978162799998</v>
      </c>
      <c r="G1462" s="2">
        <v>4.47425562121E-3</v>
      </c>
      <c r="H1462" s="2">
        <v>47.0823045267</v>
      </c>
      <c r="I1462" s="1">
        <f t="shared" si="44"/>
        <v>3.6335549999932937E-4</v>
      </c>
      <c r="J1462" t="str">
        <f t="shared" si="45"/>
        <v>table</v>
      </c>
    </row>
    <row r="1463" spans="1:10" x14ac:dyDescent="0.25">
      <c r="A1463" t="s">
        <v>101</v>
      </c>
      <c r="B1463" t="s">
        <v>176</v>
      </c>
      <c r="C1463" t="s">
        <v>9</v>
      </c>
      <c r="D1463" s="2">
        <v>210.53384975899999</v>
      </c>
      <c r="E1463" s="2">
        <v>0</v>
      </c>
      <c r="F1463" s="2">
        <v>4.8495140075699998</v>
      </c>
      <c r="G1463" s="2">
        <v>2.06970537547E-2</v>
      </c>
      <c r="H1463" s="2">
        <v>210.53527336900001</v>
      </c>
      <c r="I1463" s="1">
        <f t="shared" si="44"/>
        <v>1.4236100000175611E-3</v>
      </c>
      <c r="J1463" t="str">
        <f t="shared" si="45"/>
        <v>table</v>
      </c>
    </row>
    <row r="1464" spans="1:10" x14ac:dyDescent="0.25">
      <c r="A1464" t="s">
        <v>101</v>
      </c>
      <c r="B1464" t="s">
        <v>176</v>
      </c>
      <c r="C1464" t="s">
        <v>10</v>
      </c>
      <c r="D1464" s="2">
        <v>54.479580788900002</v>
      </c>
      <c r="E1464" s="2">
        <v>0</v>
      </c>
      <c r="F1464" s="2">
        <v>1.5430271625500001</v>
      </c>
      <c r="G1464" s="2">
        <v>5.2212036454899998E-3</v>
      </c>
      <c r="H1464" s="2">
        <v>54.4800117578</v>
      </c>
      <c r="I1464" s="1">
        <f t="shared" si="44"/>
        <v>4.3096889999816312E-4</v>
      </c>
      <c r="J1464" t="str">
        <f t="shared" si="45"/>
        <v>table</v>
      </c>
    </row>
    <row r="1465" spans="1:10" x14ac:dyDescent="0.25">
      <c r="A1465" t="s">
        <v>101</v>
      </c>
      <c r="B1465" t="s">
        <v>176</v>
      </c>
      <c r="C1465" t="s">
        <v>11</v>
      </c>
      <c r="D1465" s="2">
        <v>29.928332542100001</v>
      </c>
      <c r="E1465" s="2">
        <v>0</v>
      </c>
      <c r="F1465" s="2">
        <v>0.66129732131999996</v>
      </c>
      <c r="G1465" s="2">
        <v>2.8394373342499999E-3</v>
      </c>
      <c r="H1465" s="2">
        <v>29.928571428600002</v>
      </c>
      <c r="I1465" s="1">
        <f t="shared" si="44"/>
        <v>2.3888650000003508E-4</v>
      </c>
      <c r="J1465" t="str">
        <f t="shared" si="45"/>
        <v>table</v>
      </c>
    </row>
    <row r="1466" spans="1:10" x14ac:dyDescent="0.25">
      <c r="A1466" t="s">
        <v>101</v>
      </c>
      <c r="B1466" t="s">
        <v>176</v>
      </c>
      <c r="C1466" t="s">
        <v>12</v>
      </c>
      <c r="D1466" s="2">
        <v>24.551247997499999</v>
      </c>
      <c r="E1466" s="2">
        <v>0</v>
      </c>
      <c r="F1466" s="2">
        <v>0.88172978162799998</v>
      </c>
      <c r="G1466" s="2">
        <v>2.5121383170599999E-3</v>
      </c>
      <c r="H1466" s="2">
        <v>24.551440329199998</v>
      </c>
      <c r="I1466" s="1">
        <f t="shared" si="44"/>
        <v>1.9233169999921529E-4</v>
      </c>
      <c r="J1466" t="str">
        <f t="shared" si="45"/>
        <v>table</v>
      </c>
    </row>
    <row r="1467" spans="1:10" x14ac:dyDescent="0.25">
      <c r="A1467" t="s">
        <v>101</v>
      </c>
      <c r="B1467" t="s">
        <v>176</v>
      </c>
      <c r="C1467" t="s">
        <v>13</v>
      </c>
      <c r="D1467" s="2">
        <v>75.508238142500005</v>
      </c>
      <c r="E1467" s="2">
        <v>0</v>
      </c>
      <c r="F1467" s="2">
        <v>2.7786712646499998</v>
      </c>
      <c r="G1467" s="2">
        <v>7.9869745138199996E-3</v>
      </c>
      <c r="H1467" s="2">
        <v>75.508671369799998</v>
      </c>
      <c r="I1467" s="1">
        <f t="shared" si="44"/>
        <v>4.3322729999317744E-4</v>
      </c>
      <c r="J1467" t="str">
        <f t="shared" si="45"/>
        <v>table</v>
      </c>
    </row>
    <row r="1468" spans="1:10" x14ac:dyDescent="0.25">
      <c r="A1468" t="s">
        <v>101</v>
      </c>
      <c r="B1468" t="s">
        <v>176</v>
      </c>
      <c r="C1468" t="s">
        <v>14</v>
      </c>
      <c r="D1468" s="2">
        <v>37.487874844300002</v>
      </c>
      <c r="E1468" s="2">
        <v>0</v>
      </c>
      <c r="F1468" s="2">
        <v>2.0840034484899999</v>
      </c>
      <c r="G1468" s="2">
        <v>4.5584799475699997E-3</v>
      </c>
      <c r="H1468" s="2">
        <v>37.488095238100001</v>
      </c>
      <c r="I1468" s="1">
        <f t="shared" si="44"/>
        <v>2.2039379999938546E-4</v>
      </c>
      <c r="J1468" t="str">
        <f t="shared" si="45"/>
        <v>table</v>
      </c>
    </row>
    <row r="1469" spans="1:10" x14ac:dyDescent="0.25">
      <c r="A1469" t="s">
        <v>101</v>
      </c>
      <c r="B1469" t="s">
        <v>176</v>
      </c>
      <c r="C1469" t="s">
        <v>15</v>
      </c>
      <c r="D1469" s="2">
        <v>38.0203636456</v>
      </c>
      <c r="E1469" s="2">
        <v>0</v>
      </c>
      <c r="F1469" s="2">
        <v>1.1021622419399999</v>
      </c>
      <c r="G1469" s="2">
        <v>3.9140870162399999E-3</v>
      </c>
      <c r="H1469" s="2">
        <v>38.020576131699997</v>
      </c>
      <c r="I1469" s="1">
        <f t="shared" si="44"/>
        <v>2.1248609999702239E-4</v>
      </c>
      <c r="J1469" t="str">
        <f t="shared" si="45"/>
        <v>table</v>
      </c>
    </row>
    <row r="1470" spans="1:10" x14ac:dyDescent="0.25">
      <c r="A1470" t="s">
        <v>101</v>
      </c>
      <c r="B1470" t="s">
        <v>176</v>
      </c>
      <c r="C1470" t="s">
        <v>16</v>
      </c>
      <c r="D1470" s="2">
        <v>74.487732454799996</v>
      </c>
      <c r="E1470" s="2">
        <v>0</v>
      </c>
      <c r="F1470" s="2">
        <v>2.4247570037799999</v>
      </c>
      <c r="G1470" s="2">
        <v>7.9248947642500001E-3</v>
      </c>
      <c r="H1470" s="2">
        <v>74.488095238100001</v>
      </c>
      <c r="I1470" s="1">
        <f t="shared" si="44"/>
        <v>3.6278330000527603E-4</v>
      </c>
      <c r="J1470" t="str">
        <f t="shared" si="45"/>
        <v>table</v>
      </c>
    </row>
    <row r="1471" spans="1:10" x14ac:dyDescent="0.25">
      <c r="A1471" t="s">
        <v>101</v>
      </c>
      <c r="B1471" t="s">
        <v>176</v>
      </c>
      <c r="C1471" t="s">
        <v>17</v>
      </c>
      <c r="D1471" s="2">
        <v>34.487913127699997</v>
      </c>
      <c r="E1471" s="2">
        <v>0</v>
      </c>
      <c r="F1471" s="2">
        <v>0.88172978162799998</v>
      </c>
      <c r="G1471" s="2">
        <v>3.55739642526E-3</v>
      </c>
      <c r="H1471" s="2">
        <v>34.488095238100001</v>
      </c>
      <c r="I1471" s="1">
        <f t="shared" si="44"/>
        <v>1.8211040000437606E-4</v>
      </c>
      <c r="J1471" t="str">
        <f t="shared" si="45"/>
        <v>table</v>
      </c>
    </row>
    <row r="1472" spans="1:10" x14ac:dyDescent="0.25">
      <c r="A1472" t="s">
        <v>101</v>
      </c>
      <c r="B1472" t="s">
        <v>176</v>
      </c>
      <c r="C1472" t="s">
        <v>18</v>
      </c>
      <c r="D1472" s="2">
        <v>39.999819518400002</v>
      </c>
      <c r="E1472" s="2">
        <v>0</v>
      </c>
      <c r="F1472" s="2">
        <v>1.5430271625500001</v>
      </c>
      <c r="G1472" s="2">
        <v>4.4339532509399997E-3</v>
      </c>
      <c r="H1472" s="2">
        <v>40</v>
      </c>
      <c r="I1472" s="1">
        <f t="shared" si="44"/>
        <v>1.8048159999750624E-4</v>
      </c>
      <c r="J1472" t="str">
        <f t="shared" si="45"/>
        <v>table</v>
      </c>
    </row>
    <row r="1473" spans="1:10" x14ac:dyDescent="0.25">
      <c r="A1473" t="s">
        <v>101</v>
      </c>
      <c r="B1473" t="s">
        <v>176</v>
      </c>
      <c r="C1473" t="s">
        <v>19</v>
      </c>
      <c r="D1473" s="2">
        <v>660.92576581699996</v>
      </c>
      <c r="E1473" s="2">
        <v>0</v>
      </c>
      <c r="F1473" s="2">
        <v>9.9569053649899999</v>
      </c>
      <c r="G1473" s="2">
        <v>5.2807026205699999E-2</v>
      </c>
      <c r="H1473" s="2">
        <v>660.93386243400005</v>
      </c>
      <c r="I1473" s="1">
        <f t="shared" si="44"/>
        <v>8.0966170000920101E-3</v>
      </c>
      <c r="J1473" t="str">
        <f t="shared" si="45"/>
        <v>table</v>
      </c>
    </row>
    <row r="1474" spans="1:10" x14ac:dyDescent="0.25">
      <c r="A1474" t="s">
        <v>101</v>
      </c>
      <c r="B1474" t="s">
        <v>176</v>
      </c>
      <c r="C1474" t="s">
        <v>20</v>
      </c>
      <c r="D1474" s="2">
        <v>73.048072064899998</v>
      </c>
      <c r="E1474" s="2">
        <v>0</v>
      </c>
      <c r="F1474" s="2">
        <v>1.1124089956300001</v>
      </c>
      <c r="G1474" s="2">
        <v>6.4157597213099996E-3</v>
      </c>
      <c r="H1474" s="2">
        <v>73.048794826600002</v>
      </c>
      <c r="I1474" s="1">
        <f t="shared" si="44"/>
        <v>7.2276170000407092E-4</v>
      </c>
      <c r="J1474" t="str">
        <f t="shared" si="45"/>
        <v>table</v>
      </c>
    </row>
    <row r="1475" spans="1:10" x14ac:dyDescent="0.25">
      <c r="A1475" t="s">
        <v>101</v>
      </c>
      <c r="B1475" t="s">
        <v>176</v>
      </c>
      <c r="C1475" t="s">
        <v>21</v>
      </c>
      <c r="D1475" s="2">
        <v>36.904449039799999</v>
      </c>
      <c r="E1475" s="2">
        <v>0</v>
      </c>
      <c r="F1475" s="2">
        <v>0.59740483760800001</v>
      </c>
      <c r="G1475" s="2">
        <v>3.4183832387400001E-3</v>
      </c>
      <c r="H1475" s="2">
        <v>36.904761904799997</v>
      </c>
      <c r="I1475" s="1">
        <f t="shared" ref="I1475:I1538" si="46">ABS(D1475-H1475)</f>
        <v>3.128649999979416E-4</v>
      </c>
      <c r="J1475" t="str">
        <f t="shared" ref="J1475:J1538" si="47">IF(D1475&gt;H1475,"raster","table")</f>
        <v>table</v>
      </c>
    </row>
    <row r="1476" spans="1:10" x14ac:dyDescent="0.25">
      <c r="A1476" t="s">
        <v>101</v>
      </c>
      <c r="B1476" t="s">
        <v>176</v>
      </c>
      <c r="C1476" t="s">
        <v>22</v>
      </c>
      <c r="D1476" s="2">
        <v>36.143622926200003</v>
      </c>
      <c r="E1476" s="2">
        <v>0</v>
      </c>
      <c r="F1476" s="2">
        <v>0.51500415801999999</v>
      </c>
      <c r="G1476" s="2">
        <v>3.0000778193399998E-3</v>
      </c>
      <c r="H1476" s="2">
        <v>36.144032921799997</v>
      </c>
      <c r="I1476" s="1">
        <f t="shared" si="46"/>
        <v>4.0999559999477242E-4</v>
      </c>
      <c r="J1476" t="str">
        <f t="shared" si="47"/>
        <v>table</v>
      </c>
    </row>
    <row r="1477" spans="1:10" x14ac:dyDescent="0.25">
      <c r="A1477" t="s">
        <v>101</v>
      </c>
      <c r="B1477" t="s">
        <v>176</v>
      </c>
      <c r="C1477" t="s">
        <v>23</v>
      </c>
      <c r="D1477" s="2">
        <v>60.150863803699998</v>
      </c>
      <c r="E1477" s="2">
        <v>0</v>
      </c>
      <c r="F1477" s="2">
        <v>0.88172978162799998</v>
      </c>
      <c r="G1477" s="2">
        <v>4.6000698368499999E-3</v>
      </c>
      <c r="H1477" s="2">
        <v>60.151675484999998</v>
      </c>
      <c r="I1477" s="1">
        <f t="shared" si="46"/>
        <v>8.1168130000008887E-4</v>
      </c>
      <c r="J1477" t="str">
        <f t="shared" si="47"/>
        <v>table</v>
      </c>
    </row>
    <row r="1478" spans="1:10" x14ac:dyDescent="0.25">
      <c r="A1478" t="s">
        <v>101</v>
      </c>
      <c r="B1478" t="s">
        <v>176</v>
      </c>
      <c r="C1478" t="s">
        <v>24</v>
      </c>
      <c r="D1478" s="2">
        <v>21.904536425</v>
      </c>
      <c r="E1478" s="2">
        <v>0</v>
      </c>
      <c r="F1478" s="2">
        <v>0.66129732131999996</v>
      </c>
      <c r="G1478" s="2">
        <v>2.0280935489999999E-3</v>
      </c>
      <c r="H1478" s="2">
        <v>21.904761904800001</v>
      </c>
      <c r="I1478" s="1">
        <f t="shared" si="46"/>
        <v>2.2547980000098278E-4</v>
      </c>
      <c r="J1478" t="str">
        <f t="shared" si="47"/>
        <v>table</v>
      </c>
    </row>
    <row r="1479" spans="1:10" x14ac:dyDescent="0.25">
      <c r="A1479" t="s">
        <v>101</v>
      </c>
      <c r="B1479" t="s">
        <v>176</v>
      </c>
      <c r="C1479" t="s">
        <v>25</v>
      </c>
      <c r="D1479" s="2">
        <v>38.246327363799999</v>
      </c>
      <c r="E1479" s="2">
        <v>0</v>
      </c>
      <c r="F1479" s="2">
        <v>0.47380384802800002</v>
      </c>
      <c r="G1479" s="2">
        <v>2.7295724593499999E-3</v>
      </c>
      <c r="H1479" s="2">
        <v>38.246913580200001</v>
      </c>
      <c r="I1479" s="1">
        <f t="shared" si="46"/>
        <v>5.8621640000211528E-4</v>
      </c>
      <c r="J1479" t="str">
        <f t="shared" si="47"/>
        <v>table</v>
      </c>
    </row>
    <row r="1480" spans="1:10" x14ac:dyDescent="0.25">
      <c r="A1480" t="s">
        <v>101</v>
      </c>
      <c r="B1480" t="s">
        <v>176</v>
      </c>
      <c r="C1480" t="s">
        <v>26</v>
      </c>
      <c r="D1480" s="2">
        <v>44.7244953091</v>
      </c>
      <c r="E1480" s="2">
        <v>0</v>
      </c>
      <c r="F1480" s="2">
        <v>0.69466781616200002</v>
      </c>
      <c r="G1480" s="2">
        <v>2.79291115896E-3</v>
      </c>
      <c r="H1480" s="2">
        <v>44.725308642000002</v>
      </c>
      <c r="I1480" s="1">
        <f t="shared" si="46"/>
        <v>8.1333290000173974E-4</v>
      </c>
      <c r="J1480" t="str">
        <f t="shared" si="47"/>
        <v>table</v>
      </c>
    </row>
    <row r="1481" spans="1:10" x14ac:dyDescent="0.25">
      <c r="A1481" t="s">
        <v>101</v>
      </c>
      <c r="B1481" t="s">
        <v>176</v>
      </c>
      <c r="C1481" t="s">
        <v>27</v>
      </c>
      <c r="D1481" s="2">
        <v>16.416470104799998</v>
      </c>
      <c r="E1481" s="2">
        <v>0</v>
      </c>
      <c r="F1481" s="2">
        <v>0.24720200896299999</v>
      </c>
      <c r="G1481" s="2">
        <v>1.39778894937E-3</v>
      </c>
      <c r="H1481" s="2">
        <v>16.416666666699999</v>
      </c>
      <c r="I1481" s="1">
        <f t="shared" si="46"/>
        <v>1.9656190000105767E-4</v>
      </c>
      <c r="J1481" t="str">
        <f t="shared" si="47"/>
        <v>table</v>
      </c>
    </row>
    <row r="1482" spans="1:10" x14ac:dyDescent="0.25">
      <c r="A1482" t="s">
        <v>101</v>
      </c>
      <c r="B1482" t="s">
        <v>176</v>
      </c>
      <c r="C1482" t="s">
        <v>28</v>
      </c>
      <c r="D1482" s="2">
        <v>28.3080253185</v>
      </c>
      <c r="E1482" s="2">
        <v>0</v>
      </c>
      <c r="F1482" s="2">
        <v>0.66129732131999996</v>
      </c>
      <c r="G1482" s="2">
        <v>1.67602151334E-3</v>
      </c>
      <c r="H1482" s="2">
        <v>28.308641975299999</v>
      </c>
      <c r="I1482" s="1">
        <f t="shared" si="46"/>
        <v>6.1665679999833856E-4</v>
      </c>
      <c r="J1482" t="str">
        <f t="shared" si="47"/>
        <v>table</v>
      </c>
    </row>
    <row r="1483" spans="1:10" x14ac:dyDescent="0.25">
      <c r="A1483" t="s">
        <v>101</v>
      </c>
      <c r="B1483" t="s">
        <v>176</v>
      </c>
      <c r="C1483" t="s">
        <v>29</v>
      </c>
      <c r="D1483" s="2">
        <v>54.676760956499997</v>
      </c>
      <c r="E1483" s="2">
        <v>0</v>
      </c>
      <c r="F1483" s="2">
        <v>0.92622375488300002</v>
      </c>
      <c r="G1483" s="2">
        <v>3.5974193534299998E-3</v>
      </c>
      <c r="H1483" s="2">
        <v>54.6776895944</v>
      </c>
      <c r="I1483" s="1">
        <f t="shared" si="46"/>
        <v>9.28637900003082E-4</v>
      </c>
      <c r="J1483" t="str">
        <f t="shared" si="47"/>
        <v>table</v>
      </c>
    </row>
    <row r="1484" spans="1:10" x14ac:dyDescent="0.25">
      <c r="A1484" t="s">
        <v>101</v>
      </c>
      <c r="B1484" t="s">
        <v>176</v>
      </c>
      <c r="C1484" t="s">
        <v>30</v>
      </c>
      <c r="D1484" s="2">
        <v>17.368790372700001</v>
      </c>
      <c r="E1484" s="2">
        <v>0</v>
      </c>
      <c r="F1484" s="2">
        <v>0.231555938721</v>
      </c>
      <c r="G1484" s="2">
        <v>1.24758286181E-3</v>
      </c>
      <c r="H1484" s="2">
        <v>17.369047619</v>
      </c>
      <c r="I1484" s="1">
        <f t="shared" si="46"/>
        <v>2.5724629999857029E-4</v>
      </c>
      <c r="J1484" t="str">
        <f t="shared" si="47"/>
        <v>table</v>
      </c>
    </row>
    <row r="1485" spans="1:10" x14ac:dyDescent="0.25">
      <c r="A1485" t="s">
        <v>101</v>
      </c>
      <c r="B1485" t="s">
        <v>176</v>
      </c>
      <c r="C1485" t="s">
        <v>31</v>
      </c>
      <c r="D1485" s="2">
        <v>37.307970684300003</v>
      </c>
      <c r="E1485" s="2">
        <v>0</v>
      </c>
      <c r="F1485" s="2">
        <v>0.69466781616200002</v>
      </c>
      <c r="G1485" s="2">
        <v>2.36707960958E-3</v>
      </c>
      <c r="H1485" s="2">
        <v>37.308641975299999</v>
      </c>
      <c r="I1485" s="1">
        <f t="shared" si="46"/>
        <v>6.7129099999618802E-4</v>
      </c>
      <c r="J1485" t="str">
        <f t="shared" si="47"/>
        <v>table</v>
      </c>
    </row>
    <row r="1486" spans="1:10" x14ac:dyDescent="0.25">
      <c r="A1486" t="s">
        <v>101</v>
      </c>
      <c r="B1486" t="s">
        <v>176</v>
      </c>
      <c r="C1486" t="s">
        <v>32</v>
      </c>
      <c r="D1486" s="2">
        <v>106.270581135</v>
      </c>
      <c r="E1486" s="2">
        <v>0</v>
      </c>
      <c r="F1486" s="2">
        <v>1.62089157104</v>
      </c>
      <c r="G1486" s="2">
        <v>8.5261963735900007E-3</v>
      </c>
      <c r="H1486" s="2">
        <v>106.27189888300001</v>
      </c>
      <c r="I1486" s="1">
        <f t="shared" si="46"/>
        <v>1.317748000005281E-3</v>
      </c>
      <c r="J1486" t="str">
        <f t="shared" si="47"/>
        <v>table</v>
      </c>
    </row>
    <row r="1487" spans="1:10" x14ac:dyDescent="0.25">
      <c r="A1487" t="s">
        <v>101</v>
      </c>
      <c r="B1487" t="s">
        <v>176</v>
      </c>
      <c r="C1487" t="s">
        <v>33</v>
      </c>
      <c r="D1487" s="2">
        <v>42.880587058300002</v>
      </c>
      <c r="E1487" s="2">
        <v>0</v>
      </c>
      <c r="F1487" s="2">
        <v>0.88172978162799998</v>
      </c>
      <c r="G1487" s="2">
        <v>3.9462367711799997E-3</v>
      </c>
      <c r="H1487" s="2">
        <v>42.880952381</v>
      </c>
      <c r="I1487" s="1">
        <f t="shared" si="46"/>
        <v>3.653226999986714E-4</v>
      </c>
      <c r="J1487" t="str">
        <f t="shared" si="47"/>
        <v>table</v>
      </c>
    </row>
    <row r="1488" spans="1:10" x14ac:dyDescent="0.25">
      <c r="A1488" t="s">
        <v>101</v>
      </c>
      <c r="B1488" t="s">
        <v>176</v>
      </c>
      <c r="C1488" t="s">
        <v>34</v>
      </c>
      <c r="D1488" s="2">
        <v>63.3899941142</v>
      </c>
      <c r="E1488" s="2">
        <v>0</v>
      </c>
      <c r="F1488" s="2">
        <v>0.92622375488300002</v>
      </c>
      <c r="G1488" s="2">
        <v>4.7507720281599998E-3</v>
      </c>
      <c r="H1488" s="2">
        <v>63.3909465021</v>
      </c>
      <c r="I1488" s="1">
        <f t="shared" si="46"/>
        <v>9.5238789999996243E-4</v>
      </c>
      <c r="J1488" t="str">
        <f t="shared" si="47"/>
        <v>table</v>
      </c>
    </row>
    <row r="1489" spans="1:10" x14ac:dyDescent="0.25">
      <c r="A1489" t="s">
        <v>101</v>
      </c>
      <c r="B1489" t="s">
        <v>176</v>
      </c>
      <c r="C1489" t="s">
        <v>35</v>
      </c>
      <c r="D1489" s="2">
        <v>92.784222602699998</v>
      </c>
      <c r="E1489" s="2">
        <v>0</v>
      </c>
      <c r="F1489" s="2">
        <v>1.3893356323199999</v>
      </c>
      <c r="G1489" s="2">
        <v>7.2649068307999998E-3</v>
      </c>
      <c r="H1489" s="2">
        <v>92.785420341000005</v>
      </c>
      <c r="I1489" s="1">
        <f t="shared" si="46"/>
        <v>1.197738300007245E-3</v>
      </c>
      <c r="J1489" t="str">
        <f t="shared" si="47"/>
        <v>table</v>
      </c>
    </row>
    <row r="1490" spans="1:10" x14ac:dyDescent="0.25">
      <c r="A1490" t="s">
        <v>101</v>
      </c>
      <c r="B1490" t="s">
        <v>176</v>
      </c>
      <c r="C1490" t="s">
        <v>36</v>
      </c>
      <c r="D1490" s="2">
        <v>38.904426900399997</v>
      </c>
      <c r="E1490" s="2">
        <v>0</v>
      </c>
      <c r="F1490" s="2">
        <v>0.69466781616200002</v>
      </c>
      <c r="G1490" s="2">
        <v>3.7541128869200001E-3</v>
      </c>
      <c r="H1490" s="2">
        <v>38.904761904799997</v>
      </c>
      <c r="I1490" s="1">
        <f t="shared" si="46"/>
        <v>3.3500440000011622E-4</v>
      </c>
      <c r="J1490" t="str">
        <f t="shared" si="47"/>
        <v>table</v>
      </c>
    </row>
    <row r="1491" spans="1:10" x14ac:dyDescent="0.25">
      <c r="A1491" t="s">
        <v>101</v>
      </c>
      <c r="B1491" t="s">
        <v>176</v>
      </c>
      <c r="C1491" t="s">
        <v>37</v>
      </c>
      <c r="D1491" s="2">
        <v>53.879795767799997</v>
      </c>
      <c r="E1491" s="2">
        <v>0</v>
      </c>
      <c r="F1491" s="2">
        <v>0.88172978162799998</v>
      </c>
      <c r="G1491" s="2">
        <v>3.6905976432200002E-3</v>
      </c>
      <c r="H1491" s="2">
        <v>53.880658436200001</v>
      </c>
      <c r="I1491" s="1">
        <f t="shared" si="46"/>
        <v>8.6266840000348566E-4</v>
      </c>
      <c r="J1491" t="str">
        <f t="shared" si="47"/>
        <v>table</v>
      </c>
    </row>
    <row r="1492" spans="1:10" x14ac:dyDescent="0.25">
      <c r="A1492" t="s">
        <v>101</v>
      </c>
      <c r="B1492" t="s">
        <v>176</v>
      </c>
      <c r="C1492" t="s">
        <v>38</v>
      </c>
      <c r="D1492" s="2">
        <v>67.113038323500007</v>
      </c>
      <c r="E1492" s="2">
        <v>0</v>
      </c>
      <c r="F1492" s="2">
        <v>1.8524475097699999</v>
      </c>
      <c r="G1492" s="2">
        <v>5.8699821852799998E-3</v>
      </c>
      <c r="H1492" s="2">
        <v>67.113756613800007</v>
      </c>
      <c r="I1492" s="1">
        <f t="shared" si="46"/>
        <v>7.1829030000003513E-4</v>
      </c>
      <c r="J1492" t="str">
        <f t="shared" si="47"/>
        <v>table</v>
      </c>
    </row>
    <row r="1493" spans="1:10" x14ac:dyDescent="0.25">
      <c r="A1493" t="s">
        <v>101</v>
      </c>
      <c r="B1493" t="s">
        <v>176</v>
      </c>
      <c r="C1493" t="s">
        <v>39</v>
      </c>
      <c r="D1493" s="2">
        <v>24.9283599804</v>
      </c>
      <c r="E1493" s="2">
        <v>0</v>
      </c>
      <c r="F1493" s="2">
        <v>0.66129732131999996</v>
      </c>
      <c r="G1493" s="2">
        <v>2.3348495559900001E-3</v>
      </c>
      <c r="H1493" s="2">
        <v>24.928571428600002</v>
      </c>
      <c r="I1493" s="1">
        <f t="shared" si="46"/>
        <v>2.1144820000174036E-4</v>
      </c>
      <c r="J1493" t="str">
        <f t="shared" si="47"/>
        <v>table</v>
      </c>
    </row>
    <row r="1494" spans="1:10" x14ac:dyDescent="0.25">
      <c r="A1494" t="s">
        <v>101</v>
      </c>
      <c r="B1494" t="s">
        <v>176</v>
      </c>
      <c r="C1494" t="s">
        <v>40</v>
      </c>
      <c r="D1494" s="2">
        <v>42.184678307200002</v>
      </c>
      <c r="E1494" s="2">
        <v>0</v>
      </c>
      <c r="F1494" s="2">
        <v>1.3893356323199999</v>
      </c>
      <c r="G1494" s="2">
        <v>3.6530828522999999E-3</v>
      </c>
      <c r="H1494" s="2">
        <v>42.185185185199998</v>
      </c>
      <c r="I1494" s="1">
        <f t="shared" si="46"/>
        <v>5.0687799999593608E-4</v>
      </c>
      <c r="J1494" t="str">
        <f t="shared" si="47"/>
        <v>table</v>
      </c>
    </row>
    <row r="1495" spans="1:10" x14ac:dyDescent="0.25">
      <c r="A1495" t="s">
        <v>101</v>
      </c>
      <c r="B1495" t="s">
        <v>176</v>
      </c>
      <c r="C1495" t="s">
        <v>41</v>
      </c>
      <c r="D1495" s="2">
        <v>50.150913192700003</v>
      </c>
      <c r="E1495" s="2">
        <v>0</v>
      </c>
      <c r="F1495" s="2">
        <v>0.66129732131999996</v>
      </c>
      <c r="G1495" s="2">
        <v>3.5487266939800001E-3</v>
      </c>
      <c r="H1495" s="2">
        <v>50.151675484999998</v>
      </c>
      <c r="I1495" s="1">
        <f t="shared" si="46"/>
        <v>7.622922999956927E-4</v>
      </c>
      <c r="J1495" t="str">
        <f t="shared" si="47"/>
        <v>table</v>
      </c>
    </row>
    <row r="1496" spans="1:10" x14ac:dyDescent="0.25">
      <c r="A1496" t="s">
        <v>101</v>
      </c>
      <c r="B1496" t="s">
        <v>176</v>
      </c>
      <c r="C1496" t="s">
        <v>42</v>
      </c>
      <c r="D1496" s="2">
        <v>16.904558377299999</v>
      </c>
      <c r="E1496" s="2">
        <v>0</v>
      </c>
      <c r="F1496" s="2">
        <v>0.44086489081399999</v>
      </c>
      <c r="G1496" s="2">
        <v>1.4035284191599999E-3</v>
      </c>
      <c r="H1496" s="2">
        <v>16.904761904800001</v>
      </c>
      <c r="I1496" s="1">
        <f t="shared" si="46"/>
        <v>2.0352750000185438E-4</v>
      </c>
      <c r="J1496" t="str">
        <f t="shared" si="47"/>
        <v>table</v>
      </c>
    </row>
    <row r="1497" spans="1:10" x14ac:dyDescent="0.25">
      <c r="A1497" t="s">
        <v>101</v>
      </c>
      <c r="B1497" t="s">
        <v>176</v>
      </c>
      <c r="C1497" t="s">
        <v>43</v>
      </c>
      <c r="D1497" s="2">
        <v>33.2463546898</v>
      </c>
      <c r="E1497" s="2">
        <v>0</v>
      </c>
      <c r="F1497" s="2">
        <v>0.39140316844</v>
      </c>
      <c r="G1497" s="2">
        <v>2.2214724092199998E-3</v>
      </c>
      <c r="H1497" s="2">
        <v>33.246913580200001</v>
      </c>
      <c r="I1497" s="1">
        <f t="shared" si="46"/>
        <v>5.588904000006778E-4</v>
      </c>
      <c r="J1497" t="str">
        <f t="shared" si="47"/>
        <v>table</v>
      </c>
    </row>
    <row r="1498" spans="1:10" x14ac:dyDescent="0.25">
      <c r="A1498" t="s">
        <v>101</v>
      </c>
      <c r="B1498" t="s">
        <v>176</v>
      </c>
      <c r="C1498" t="s">
        <v>44</v>
      </c>
      <c r="D1498" s="2">
        <v>37.519086907999998</v>
      </c>
      <c r="E1498" s="2">
        <v>0</v>
      </c>
      <c r="F1498" s="2">
        <v>0.53560435771899995</v>
      </c>
      <c r="G1498" s="2">
        <v>3.04206336426E-3</v>
      </c>
      <c r="H1498" s="2">
        <v>37.5195473251</v>
      </c>
      <c r="I1498" s="1">
        <f t="shared" si="46"/>
        <v>4.6041710000110925E-4</v>
      </c>
      <c r="J1498" t="str">
        <f t="shared" si="47"/>
        <v>table</v>
      </c>
    </row>
    <row r="1499" spans="1:10" x14ac:dyDescent="0.25">
      <c r="A1499" t="s">
        <v>101</v>
      </c>
      <c r="B1499" t="s">
        <v>176</v>
      </c>
      <c r="C1499" t="s">
        <v>45</v>
      </c>
      <c r="D1499" s="2">
        <v>11.416497467599999</v>
      </c>
      <c r="E1499" s="2">
        <v>0</v>
      </c>
      <c r="F1499" s="2">
        <v>0.16480134427500001</v>
      </c>
      <c r="G1499" s="2">
        <v>9.0205470279600001E-4</v>
      </c>
      <c r="H1499" s="2">
        <v>11.416666666699999</v>
      </c>
      <c r="I1499" s="1">
        <f t="shared" si="46"/>
        <v>1.6919910000012806E-4</v>
      </c>
      <c r="J1499" t="str">
        <f t="shared" si="47"/>
        <v>table</v>
      </c>
    </row>
    <row r="1500" spans="1:10" x14ac:dyDescent="0.25">
      <c r="A1500" t="s">
        <v>101</v>
      </c>
      <c r="B1500" t="s">
        <v>176</v>
      </c>
      <c r="C1500" t="s">
        <v>46</v>
      </c>
      <c r="D1500" s="2">
        <v>26.1025893604</v>
      </c>
      <c r="E1500" s="2">
        <v>0</v>
      </c>
      <c r="F1500" s="2">
        <v>0.44086489081399999</v>
      </c>
      <c r="G1500" s="2">
        <v>2.18935102569E-3</v>
      </c>
      <c r="H1500" s="2">
        <v>26.1028806584</v>
      </c>
      <c r="I1500" s="1">
        <f t="shared" si="46"/>
        <v>2.9129800000049499E-4</v>
      </c>
      <c r="J1500" t="str">
        <f t="shared" si="47"/>
        <v>table</v>
      </c>
    </row>
    <row r="1501" spans="1:10" x14ac:dyDescent="0.25">
      <c r="A1501" t="s">
        <v>101</v>
      </c>
      <c r="B1501" t="s">
        <v>176</v>
      </c>
      <c r="C1501" t="s">
        <v>50</v>
      </c>
      <c r="D1501" s="2">
        <v>25.530692997199999</v>
      </c>
      <c r="E1501" s="2">
        <v>0</v>
      </c>
      <c r="F1501" s="2">
        <v>0.66129732131999996</v>
      </c>
      <c r="G1501" s="2">
        <v>2.52014708944E-3</v>
      </c>
      <c r="H1501" s="2">
        <v>25.530864197500001</v>
      </c>
      <c r="I1501" s="1">
        <f t="shared" si="46"/>
        <v>1.7120030000228326E-4</v>
      </c>
      <c r="J1501" t="str">
        <f t="shared" si="47"/>
        <v>table</v>
      </c>
    </row>
    <row r="1502" spans="1:10" x14ac:dyDescent="0.25">
      <c r="A1502" t="s">
        <v>101</v>
      </c>
      <c r="B1502" t="s">
        <v>176</v>
      </c>
      <c r="C1502" t="s">
        <v>51</v>
      </c>
      <c r="D1502" s="2">
        <v>13.999923399</v>
      </c>
      <c r="E1502" s="2">
        <v>0</v>
      </c>
      <c r="F1502" s="2">
        <v>0.26780217886000002</v>
      </c>
      <c r="G1502" s="2">
        <v>1.5028108689400001E-3</v>
      </c>
      <c r="H1502" s="2">
        <v>14</v>
      </c>
      <c r="I1502" s="1">
        <f t="shared" si="46"/>
        <v>7.6600999999953956E-5</v>
      </c>
      <c r="J1502" t="str">
        <f t="shared" si="47"/>
        <v>table</v>
      </c>
    </row>
    <row r="1503" spans="1:10" x14ac:dyDescent="0.25">
      <c r="A1503" t="s">
        <v>101</v>
      </c>
      <c r="B1503" t="s">
        <v>176</v>
      </c>
      <c r="C1503" t="s">
        <v>52</v>
      </c>
      <c r="D1503" s="2">
        <v>11.5307696118</v>
      </c>
      <c r="E1503" s="2">
        <v>0</v>
      </c>
      <c r="F1503" s="2">
        <v>0.66129732131999996</v>
      </c>
      <c r="G1503" s="2">
        <v>1.3648324259200001E-3</v>
      </c>
      <c r="H1503" s="2">
        <v>11.5308641975</v>
      </c>
      <c r="I1503" s="1">
        <f t="shared" si="46"/>
        <v>9.4585699999427675E-5</v>
      </c>
      <c r="J1503" t="str">
        <f t="shared" si="47"/>
        <v>table</v>
      </c>
    </row>
    <row r="1504" spans="1:10" x14ac:dyDescent="0.25">
      <c r="A1504" t="s">
        <v>101</v>
      </c>
      <c r="B1504" t="s">
        <v>176</v>
      </c>
      <c r="C1504" t="s">
        <v>47</v>
      </c>
      <c r="D1504" s="2">
        <v>55.530519245299999</v>
      </c>
      <c r="E1504" s="2">
        <v>0</v>
      </c>
      <c r="F1504" s="2">
        <v>0.94760769605600004</v>
      </c>
      <c r="G1504" s="2">
        <v>5.45801679957E-3</v>
      </c>
      <c r="H1504" s="2">
        <v>55.530864197500001</v>
      </c>
      <c r="I1504" s="1">
        <f t="shared" si="46"/>
        <v>3.4495220000252402E-4</v>
      </c>
      <c r="J1504" t="str">
        <f t="shared" si="47"/>
        <v>table</v>
      </c>
    </row>
    <row r="1505" spans="1:10" x14ac:dyDescent="0.25">
      <c r="A1505" t="s">
        <v>101</v>
      </c>
      <c r="B1505" t="s">
        <v>176</v>
      </c>
      <c r="C1505" t="s">
        <v>48</v>
      </c>
      <c r="D1505" s="2">
        <v>29.999831110500001</v>
      </c>
      <c r="E1505" s="2">
        <v>0</v>
      </c>
      <c r="F1505" s="2">
        <v>0.57680469751399999</v>
      </c>
      <c r="G1505" s="2">
        <v>3.1881291390100002E-3</v>
      </c>
      <c r="H1505" s="2">
        <v>30</v>
      </c>
      <c r="I1505" s="1">
        <f t="shared" si="46"/>
        <v>1.6888949999938063E-4</v>
      </c>
      <c r="J1505" t="str">
        <f t="shared" si="47"/>
        <v>table</v>
      </c>
    </row>
    <row r="1506" spans="1:10" x14ac:dyDescent="0.25">
      <c r="A1506" t="s">
        <v>101</v>
      </c>
      <c r="B1506" t="s">
        <v>176</v>
      </c>
      <c r="C1506" t="s">
        <v>49</v>
      </c>
      <c r="D1506" s="2">
        <v>25.530688234700001</v>
      </c>
      <c r="E1506" s="2">
        <v>0</v>
      </c>
      <c r="F1506" s="2">
        <v>0.66129732131999996</v>
      </c>
      <c r="G1506" s="2">
        <v>2.4625861430600002E-3</v>
      </c>
      <c r="H1506" s="2">
        <v>25.530864197500001</v>
      </c>
      <c r="I1506" s="1">
        <f t="shared" si="46"/>
        <v>1.759628000002067E-4</v>
      </c>
      <c r="J1506" t="str">
        <f t="shared" si="47"/>
        <v>table</v>
      </c>
    </row>
    <row r="1507" spans="1:10" x14ac:dyDescent="0.25">
      <c r="A1507" t="s">
        <v>101</v>
      </c>
      <c r="B1507" t="s">
        <v>176</v>
      </c>
      <c r="C1507" t="s">
        <v>56</v>
      </c>
      <c r="D1507" s="2">
        <v>13.9999138417</v>
      </c>
      <c r="E1507" s="2">
        <v>0</v>
      </c>
      <c r="F1507" s="2">
        <v>0.53382855653799999</v>
      </c>
      <c r="G1507" s="2">
        <v>1.5387604735599999E-3</v>
      </c>
      <c r="H1507" s="2">
        <v>14</v>
      </c>
      <c r="I1507" s="1">
        <f t="shared" si="46"/>
        <v>8.615830000024971E-5</v>
      </c>
      <c r="J1507" t="str">
        <f t="shared" si="47"/>
        <v>table</v>
      </c>
    </row>
    <row r="1508" spans="1:10" x14ac:dyDescent="0.25">
      <c r="A1508" t="s">
        <v>101</v>
      </c>
      <c r="B1508" t="s">
        <v>176</v>
      </c>
      <c r="C1508" t="s">
        <v>57</v>
      </c>
      <c r="D1508" s="2">
        <v>6.99995690032</v>
      </c>
      <c r="E1508" s="2">
        <v>0</v>
      </c>
      <c r="F1508" s="2">
        <v>0.26691427826899999</v>
      </c>
      <c r="G1508" s="2">
        <v>7.94020822464E-4</v>
      </c>
      <c r="H1508" s="2">
        <v>7</v>
      </c>
      <c r="I1508" s="1">
        <f t="shared" si="46"/>
        <v>4.3099680000047158E-5</v>
      </c>
      <c r="J1508" t="str">
        <f t="shared" si="47"/>
        <v>table</v>
      </c>
    </row>
    <row r="1509" spans="1:10" x14ac:dyDescent="0.25">
      <c r="A1509" t="s">
        <v>101</v>
      </c>
      <c r="B1509" t="s">
        <v>176</v>
      </c>
      <c r="C1509" t="s">
        <v>58</v>
      </c>
      <c r="D1509" s="2">
        <v>6.9999569129100001</v>
      </c>
      <c r="E1509" s="2">
        <v>0</v>
      </c>
      <c r="F1509" s="2">
        <v>0.26691427826899999</v>
      </c>
      <c r="G1509" s="2">
        <v>7.9193874868399995E-4</v>
      </c>
      <c r="H1509" s="2">
        <v>7</v>
      </c>
      <c r="I1509" s="1">
        <f t="shared" si="46"/>
        <v>4.3087089999893635E-5</v>
      </c>
      <c r="J1509" t="str">
        <f t="shared" si="47"/>
        <v>table</v>
      </c>
    </row>
    <row r="1510" spans="1:10" x14ac:dyDescent="0.25">
      <c r="A1510" t="s">
        <v>101</v>
      </c>
      <c r="B1510" t="s">
        <v>176</v>
      </c>
      <c r="C1510" t="s">
        <v>53</v>
      </c>
      <c r="D1510" s="2">
        <v>29.999826319499999</v>
      </c>
      <c r="E1510" s="2">
        <v>0</v>
      </c>
      <c r="F1510" s="2">
        <v>0.55620449781400005</v>
      </c>
      <c r="G1510" s="2">
        <v>3.1634511860099998E-3</v>
      </c>
      <c r="H1510" s="2">
        <v>30</v>
      </c>
      <c r="I1510" s="1">
        <f t="shared" si="46"/>
        <v>1.7368050000143853E-4</v>
      </c>
      <c r="J1510" t="str">
        <f t="shared" si="47"/>
        <v>table</v>
      </c>
    </row>
    <row r="1511" spans="1:10" x14ac:dyDescent="0.25">
      <c r="A1511" t="s">
        <v>101</v>
      </c>
      <c r="B1511" t="s">
        <v>176</v>
      </c>
      <c r="C1511" t="s">
        <v>54</v>
      </c>
      <c r="D1511" s="2">
        <v>15.9999076416</v>
      </c>
      <c r="E1511" s="2">
        <v>0</v>
      </c>
      <c r="F1511" s="2">
        <v>0.30900251865400002</v>
      </c>
      <c r="G1511" s="2">
        <v>1.7335795575900001E-3</v>
      </c>
      <c r="H1511" s="2">
        <v>16</v>
      </c>
      <c r="I1511" s="1">
        <f t="shared" si="46"/>
        <v>9.2358399999881158E-5</v>
      </c>
      <c r="J1511" t="str">
        <f t="shared" si="47"/>
        <v>table</v>
      </c>
    </row>
    <row r="1512" spans="1:10" x14ac:dyDescent="0.25">
      <c r="A1512" t="s">
        <v>101</v>
      </c>
      <c r="B1512" t="s">
        <v>176</v>
      </c>
      <c r="C1512" t="s">
        <v>55</v>
      </c>
      <c r="D1512" s="2">
        <v>13.999918579599999</v>
      </c>
      <c r="E1512" s="2">
        <v>0</v>
      </c>
      <c r="F1512" s="2">
        <v>0.26691427826899999</v>
      </c>
      <c r="G1512" s="2">
        <v>1.45685278995E-3</v>
      </c>
      <c r="H1512" s="2">
        <v>14</v>
      </c>
      <c r="I1512" s="1">
        <f t="shared" si="46"/>
        <v>8.1420400000808968E-5</v>
      </c>
      <c r="J1512" t="str">
        <f t="shared" si="47"/>
        <v>table</v>
      </c>
    </row>
    <row r="1513" spans="1:10" x14ac:dyDescent="0.25">
      <c r="A1513" t="s">
        <v>101</v>
      </c>
      <c r="B1513" t="s">
        <v>176</v>
      </c>
      <c r="C1513" t="s">
        <v>62</v>
      </c>
      <c r="D1513" s="2">
        <v>10.9999398163</v>
      </c>
      <c r="E1513" s="2">
        <v>0</v>
      </c>
      <c r="F1513" s="2">
        <v>0.22660183906600001</v>
      </c>
      <c r="G1513" s="2">
        <v>1.23304495133E-3</v>
      </c>
      <c r="H1513" s="2">
        <v>11</v>
      </c>
      <c r="I1513" s="1">
        <f t="shared" si="46"/>
        <v>6.0183700000493445E-5</v>
      </c>
      <c r="J1513" t="str">
        <f t="shared" si="47"/>
        <v>table</v>
      </c>
    </row>
    <row r="1514" spans="1:10" x14ac:dyDescent="0.25">
      <c r="A1514" t="s">
        <v>101</v>
      </c>
      <c r="B1514" t="s">
        <v>176</v>
      </c>
      <c r="C1514" t="s">
        <v>63</v>
      </c>
      <c r="D1514" s="2">
        <v>6.9999617084699999</v>
      </c>
      <c r="E1514" s="2">
        <v>0</v>
      </c>
      <c r="F1514" s="2">
        <v>0.14420117437800001</v>
      </c>
      <c r="G1514" s="2">
        <v>7.84664969762E-4</v>
      </c>
      <c r="H1514" s="2">
        <v>7</v>
      </c>
      <c r="I1514" s="1">
        <f t="shared" si="46"/>
        <v>3.8291530000122975E-5</v>
      </c>
      <c r="J1514" t="str">
        <f t="shared" si="47"/>
        <v>table</v>
      </c>
    </row>
    <row r="1515" spans="1:10" x14ac:dyDescent="0.25">
      <c r="A1515" t="s">
        <v>101</v>
      </c>
      <c r="B1515" t="s">
        <v>176</v>
      </c>
      <c r="C1515" t="s">
        <v>64</v>
      </c>
      <c r="D1515" s="2">
        <v>3.99997809679</v>
      </c>
      <c r="E1515" s="2">
        <v>0</v>
      </c>
      <c r="F1515" s="2">
        <v>8.2400672137699998E-2</v>
      </c>
      <c r="G1515" s="2">
        <v>4.4837998042999999E-4</v>
      </c>
      <c r="H1515" s="2">
        <v>4</v>
      </c>
      <c r="I1515" s="1">
        <f t="shared" si="46"/>
        <v>2.1903209999951656E-5</v>
      </c>
      <c r="J1515" t="str">
        <f t="shared" si="47"/>
        <v>table</v>
      </c>
    </row>
    <row r="1516" spans="1:10" x14ac:dyDescent="0.25">
      <c r="A1516" t="s">
        <v>101</v>
      </c>
      <c r="B1516" t="s">
        <v>176</v>
      </c>
      <c r="C1516" t="s">
        <v>59</v>
      </c>
      <c r="D1516" s="2">
        <v>15.9999123872</v>
      </c>
      <c r="E1516" s="2">
        <v>0</v>
      </c>
      <c r="F1516" s="2">
        <v>0.329602688551</v>
      </c>
      <c r="G1516" s="2">
        <v>1.7935199217199999E-3</v>
      </c>
      <c r="H1516" s="2">
        <v>16</v>
      </c>
      <c r="I1516" s="1">
        <f t="shared" si="46"/>
        <v>8.7612799999803315E-5</v>
      </c>
      <c r="J1516" t="str">
        <f t="shared" si="47"/>
        <v>table</v>
      </c>
    </row>
    <row r="1517" spans="1:10" x14ac:dyDescent="0.25">
      <c r="A1517" t="s">
        <v>101</v>
      </c>
      <c r="B1517" t="s">
        <v>176</v>
      </c>
      <c r="C1517" t="s">
        <v>60</v>
      </c>
      <c r="D1517" s="2">
        <v>8.9999507489100008</v>
      </c>
      <c r="E1517" s="2">
        <v>0</v>
      </c>
      <c r="F1517" s="2">
        <v>0.185401499271</v>
      </c>
      <c r="G1517" s="2">
        <v>1.0088549578699999E-3</v>
      </c>
      <c r="H1517" s="2">
        <v>9</v>
      </c>
      <c r="I1517" s="1">
        <f t="shared" si="46"/>
        <v>4.9251089999202691E-5</v>
      </c>
      <c r="J1517" t="str">
        <f t="shared" si="47"/>
        <v>table</v>
      </c>
    </row>
    <row r="1518" spans="1:10" x14ac:dyDescent="0.25">
      <c r="A1518" t="s">
        <v>101</v>
      </c>
      <c r="B1518" t="s">
        <v>176</v>
      </c>
      <c r="C1518" t="s">
        <v>61</v>
      </c>
      <c r="D1518" s="2">
        <v>6.9999617084699999</v>
      </c>
      <c r="E1518" s="2">
        <v>0</v>
      </c>
      <c r="F1518" s="2">
        <v>0.14420117437800001</v>
      </c>
      <c r="G1518" s="2">
        <v>7.84664969762E-4</v>
      </c>
      <c r="H1518" s="2">
        <v>7</v>
      </c>
      <c r="I1518" s="1">
        <f t="shared" si="46"/>
        <v>3.8291530000122975E-5</v>
      </c>
      <c r="J1518" t="str">
        <f t="shared" si="47"/>
        <v>table</v>
      </c>
    </row>
    <row r="1519" spans="1:10" x14ac:dyDescent="0.25">
      <c r="A1519" t="s">
        <v>101</v>
      </c>
      <c r="B1519" t="s">
        <v>176</v>
      </c>
      <c r="C1519" t="s">
        <v>68</v>
      </c>
      <c r="D1519" s="2">
        <v>3.99997809679</v>
      </c>
      <c r="E1519" s="2">
        <v>0</v>
      </c>
      <c r="F1519" s="2">
        <v>8.2400672137699998E-2</v>
      </c>
      <c r="G1519" s="2">
        <v>4.4837998042999999E-4</v>
      </c>
      <c r="H1519" s="2">
        <v>4</v>
      </c>
      <c r="I1519" s="1">
        <f t="shared" si="46"/>
        <v>2.1903209999951656E-5</v>
      </c>
      <c r="J1519" t="str">
        <f t="shared" si="47"/>
        <v>table</v>
      </c>
    </row>
    <row r="1520" spans="1:10" x14ac:dyDescent="0.25">
      <c r="A1520" t="s">
        <v>101</v>
      </c>
      <c r="B1520" t="s">
        <v>176</v>
      </c>
      <c r="C1520" t="s">
        <v>69</v>
      </c>
      <c r="D1520" s="2">
        <v>1.99998904839</v>
      </c>
      <c r="E1520" s="2">
        <v>0</v>
      </c>
      <c r="F1520" s="2">
        <v>4.1200336068900001E-2</v>
      </c>
      <c r="G1520" s="2">
        <v>2.2418999021499999E-4</v>
      </c>
      <c r="H1520" s="2">
        <v>2</v>
      </c>
      <c r="I1520" s="1">
        <f t="shared" si="46"/>
        <v>1.0951609999976242E-5</v>
      </c>
      <c r="J1520" t="str">
        <f t="shared" si="47"/>
        <v>table</v>
      </c>
    </row>
    <row r="1521" spans="1:10" x14ac:dyDescent="0.25">
      <c r="A1521" t="s">
        <v>101</v>
      </c>
      <c r="B1521" t="s">
        <v>176</v>
      </c>
      <c r="C1521" t="s">
        <v>70</v>
      </c>
      <c r="D1521" s="2">
        <v>1.99998904839</v>
      </c>
      <c r="E1521" s="2">
        <v>0</v>
      </c>
      <c r="F1521" s="2">
        <v>4.1200336068900001E-2</v>
      </c>
      <c r="G1521" s="2">
        <v>2.2418999021499999E-4</v>
      </c>
      <c r="H1521" s="2">
        <v>2</v>
      </c>
      <c r="I1521" s="1">
        <f t="shared" si="46"/>
        <v>1.0951609999976242E-5</v>
      </c>
      <c r="J1521" t="str">
        <f t="shared" si="47"/>
        <v>table</v>
      </c>
    </row>
    <row r="1522" spans="1:10" x14ac:dyDescent="0.25">
      <c r="A1522" t="s">
        <v>101</v>
      </c>
      <c r="B1522" t="s">
        <v>176</v>
      </c>
      <c r="C1522" t="s">
        <v>65</v>
      </c>
      <c r="D1522" s="2">
        <v>4.9999726363099999</v>
      </c>
      <c r="E1522" s="2">
        <v>0</v>
      </c>
      <c r="F1522" s="2">
        <v>0.103000834584</v>
      </c>
      <c r="G1522" s="2">
        <v>5.6047497661000005E-4</v>
      </c>
      <c r="H1522" s="2">
        <v>5</v>
      </c>
      <c r="I1522" s="1">
        <f t="shared" si="46"/>
        <v>2.7363690000115071E-5</v>
      </c>
      <c r="J1522" t="str">
        <f t="shared" si="47"/>
        <v>table</v>
      </c>
    </row>
    <row r="1523" spans="1:10" x14ac:dyDescent="0.25">
      <c r="A1523" t="s">
        <v>101</v>
      </c>
      <c r="B1523" t="s">
        <v>176</v>
      </c>
      <c r="C1523" t="s">
        <v>66</v>
      </c>
      <c r="D1523" s="2">
        <v>1.99998904839</v>
      </c>
      <c r="E1523" s="2">
        <v>0</v>
      </c>
      <c r="F1523" s="2">
        <v>4.1200336068900001E-2</v>
      </c>
      <c r="G1523" s="2">
        <v>2.2418999021499999E-4</v>
      </c>
      <c r="H1523" s="2">
        <v>2</v>
      </c>
      <c r="I1523" s="1">
        <f t="shared" si="46"/>
        <v>1.0951609999976242E-5</v>
      </c>
      <c r="J1523" t="str">
        <f t="shared" si="47"/>
        <v>table</v>
      </c>
    </row>
    <row r="1524" spans="1:10" x14ac:dyDescent="0.25">
      <c r="A1524" t="s">
        <v>101</v>
      </c>
      <c r="B1524" t="s">
        <v>176</v>
      </c>
      <c r="C1524" t="s">
        <v>67</v>
      </c>
      <c r="D1524" s="2">
        <v>2.99998357575</v>
      </c>
      <c r="E1524" s="2">
        <v>0</v>
      </c>
      <c r="F1524" s="2">
        <v>6.1800502240700002E-2</v>
      </c>
      <c r="G1524" s="2">
        <v>3.3628498555599999E-4</v>
      </c>
      <c r="H1524" s="2">
        <v>3</v>
      </c>
      <c r="I1524" s="1">
        <f t="shared" si="46"/>
        <v>1.6424250000035556E-5</v>
      </c>
      <c r="J1524" t="str">
        <f t="shared" si="47"/>
        <v>table</v>
      </c>
    </row>
    <row r="1525" spans="1:10" x14ac:dyDescent="0.25">
      <c r="A1525" t="s">
        <v>101</v>
      </c>
      <c r="B1525" t="s">
        <v>176</v>
      </c>
      <c r="C1525" t="s">
        <v>83</v>
      </c>
      <c r="D1525" s="2">
        <v>0.99999452419699997</v>
      </c>
      <c r="E1525" s="2">
        <v>0</v>
      </c>
      <c r="F1525" s="2">
        <v>2.0600168034399999E-2</v>
      </c>
      <c r="G1525" s="2">
        <v>1.12094995107E-4</v>
      </c>
      <c r="H1525" s="2">
        <v>1</v>
      </c>
      <c r="I1525" s="1">
        <f t="shared" si="46"/>
        <v>5.4758030000323643E-6</v>
      </c>
      <c r="J1525" t="str">
        <f t="shared" si="47"/>
        <v>table</v>
      </c>
    </row>
    <row r="1526" spans="1:10" x14ac:dyDescent="0.25">
      <c r="A1526" t="s">
        <v>101</v>
      </c>
      <c r="B1526" t="s">
        <v>176</v>
      </c>
      <c r="C1526" t="s">
        <v>84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1">
        <f t="shared" si="46"/>
        <v>0</v>
      </c>
      <c r="J1526" t="str">
        <f t="shared" si="47"/>
        <v>table</v>
      </c>
    </row>
    <row r="1527" spans="1:10" x14ac:dyDescent="0.25">
      <c r="A1527" t="s">
        <v>101</v>
      </c>
      <c r="B1527" t="s">
        <v>176</v>
      </c>
      <c r="C1527" t="s">
        <v>85</v>
      </c>
      <c r="D1527" s="2">
        <v>0.99999452419699997</v>
      </c>
      <c r="E1527" s="2">
        <v>0</v>
      </c>
      <c r="F1527" s="2">
        <v>2.0600168034399999E-2</v>
      </c>
      <c r="G1527" s="2">
        <v>1.12094995107E-4</v>
      </c>
      <c r="H1527" s="2">
        <v>1</v>
      </c>
      <c r="I1527" s="1">
        <f t="shared" si="46"/>
        <v>5.4758030000323643E-6</v>
      </c>
      <c r="J1527" t="str">
        <f t="shared" si="47"/>
        <v>table</v>
      </c>
    </row>
    <row r="1528" spans="1:10" x14ac:dyDescent="0.25">
      <c r="A1528" t="s">
        <v>101</v>
      </c>
      <c r="B1528" t="s">
        <v>176</v>
      </c>
      <c r="C1528" t="s">
        <v>71</v>
      </c>
      <c r="D1528" s="2">
        <v>0.99999452419699997</v>
      </c>
      <c r="E1528" s="2">
        <v>0</v>
      </c>
      <c r="F1528" s="2">
        <v>2.0600168034399999E-2</v>
      </c>
      <c r="G1528" s="2">
        <v>1.12094995107E-4</v>
      </c>
      <c r="H1528" s="2">
        <v>1</v>
      </c>
      <c r="I1528" s="1">
        <f t="shared" si="46"/>
        <v>5.4758030000323643E-6</v>
      </c>
      <c r="J1528" t="str">
        <f t="shared" si="47"/>
        <v>table</v>
      </c>
    </row>
    <row r="1529" spans="1:10" x14ac:dyDescent="0.25">
      <c r="A1529" t="s">
        <v>101</v>
      </c>
      <c r="B1529" t="s">
        <v>176</v>
      </c>
      <c r="C1529" t="s">
        <v>72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1">
        <f t="shared" si="46"/>
        <v>0</v>
      </c>
      <c r="J1529" t="str">
        <f t="shared" si="47"/>
        <v>table</v>
      </c>
    </row>
    <row r="1530" spans="1:10" x14ac:dyDescent="0.25">
      <c r="A1530" t="s">
        <v>101</v>
      </c>
      <c r="B1530" t="s">
        <v>176</v>
      </c>
      <c r="C1530" t="s">
        <v>73</v>
      </c>
      <c r="D1530" s="2">
        <v>0.99999452419699997</v>
      </c>
      <c r="E1530" s="2">
        <v>0</v>
      </c>
      <c r="F1530" s="2">
        <v>2.0600168034399999E-2</v>
      </c>
      <c r="G1530" s="2">
        <v>1.12094995107E-4</v>
      </c>
      <c r="H1530" s="2">
        <v>1</v>
      </c>
      <c r="I1530" s="1">
        <f t="shared" si="46"/>
        <v>5.4758030000323643E-6</v>
      </c>
      <c r="J1530" t="str">
        <f t="shared" si="47"/>
        <v>table</v>
      </c>
    </row>
    <row r="1531" spans="1:10" x14ac:dyDescent="0.25">
      <c r="A1531" t="s">
        <v>101</v>
      </c>
      <c r="B1531" t="s">
        <v>176</v>
      </c>
      <c r="C1531" t="s">
        <v>89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1">
        <f t="shared" si="46"/>
        <v>0</v>
      </c>
      <c r="J1531" t="str">
        <f t="shared" si="47"/>
        <v>table</v>
      </c>
    </row>
    <row r="1532" spans="1:10" x14ac:dyDescent="0.25">
      <c r="A1532" t="s">
        <v>101</v>
      </c>
      <c r="B1532" t="s">
        <v>176</v>
      </c>
      <c r="C1532" t="s">
        <v>90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1">
        <f t="shared" si="46"/>
        <v>0</v>
      </c>
      <c r="J1532" t="str">
        <f t="shared" si="47"/>
        <v>table</v>
      </c>
    </row>
    <row r="1533" spans="1:10" x14ac:dyDescent="0.25">
      <c r="A1533" t="s">
        <v>101</v>
      </c>
      <c r="B1533" t="s">
        <v>176</v>
      </c>
      <c r="C1533" t="s">
        <v>91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1">
        <f t="shared" si="46"/>
        <v>0</v>
      </c>
      <c r="J1533" t="str">
        <f t="shared" si="47"/>
        <v>table</v>
      </c>
    </row>
    <row r="1534" spans="1:10" x14ac:dyDescent="0.25">
      <c r="A1534" t="s">
        <v>101</v>
      </c>
      <c r="B1534" t="s">
        <v>176</v>
      </c>
      <c r="C1534" t="s">
        <v>86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1">
        <f t="shared" si="46"/>
        <v>0</v>
      </c>
      <c r="J1534" t="str">
        <f t="shared" si="47"/>
        <v>table</v>
      </c>
    </row>
    <row r="1535" spans="1:10" x14ac:dyDescent="0.25">
      <c r="A1535" t="s">
        <v>101</v>
      </c>
      <c r="B1535" t="s">
        <v>176</v>
      </c>
      <c r="C1535" t="s">
        <v>87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1">
        <f t="shared" si="46"/>
        <v>0</v>
      </c>
      <c r="J1535" t="str">
        <f t="shared" si="47"/>
        <v>table</v>
      </c>
    </row>
    <row r="1536" spans="1:10" x14ac:dyDescent="0.25">
      <c r="A1536" t="s">
        <v>101</v>
      </c>
      <c r="B1536" t="s">
        <v>176</v>
      </c>
      <c r="C1536" t="s">
        <v>88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1">
        <f t="shared" si="46"/>
        <v>0</v>
      </c>
      <c r="J1536" t="str">
        <f t="shared" si="47"/>
        <v>table</v>
      </c>
    </row>
    <row r="1537" spans="1:10" x14ac:dyDescent="0.25">
      <c r="A1537" t="s">
        <v>101</v>
      </c>
      <c r="B1537" t="s">
        <v>176</v>
      </c>
      <c r="C1537" t="s">
        <v>95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1">
        <f t="shared" si="46"/>
        <v>0</v>
      </c>
      <c r="J1537" t="str">
        <f t="shared" si="47"/>
        <v>table</v>
      </c>
    </row>
    <row r="1538" spans="1:10" x14ac:dyDescent="0.25">
      <c r="A1538" t="s">
        <v>101</v>
      </c>
      <c r="B1538" t="s">
        <v>176</v>
      </c>
      <c r="C1538" t="s">
        <v>96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1">
        <f t="shared" si="46"/>
        <v>0</v>
      </c>
      <c r="J1538" t="str">
        <f t="shared" si="47"/>
        <v>table</v>
      </c>
    </row>
    <row r="1539" spans="1:10" x14ac:dyDescent="0.25">
      <c r="A1539" t="s">
        <v>101</v>
      </c>
      <c r="B1539" t="s">
        <v>176</v>
      </c>
      <c r="C1539" t="s">
        <v>97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1">
        <f t="shared" ref="I1539:I1602" si="48">ABS(D1539-H1539)</f>
        <v>0</v>
      </c>
      <c r="J1539" t="str">
        <f t="shared" ref="J1539:J1602" si="49">IF(D1539&gt;H1539,"raster","table")</f>
        <v>table</v>
      </c>
    </row>
    <row r="1540" spans="1:10" x14ac:dyDescent="0.25">
      <c r="A1540" t="s">
        <v>101</v>
      </c>
      <c r="B1540" t="s">
        <v>176</v>
      </c>
      <c r="C1540" t="s">
        <v>92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1">
        <f t="shared" si="48"/>
        <v>0</v>
      </c>
      <c r="J1540" t="str">
        <f t="shared" si="49"/>
        <v>table</v>
      </c>
    </row>
    <row r="1541" spans="1:10" x14ac:dyDescent="0.25">
      <c r="A1541" t="s">
        <v>101</v>
      </c>
      <c r="B1541" t="s">
        <v>176</v>
      </c>
      <c r="C1541" t="s">
        <v>93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1">
        <f t="shared" si="48"/>
        <v>0</v>
      </c>
      <c r="J1541" t="str">
        <f t="shared" si="49"/>
        <v>table</v>
      </c>
    </row>
    <row r="1542" spans="1:10" x14ac:dyDescent="0.25">
      <c r="A1542" t="s">
        <v>101</v>
      </c>
      <c r="B1542" t="s">
        <v>176</v>
      </c>
      <c r="C1542" t="s">
        <v>94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1">
        <f t="shared" si="48"/>
        <v>0</v>
      </c>
      <c r="J1542" t="str">
        <f t="shared" si="49"/>
        <v>table</v>
      </c>
    </row>
    <row r="1543" spans="1:10" x14ac:dyDescent="0.25">
      <c r="A1543" t="s">
        <v>101</v>
      </c>
      <c r="B1543" t="s">
        <v>176</v>
      </c>
      <c r="C1543" t="s">
        <v>74</v>
      </c>
      <c r="D1543" s="2">
        <v>56141.773316400002</v>
      </c>
      <c r="E1543" s="2">
        <v>0</v>
      </c>
      <c r="F1543" s="2">
        <v>14537.9541016</v>
      </c>
      <c r="G1543" s="2">
        <v>22.9878649664</v>
      </c>
      <c r="H1543" s="2">
        <v>56142.364232899999</v>
      </c>
      <c r="I1543" s="1">
        <f t="shared" si="48"/>
        <v>0.59091649999754736</v>
      </c>
      <c r="J1543" t="str">
        <f t="shared" si="49"/>
        <v>table</v>
      </c>
    </row>
    <row r="1544" spans="1:10" x14ac:dyDescent="0.25">
      <c r="A1544" t="s">
        <v>101</v>
      </c>
      <c r="B1544" t="s">
        <v>176</v>
      </c>
      <c r="C1544" t="s">
        <v>75</v>
      </c>
      <c r="D1544" s="2">
        <v>1922.68555932</v>
      </c>
      <c r="E1544" s="2">
        <v>0</v>
      </c>
      <c r="F1544" s="2">
        <v>182.702926636</v>
      </c>
      <c r="G1544" s="2">
        <v>0.30200653153899998</v>
      </c>
      <c r="H1544" s="2">
        <v>1922.7113580600001</v>
      </c>
      <c r="I1544" s="1">
        <f t="shared" si="48"/>
        <v>2.5798740000027465E-2</v>
      </c>
      <c r="J1544" t="str">
        <f t="shared" si="49"/>
        <v>table</v>
      </c>
    </row>
    <row r="1545" spans="1:10" x14ac:dyDescent="0.25">
      <c r="A1545" t="s">
        <v>101</v>
      </c>
      <c r="B1545" t="s">
        <v>176</v>
      </c>
      <c r="C1545" t="s">
        <v>76</v>
      </c>
      <c r="D1545" s="2">
        <v>1091.9862384800001</v>
      </c>
      <c r="E1545" s="2">
        <v>0</v>
      </c>
      <c r="F1545" s="2">
        <v>17.1351394653</v>
      </c>
      <c r="G1545" s="2">
        <v>8.4372879986100005E-2</v>
      </c>
      <c r="H1545" s="2">
        <v>1092.0000226100001</v>
      </c>
      <c r="I1545" s="1">
        <f t="shared" si="48"/>
        <v>1.3784129999976358E-2</v>
      </c>
      <c r="J1545" t="str">
        <f t="shared" si="49"/>
        <v>table</v>
      </c>
    </row>
    <row r="1546" spans="1:10" x14ac:dyDescent="0.25">
      <c r="A1546" t="s">
        <v>101</v>
      </c>
      <c r="B1546" t="s">
        <v>176</v>
      </c>
      <c r="C1546" t="s">
        <v>77</v>
      </c>
      <c r="D1546" s="2">
        <v>993.20869903699997</v>
      </c>
      <c r="E1546" s="2">
        <v>0</v>
      </c>
      <c r="F1546" s="2">
        <v>16.182430267299999</v>
      </c>
      <c r="G1546" s="2">
        <v>8.07718106825E-2</v>
      </c>
      <c r="H1546" s="2">
        <v>993.220229905</v>
      </c>
      <c r="I1546" s="1">
        <f t="shared" si="48"/>
        <v>1.1530868000022565E-2</v>
      </c>
      <c r="J1546" t="str">
        <f t="shared" si="49"/>
        <v>table</v>
      </c>
    </row>
    <row r="1547" spans="1:10" x14ac:dyDescent="0.25">
      <c r="A1547" t="s">
        <v>101</v>
      </c>
      <c r="B1547" t="s">
        <v>176</v>
      </c>
      <c r="C1547" t="s">
        <v>78</v>
      </c>
      <c r="D1547" s="2">
        <v>926.99013434799997</v>
      </c>
      <c r="E1547" s="2">
        <v>0</v>
      </c>
      <c r="F1547" s="2">
        <v>15.282691955600001</v>
      </c>
      <c r="G1547" s="2">
        <v>7.8669334898599994E-2</v>
      </c>
      <c r="H1547" s="2">
        <v>927</v>
      </c>
      <c r="I1547" s="1">
        <f t="shared" si="48"/>
        <v>9.8656520000304226E-3</v>
      </c>
      <c r="J1547" t="str">
        <f t="shared" si="49"/>
        <v>table</v>
      </c>
    </row>
    <row r="1548" spans="1:10" x14ac:dyDescent="0.25">
      <c r="A1548" t="s">
        <v>101</v>
      </c>
      <c r="B1548" t="s">
        <v>176</v>
      </c>
      <c r="C1548" t="s">
        <v>79</v>
      </c>
      <c r="D1548" s="2">
        <v>874.67479258900005</v>
      </c>
      <c r="E1548" s="2">
        <v>0</v>
      </c>
      <c r="F1548" s="2">
        <v>15.8261022568</v>
      </c>
      <c r="G1548" s="2">
        <v>7.6831865882100003E-2</v>
      </c>
      <c r="H1548" s="2">
        <v>874.68333286100005</v>
      </c>
      <c r="I1548" s="1">
        <f t="shared" si="48"/>
        <v>8.5402720000047339E-3</v>
      </c>
      <c r="J1548" t="str">
        <f t="shared" si="49"/>
        <v>table</v>
      </c>
    </row>
    <row r="1549" spans="1:10" x14ac:dyDescent="0.25">
      <c r="A1549" t="s">
        <v>101</v>
      </c>
      <c r="B1549" t="s">
        <v>176</v>
      </c>
      <c r="C1549" t="s">
        <v>80</v>
      </c>
      <c r="D1549" s="2">
        <v>830.820699612</v>
      </c>
      <c r="E1549" s="2">
        <v>0</v>
      </c>
      <c r="F1549" s="2">
        <v>16.709501266499998</v>
      </c>
      <c r="G1549" s="2">
        <v>7.5187989736899996E-2</v>
      </c>
      <c r="H1549" s="2">
        <v>830.82816722799998</v>
      </c>
      <c r="I1549" s="1">
        <f t="shared" si="48"/>
        <v>7.4676159999853553E-3</v>
      </c>
      <c r="J1549" t="str">
        <f t="shared" si="49"/>
        <v>table</v>
      </c>
    </row>
    <row r="1550" spans="1:10" x14ac:dyDescent="0.25">
      <c r="A1550" t="s">
        <v>101</v>
      </c>
      <c r="B1550" t="s">
        <v>176</v>
      </c>
      <c r="C1550" t="s">
        <v>81</v>
      </c>
      <c r="D1550" s="2">
        <v>533.99342177899996</v>
      </c>
      <c r="E1550" s="2">
        <v>0</v>
      </c>
      <c r="F1550" s="2">
        <v>8.8172979354900001</v>
      </c>
      <c r="G1550" s="2">
        <v>4.2551015616599998E-2</v>
      </c>
      <c r="H1550" s="2">
        <v>534</v>
      </c>
      <c r="I1550" s="1">
        <f t="shared" si="48"/>
        <v>6.5782210000406849E-3</v>
      </c>
      <c r="J1550" t="str">
        <f t="shared" si="49"/>
        <v>table</v>
      </c>
    </row>
    <row r="1551" spans="1:10" x14ac:dyDescent="0.25">
      <c r="A1551" t="s">
        <v>101</v>
      </c>
      <c r="B1551" t="s">
        <v>176</v>
      </c>
      <c r="C1551" t="s">
        <v>82</v>
      </c>
      <c r="D1551" s="2">
        <v>392.99671723900002</v>
      </c>
      <c r="E1551" s="2">
        <v>0</v>
      </c>
      <c r="F1551" s="2">
        <v>6.4835662841800001</v>
      </c>
      <c r="G1551" s="2">
        <v>3.6217909288799997E-2</v>
      </c>
      <c r="H1551" s="2">
        <v>393</v>
      </c>
      <c r="I1551" s="1">
        <f t="shared" si="48"/>
        <v>3.2827609999799279E-3</v>
      </c>
      <c r="J1551" t="str">
        <f t="shared" si="49"/>
        <v>table</v>
      </c>
    </row>
    <row r="1552" spans="1:10" x14ac:dyDescent="0.25">
      <c r="A1552" t="s">
        <v>101</v>
      </c>
      <c r="B1552" t="s">
        <v>176</v>
      </c>
      <c r="C1552" t="s">
        <v>207</v>
      </c>
      <c r="D1552" s="2">
        <v>24279.720835200002</v>
      </c>
      <c r="E1552" s="2">
        <v>0</v>
      </c>
      <c r="F1552" s="2">
        <v>6287.2519531199996</v>
      </c>
      <c r="G1552" s="2">
        <v>9.9415980291300006</v>
      </c>
      <c r="H1552" s="2">
        <v>24279.9765916</v>
      </c>
      <c r="I1552" s="1">
        <f t="shared" si="48"/>
        <v>0.25575639999806299</v>
      </c>
      <c r="J1552" t="str">
        <f t="shared" si="49"/>
        <v>table</v>
      </c>
    </row>
    <row r="1553" spans="1:10" x14ac:dyDescent="0.25">
      <c r="A1553" t="s">
        <v>101</v>
      </c>
      <c r="B1553" t="s">
        <v>176</v>
      </c>
      <c r="C1553" t="s">
        <v>208</v>
      </c>
      <c r="D1553" s="2">
        <v>1866.4086586799999</v>
      </c>
      <c r="E1553" s="2">
        <v>0</v>
      </c>
      <c r="F1553" s="2">
        <v>177.355224609</v>
      </c>
      <c r="G1553" s="2">
        <v>0.29316681825599999</v>
      </c>
      <c r="H1553" s="2">
        <v>1866.4336990100001</v>
      </c>
      <c r="I1553" s="1">
        <f t="shared" si="48"/>
        <v>2.5040330000138056E-2</v>
      </c>
      <c r="J1553" t="str">
        <f t="shared" si="49"/>
        <v>table</v>
      </c>
    </row>
    <row r="1554" spans="1:10" x14ac:dyDescent="0.25">
      <c r="A1554" t="s">
        <v>101</v>
      </c>
      <c r="B1554" t="s">
        <v>176</v>
      </c>
      <c r="C1554" t="s">
        <v>209</v>
      </c>
      <c r="D1554" s="2">
        <v>1096.0597346500001</v>
      </c>
      <c r="E1554" s="2">
        <v>0</v>
      </c>
      <c r="F1554" s="2">
        <v>17.199060440099998</v>
      </c>
      <c r="G1554" s="2">
        <v>8.4687620928299998E-2</v>
      </c>
      <c r="H1554" s="2">
        <v>1096.0735668699999</v>
      </c>
      <c r="I1554" s="1">
        <f t="shared" si="48"/>
        <v>1.3832219999812878E-2</v>
      </c>
      <c r="J1554" t="str">
        <f t="shared" si="49"/>
        <v>table</v>
      </c>
    </row>
    <row r="1555" spans="1:10" x14ac:dyDescent="0.25">
      <c r="A1555" t="s">
        <v>101</v>
      </c>
      <c r="B1555" t="s">
        <v>176</v>
      </c>
      <c r="C1555" t="s">
        <v>210</v>
      </c>
      <c r="D1555" s="2">
        <v>1009.69321967</v>
      </c>
      <c r="E1555" s="2">
        <v>0</v>
      </c>
      <c r="F1555" s="2">
        <v>16.451015472400002</v>
      </c>
      <c r="G1555" s="2">
        <v>8.21123995739E-2</v>
      </c>
      <c r="H1555" s="2">
        <v>1009.70494374</v>
      </c>
      <c r="I1555" s="1">
        <f t="shared" si="48"/>
        <v>1.1724070000013853E-2</v>
      </c>
      <c r="J1555" t="str">
        <f t="shared" si="49"/>
        <v>table</v>
      </c>
    </row>
    <row r="1556" spans="1:10" x14ac:dyDescent="0.25">
      <c r="A1556" t="s">
        <v>101</v>
      </c>
      <c r="B1556" t="s">
        <v>176</v>
      </c>
      <c r="C1556" t="s">
        <v>211</v>
      </c>
      <c r="D1556" s="2">
        <v>930.11541473900002</v>
      </c>
      <c r="E1556" s="2">
        <v>0</v>
      </c>
      <c r="F1556" s="2">
        <v>15.3342161179</v>
      </c>
      <c r="G1556" s="2">
        <v>7.8934562911200004E-2</v>
      </c>
      <c r="H1556" s="2">
        <v>930.12531051799999</v>
      </c>
      <c r="I1556" s="1">
        <f t="shared" si="48"/>
        <v>9.8957789999758461E-3</v>
      </c>
      <c r="J1556" t="str">
        <f t="shared" si="49"/>
        <v>table</v>
      </c>
    </row>
    <row r="1557" spans="1:10" x14ac:dyDescent="0.25">
      <c r="A1557" t="s">
        <v>101</v>
      </c>
      <c r="B1557" t="s">
        <v>176</v>
      </c>
      <c r="C1557" t="s">
        <v>212</v>
      </c>
      <c r="D1557" s="2">
        <v>863.19421285199996</v>
      </c>
      <c r="E1557" s="2">
        <v>0</v>
      </c>
      <c r="F1557" s="2">
        <v>15.618375778200001</v>
      </c>
      <c r="G1557" s="2">
        <v>7.5823405958700005E-2</v>
      </c>
      <c r="H1557" s="2">
        <v>863.20264281499999</v>
      </c>
      <c r="I1557" s="1">
        <f t="shared" si="48"/>
        <v>8.429963000025964E-3</v>
      </c>
      <c r="J1557" t="str">
        <f t="shared" si="49"/>
        <v>table</v>
      </c>
    </row>
    <row r="1558" spans="1:10" x14ac:dyDescent="0.25">
      <c r="A1558" t="s">
        <v>101</v>
      </c>
      <c r="B1558" t="s">
        <v>176</v>
      </c>
      <c r="C1558" t="s">
        <v>213</v>
      </c>
      <c r="D1558" s="2">
        <v>812.35346517100004</v>
      </c>
      <c r="E1558" s="2">
        <v>0</v>
      </c>
      <c r="F1558" s="2">
        <v>16.338087081899999</v>
      </c>
      <c r="G1558" s="2">
        <v>7.3516733636800002E-2</v>
      </c>
      <c r="H1558" s="2">
        <v>812.36076576300002</v>
      </c>
      <c r="I1558" s="1">
        <f t="shared" si="48"/>
        <v>7.3005919999786784E-3</v>
      </c>
      <c r="J1558" t="str">
        <f t="shared" si="49"/>
        <v>table</v>
      </c>
    </row>
    <row r="1559" spans="1:10" x14ac:dyDescent="0.25">
      <c r="A1559" t="s">
        <v>101</v>
      </c>
      <c r="B1559" t="s">
        <v>177</v>
      </c>
      <c r="C1559" t="s">
        <v>6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1">
        <f t="shared" si="48"/>
        <v>0</v>
      </c>
      <c r="J1559" t="str">
        <f t="shared" si="49"/>
        <v>table</v>
      </c>
    </row>
    <row r="1560" spans="1:10" x14ac:dyDescent="0.25">
      <c r="A1560" t="s">
        <v>101</v>
      </c>
      <c r="B1560" t="s">
        <v>177</v>
      </c>
      <c r="C1560" t="s">
        <v>7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1">
        <f t="shared" si="48"/>
        <v>0</v>
      </c>
      <c r="J1560" t="str">
        <f t="shared" si="49"/>
        <v>table</v>
      </c>
    </row>
    <row r="1561" spans="1:10" x14ac:dyDescent="0.25">
      <c r="A1561" t="s">
        <v>101</v>
      </c>
      <c r="B1561" t="s">
        <v>177</v>
      </c>
      <c r="C1561" t="s">
        <v>8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1">
        <f t="shared" si="48"/>
        <v>0</v>
      </c>
      <c r="J1561" t="str">
        <f t="shared" si="49"/>
        <v>table</v>
      </c>
    </row>
    <row r="1562" spans="1:10" x14ac:dyDescent="0.25">
      <c r="A1562" t="s">
        <v>101</v>
      </c>
      <c r="B1562" t="s">
        <v>177</v>
      </c>
      <c r="C1562" t="s">
        <v>9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1">
        <f t="shared" si="48"/>
        <v>0</v>
      </c>
      <c r="J1562" t="str">
        <f t="shared" si="49"/>
        <v>table</v>
      </c>
    </row>
    <row r="1563" spans="1:10" x14ac:dyDescent="0.25">
      <c r="A1563" t="s">
        <v>101</v>
      </c>
      <c r="B1563" t="s">
        <v>177</v>
      </c>
      <c r="C1563" t="s">
        <v>10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1">
        <f t="shared" si="48"/>
        <v>0</v>
      </c>
      <c r="J1563" t="str">
        <f t="shared" si="49"/>
        <v>table</v>
      </c>
    </row>
    <row r="1564" spans="1:10" x14ac:dyDescent="0.25">
      <c r="A1564" t="s">
        <v>101</v>
      </c>
      <c r="B1564" t="s">
        <v>177</v>
      </c>
      <c r="C1564" t="s">
        <v>11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1">
        <f t="shared" si="48"/>
        <v>0</v>
      </c>
      <c r="J1564" t="str">
        <f t="shared" si="49"/>
        <v>table</v>
      </c>
    </row>
    <row r="1565" spans="1:10" x14ac:dyDescent="0.25">
      <c r="A1565" t="s">
        <v>101</v>
      </c>
      <c r="B1565" t="s">
        <v>177</v>
      </c>
      <c r="C1565" t="s">
        <v>12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1">
        <f t="shared" si="48"/>
        <v>0</v>
      </c>
      <c r="J1565" t="str">
        <f t="shared" si="49"/>
        <v>table</v>
      </c>
    </row>
    <row r="1566" spans="1:10" x14ac:dyDescent="0.25">
      <c r="A1566" t="s">
        <v>101</v>
      </c>
      <c r="B1566" t="s">
        <v>177</v>
      </c>
      <c r="C1566" t="s">
        <v>13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1">
        <f t="shared" si="48"/>
        <v>0</v>
      </c>
      <c r="J1566" t="str">
        <f t="shared" si="49"/>
        <v>table</v>
      </c>
    </row>
    <row r="1567" spans="1:10" x14ac:dyDescent="0.25">
      <c r="A1567" t="s">
        <v>101</v>
      </c>
      <c r="B1567" t="s">
        <v>177</v>
      </c>
      <c r="C1567" t="s">
        <v>14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1">
        <f t="shared" si="48"/>
        <v>0</v>
      </c>
      <c r="J1567" t="str">
        <f t="shared" si="49"/>
        <v>table</v>
      </c>
    </row>
    <row r="1568" spans="1:10" x14ac:dyDescent="0.25">
      <c r="A1568" t="s">
        <v>101</v>
      </c>
      <c r="B1568" t="s">
        <v>177</v>
      </c>
      <c r="C1568" t="s">
        <v>15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1">
        <f t="shared" si="48"/>
        <v>0</v>
      </c>
      <c r="J1568" t="str">
        <f t="shared" si="49"/>
        <v>table</v>
      </c>
    </row>
    <row r="1569" spans="1:10" x14ac:dyDescent="0.25">
      <c r="A1569" t="s">
        <v>101</v>
      </c>
      <c r="B1569" t="s">
        <v>177</v>
      </c>
      <c r="C1569" t="s">
        <v>16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1">
        <f t="shared" si="48"/>
        <v>0</v>
      </c>
      <c r="J1569" t="str">
        <f t="shared" si="49"/>
        <v>table</v>
      </c>
    </row>
    <row r="1570" spans="1:10" x14ac:dyDescent="0.25">
      <c r="A1570" t="s">
        <v>101</v>
      </c>
      <c r="B1570" t="s">
        <v>177</v>
      </c>
      <c r="C1570" t="s">
        <v>17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1">
        <f t="shared" si="48"/>
        <v>0</v>
      </c>
      <c r="J1570" t="str">
        <f t="shared" si="49"/>
        <v>table</v>
      </c>
    </row>
    <row r="1571" spans="1:10" x14ac:dyDescent="0.25">
      <c r="A1571" t="s">
        <v>101</v>
      </c>
      <c r="B1571" t="s">
        <v>177</v>
      </c>
      <c r="C1571" t="s">
        <v>18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1">
        <f t="shared" si="48"/>
        <v>0</v>
      </c>
      <c r="J1571" t="str">
        <f t="shared" si="49"/>
        <v>table</v>
      </c>
    </row>
    <row r="1572" spans="1:10" x14ac:dyDescent="0.25">
      <c r="A1572" t="s">
        <v>101</v>
      </c>
      <c r="B1572" t="s">
        <v>177</v>
      </c>
      <c r="C1572" t="s">
        <v>19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1">
        <f t="shared" si="48"/>
        <v>0</v>
      </c>
      <c r="J1572" t="str">
        <f t="shared" si="49"/>
        <v>table</v>
      </c>
    </row>
    <row r="1573" spans="1:10" x14ac:dyDescent="0.25">
      <c r="A1573" t="s">
        <v>101</v>
      </c>
      <c r="B1573" t="s">
        <v>177</v>
      </c>
      <c r="C1573" t="s">
        <v>20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1">
        <f t="shared" si="48"/>
        <v>0</v>
      </c>
      <c r="J1573" t="str">
        <f t="shared" si="49"/>
        <v>table</v>
      </c>
    </row>
    <row r="1574" spans="1:10" x14ac:dyDescent="0.25">
      <c r="A1574" t="s">
        <v>101</v>
      </c>
      <c r="B1574" t="s">
        <v>177</v>
      </c>
      <c r="C1574" t="s">
        <v>21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1">
        <f t="shared" si="48"/>
        <v>0</v>
      </c>
      <c r="J1574" t="str">
        <f t="shared" si="49"/>
        <v>table</v>
      </c>
    </row>
    <row r="1575" spans="1:10" x14ac:dyDescent="0.25">
      <c r="A1575" t="s">
        <v>101</v>
      </c>
      <c r="B1575" t="s">
        <v>177</v>
      </c>
      <c r="C1575" t="s">
        <v>22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1">
        <f t="shared" si="48"/>
        <v>0</v>
      </c>
      <c r="J1575" t="str">
        <f t="shared" si="49"/>
        <v>table</v>
      </c>
    </row>
    <row r="1576" spans="1:10" x14ac:dyDescent="0.25">
      <c r="A1576" t="s">
        <v>101</v>
      </c>
      <c r="B1576" t="s">
        <v>177</v>
      </c>
      <c r="C1576" t="s">
        <v>23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1">
        <f t="shared" si="48"/>
        <v>0</v>
      </c>
      <c r="J1576" t="str">
        <f t="shared" si="49"/>
        <v>table</v>
      </c>
    </row>
    <row r="1577" spans="1:10" x14ac:dyDescent="0.25">
      <c r="A1577" t="s">
        <v>101</v>
      </c>
      <c r="B1577" t="s">
        <v>177</v>
      </c>
      <c r="C1577" t="s">
        <v>24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1">
        <f t="shared" si="48"/>
        <v>0</v>
      </c>
      <c r="J1577" t="str">
        <f t="shared" si="49"/>
        <v>table</v>
      </c>
    </row>
    <row r="1578" spans="1:10" x14ac:dyDescent="0.25">
      <c r="A1578" t="s">
        <v>101</v>
      </c>
      <c r="B1578" t="s">
        <v>177</v>
      </c>
      <c r="C1578" t="s">
        <v>25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1">
        <f t="shared" si="48"/>
        <v>0</v>
      </c>
      <c r="J1578" t="str">
        <f t="shared" si="49"/>
        <v>table</v>
      </c>
    </row>
    <row r="1579" spans="1:10" x14ac:dyDescent="0.25">
      <c r="A1579" t="s">
        <v>101</v>
      </c>
      <c r="B1579" t="s">
        <v>177</v>
      </c>
      <c r="C1579" t="s">
        <v>26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1">
        <f t="shared" si="48"/>
        <v>0</v>
      </c>
      <c r="J1579" t="str">
        <f t="shared" si="49"/>
        <v>table</v>
      </c>
    </row>
    <row r="1580" spans="1:10" x14ac:dyDescent="0.25">
      <c r="A1580" t="s">
        <v>101</v>
      </c>
      <c r="B1580" t="s">
        <v>177</v>
      </c>
      <c r="C1580" t="s">
        <v>27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1">
        <f t="shared" si="48"/>
        <v>0</v>
      </c>
      <c r="J1580" t="str">
        <f t="shared" si="49"/>
        <v>table</v>
      </c>
    </row>
    <row r="1581" spans="1:10" x14ac:dyDescent="0.25">
      <c r="A1581" t="s">
        <v>101</v>
      </c>
      <c r="B1581" t="s">
        <v>177</v>
      </c>
      <c r="C1581" t="s">
        <v>28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1">
        <f t="shared" si="48"/>
        <v>0</v>
      </c>
      <c r="J1581" t="str">
        <f t="shared" si="49"/>
        <v>table</v>
      </c>
    </row>
    <row r="1582" spans="1:10" x14ac:dyDescent="0.25">
      <c r="A1582" t="s">
        <v>101</v>
      </c>
      <c r="B1582" t="s">
        <v>177</v>
      </c>
      <c r="C1582" t="s">
        <v>29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1">
        <f t="shared" si="48"/>
        <v>0</v>
      </c>
      <c r="J1582" t="str">
        <f t="shared" si="49"/>
        <v>table</v>
      </c>
    </row>
    <row r="1583" spans="1:10" x14ac:dyDescent="0.25">
      <c r="A1583" t="s">
        <v>101</v>
      </c>
      <c r="B1583" t="s">
        <v>177</v>
      </c>
      <c r="C1583" t="s">
        <v>30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1">
        <f t="shared" si="48"/>
        <v>0</v>
      </c>
      <c r="J1583" t="str">
        <f t="shared" si="49"/>
        <v>table</v>
      </c>
    </row>
    <row r="1584" spans="1:10" x14ac:dyDescent="0.25">
      <c r="A1584" t="s">
        <v>101</v>
      </c>
      <c r="B1584" t="s">
        <v>177</v>
      </c>
      <c r="C1584" t="s">
        <v>31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1">
        <f t="shared" si="48"/>
        <v>0</v>
      </c>
      <c r="J1584" t="str">
        <f t="shared" si="49"/>
        <v>table</v>
      </c>
    </row>
    <row r="1585" spans="1:10" x14ac:dyDescent="0.25">
      <c r="A1585" t="s">
        <v>101</v>
      </c>
      <c r="B1585" t="s">
        <v>177</v>
      </c>
      <c r="C1585" t="s">
        <v>32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1">
        <f t="shared" si="48"/>
        <v>0</v>
      </c>
      <c r="J1585" t="str">
        <f t="shared" si="49"/>
        <v>table</v>
      </c>
    </row>
    <row r="1586" spans="1:10" x14ac:dyDescent="0.25">
      <c r="A1586" t="s">
        <v>101</v>
      </c>
      <c r="B1586" t="s">
        <v>177</v>
      </c>
      <c r="C1586" t="s">
        <v>33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1">
        <f t="shared" si="48"/>
        <v>0</v>
      </c>
      <c r="J1586" t="str">
        <f t="shared" si="49"/>
        <v>table</v>
      </c>
    </row>
    <row r="1587" spans="1:10" x14ac:dyDescent="0.25">
      <c r="A1587" t="s">
        <v>101</v>
      </c>
      <c r="B1587" t="s">
        <v>177</v>
      </c>
      <c r="C1587" t="s">
        <v>34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1">
        <f t="shared" si="48"/>
        <v>0</v>
      </c>
      <c r="J1587" t="str">
        <f t="shared" si="49"/>
        <v>table</v>
      </c>
    </row>
    <row r="1588" spans="1:10" x14ac:dyDescent="0.25">
      <c r="A1588" t="s">
        <v>101</v>
      </c>
      <c r="B1588" t="s">
        <v>177</v>
      </c>
      <c r="C1588" t="s">
        <v>35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1">
        <f t="shared" si="48"/>
        <v>0</v>
      </c>
      <c r="J1588" t="str">
        <f t="shared" si="49"/>
        <v>table</v>
      </c>
    </row>
    <row r="1589" spans="1:10" x14ac:dyDescent="0.25">
      <c r="A1589" t="s">
        <v>101</v>
      </c>
      <c r="B1589" t="s">
        <v>177</v>
      </c>
      <c r="C1589" t="s">
        <v>36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1">
        <f t="shared" si="48"/>
        <v>0</v>
      </c>
      <c r="J1589" t="str">
        <f t="shared" si="49"/>
        <v>table</v>
      </c>
    </row>
    <row r="1590" spans="1:10" x14ac:dyDescent="0.25">
      <c r="A1590" t="s">
        <v>101</v>
      </c>
      <c r="B1590" t="s">
        <v>177</v>
      </c>
      <c r="C1590" t="s">
        <v>37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1">
        <f t="shared" si="48"/>
        <v>0</v>
      </c>
      <c r="J1590" t="str">
        <f t="shared" si="49"/>
        <v>table</v>
      </c>
    </row>
    <row r="1591" spans="1:10" x14ac:dyDescent="0.25">
      <c r="A1591" t="s">
        <v>101</v>
      </c>
      <c r="B1591" t="s">
        <v>177</v>
      </c>
      <c r="C1591" t="s">
        <v>38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1">
        <f t="shared" si="48"/>
        <v>0</v>
      </c>
      <c r="J1591" t="str">
        <f t="shared" si="49"/>
        <v>table</v>
      </c>
    </row>
    <row r="1592" spans="1:10" x14ac:dyDescent="0.25">
      <c r="A1592" t="s">
        <v>101</v>
      </c>
      <c r="B1592" t="s">
        <v>177</v>
      </c>
      <c r="C1592" t="s">
        <v>39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1">
        <f t="shared" si="48"/>
        <v>0</v>
      </c>
      <c r="J1592" t="str">
        <f t="shared" si="49"/>
        <v>table</v>
      </c>
    </row>
    <row r="1593" spans="1:10" x14ac:dyDescent="0.25">
      <c r="A1593" t="s">
        <v>101</v>
      </c>
      <c r="B1593" t="s">
        <v>177</v>
      </c>
      <c r="C1593" t="s">
        <v>40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1">
        <f t="shared" si="48"/>
        <v>0</v>
      </c>
      <c r="J1593" t="str">
        <f t="shared" si="49"/>
        <v>table</v>
      </c>
    </row>
    <row r="1594" spans="1:10" x14ac:dyDescent="0.25">
      <c r="A1594" t="s">
        <v>101</v>
      </c>
      <c r="B1594" t="s">
        <v>177</v>
      </c>
      <c r="C1594" t="s">
        <v>41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1">
        <f t="shared" si="48"/>
        <v>0</v>
      </c>
      <c r="J1594" t="str">
        <f t="shared" si="49"/>
        <v>table</v>
      </c>
    </row>
    <row r="1595" spans="1:10" x14ac:dyDescent="0.25">
      <c r="A1595" t="s">
        <v>101</v>
      </c>
      <c r="B1595" t="s">
        <v>177</v>
      </c>
      <c r="C1595" t="s">
        <v>42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1">
        <f t="shared" si="48"/>
        <v>0</v>
      </c>
      <c r="J1595" t="str">
        <f t="shared" si="49"/>
        <v>table</v>
      </c>
    </row>
    <row r="1596" spans="1:10" x14ac:dyDescent="0.25">
      <c r="A1596" t="s">
        <v>101</v>
      </c>
      <c r="B1596" t="s">
        <v>177</v>
      </c>
      <c r="C1596" t="s">
        <v>43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1">
        <f t="shared" si="48"/>
        <v>0</v>
      </c>
      <c r="J1596" t="str">
        <f t="shared" si="49"/>
        <v>table</v>
      </c>
    </row>
    <row r="1597" spans="1:10" x14ac:dyDescent="0.25">
      <c r="A1597" t="s">
        <v>101</v>
      </c>
      <c r="B1597" t="s">
        <v>177</v>
      </c>
      <c r="C1597" t="s">
        <v>44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1">
        <f t="shared" si="48"/>
        <v>0</v>
      </c>
      <c r="J1597" t="str">
        <f t="shared" si="49"/>
        <v>table</v>
      </c>
    </row>
    <row r="1598" spans="1:10" x14ac:dyDescent="0.25">
      <c r="A1598" t="s">
        <v>101</v>
      </c>
      <c r="B1598" t="s">
        <v>177</v>
      </c>
      <c r="C1598" t="s">
        <v>45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1">
        <f t="shared" si="48"/>
        <v>0</v>
      </c>
      <c r="J1598" t="str">
        <f t="shared" si="49"/>
        <v>table</v>
      </c>
    </row>
    <row r="1599" spans="1:10" x14ac:dyDescent="0.25">
      <c r="A1599" t="s">
        <v>101</v>
      </c>
      <c r="B1599" t="s">
        <v>177</v>
      </c>
      <c r="C1599" t="s">
        <v>46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1">
        <f t="shared" si="48"/>
        <v>0</v>
      </c>
      <c r="J1599" t="str">
        <f t="shared" si="49"/>
        <v>table</v>
      </c>
    </row>
    <row r="1600" spans="1:10" x14ac:dyDescent="0.25">
      <c r="A1600" t="s">
        <v>101</v>
      </c>
      <c r="B1600" t="s">
        <v>177</v>
      </c>
      <c r="C1600" t="s">
        <v>50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1">
        <f t="shared" si="48"/>
        <v>0</v>
      </c>
      <c r="J1600" t="str">
        <f t="shared" si="49"/>
        <v>table</v>
      </c>
    </row>
    <row r="1601" spans="1:10" x14ac:dyDescent="0.25">
      <c r="A1601" t="s">
        <v>101</v>
      </c>
      <c r="B1601" t="s">
        <v>177</v>
      </c>
      <c r="C1601" t="s">
        <v>51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1">
        <f t="shared" si="48"/>
        <v>0</v>
      </c>
      <c r="J1601" t="str">
        <f t="shared" si="49"/>
        <v>table</v>
      </c>
    </row>
    <row r="1602" spans="1:10" x14ac:dyDescent="0.25">
      <c r="A1602" t="s">
        <v>101</v>
      </c>
      <c r="B1602" t="s">
        <v>177</v>
      </c>
      <c r="C1602" t="s">
        <v>52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1">
        <f t="shared" si="48"/>
        <v>0</v>
      </c>
      <c r="J1602" t="str">
        <f t="shared" si="49"/>
        <v>table</v>
      </c>
    </row>
    <row r="1603" spans="1:10" x14ac:dyDescent="0.25">
      <c r="A1603" t="s">
        <v>101</v>
      </c>
      <c r="B1603" t="s">
        <v>177</v>
      </c>
      <c r="C1603" t="s">
        <v>47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1">
        <f t="shared" ref="I1603:I1666" si="50">ABS(D1603-H1603)</f>
        <v>0</v>
      </c>
      <c r="J1603" t="str">
        <f t="shared" ref="J1603:J1666" si="51">IF(D1603&gt;H1603,"raster","table")</f>
        <v>table</v>
      </c>
    </row>
    <row r="1604" spans="1:10" x14ac:dyDescent="0.25">
      <c r="A1604" t="s">
        <v>101</v>
      </c>
      <c r="B1604" t="s">
        <v>177</v>
      </c>
      <c r="C1604" t="s">
        <v>48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1">
        <f t="shared" si="50"/>
        <v>0</v>
      </c>
      <c r="J1604" t="str">
        <f t="shared" si="51"/>
        <v>table</v>
      </c>
    </row>
    <row r="1605" spans="1:10" x14ac:dyDescent="0.25">
      <c r="A1605" t="s">
        <v>101</v>
      </c>
      <c r="B1605" t="s">
        <v>177</v>
      </c>
      <c r="C1605" t="s">
        <v>49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1">
        <f t="shared" si="50"/>
        <v>0</v>
      </c>
      <c r="J1605" t="str">
        <f t="shared" si="51"/>
        <v>table</v>
      </c>
    </row>
    <row r="1606" spans="1:10" x14ac:dyDescent="0.25">
      <c r="A1606" t="s">
        <v>101</v>
      </c>
      <c r="B1606" t="s">
        <v>177</v>
      </c>
      <c r="C1606" t="s">
        <v>56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1">
        <f t="shared" si="50"/>
        <v>0</v>
      </c>
      <c r="J1606" t="str">
        <f t="shared" si="51"/>
        <v>table</v>
      </c>
    </row>
    <row r="1607" spans="1:10" x14ac:dyDescent="0.25">
      <c r="A1607" t="s">
        <v>101</v>
      </c>
      <c r="B1607" t="s">
        <v>177</v>
      </c>
      <c r="C1607" t="s">
        <v>57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1">
        <f t="shared" si="50"/>
        <v>0</v>
      </c>
      <c r="J1607" t="str">
        <f t="shared" si="51"/>
        <v>table</v>
      </c>
    </row>
    <row r="1608" spans="1:10" x14ac:dyDescent="0.25">
      <c r="A1608" t="s">
        <v>101</v>
      </c>
      <c r="B1608" t="s">
        <v>177</v>
      </c>
      <c r="C1608" t="s">
        <v>58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1">
        <f t="shared" si="50"/>
        <v>0</v>
      </c>
      <c r="J1608" t="str">
        <f t="shared" si="51"/>
        <v>table</v>
      </c>
    </row>
    <row r="1609" spans="1:10" x14ac:dyDescent="0.25">
      <c r="A1609" t="s">
        <v>101</v>
      </c>
      <c r="B1609" t="s">
        <v>177</v>
      </c>
      <c r="C1609" t="s">
        <v>53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1">
        <f t="shared" si="50"/>
        <v>0</v>
      </c>
      <c r="J1609" t="str">
        <f t="shared" si="51"/>
        <v>table</v>
      </c>
    </row>
    <row r="1610" spans="1:10" x14ac:dyDescent="0.25">
      <c r="A1610" t="s">
        <v>101</v>
      </c>
      <c r="B1610" t="s">
        <v>177</v>
      </c>
      <c r="C1610" t="s">
        <v>54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1">
        <f t="shared" si="50"/>
        <v>0</v>
      </c>
      <c r="J1610" t="str">
        <f t="shared" si="51"/>
        <v>table</v>
      </c>
    </row>
    <row r="1611" spans="1:10" x14ac:dyDescent="0.25">
      <c r="A1611" t="s">
        <v>101</v>
      </c>
      <c r="B1611" t="s">
        <v>177</v>
      </c>
      <c r="C1611" t="s">
        <v>55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1">
        <f t="shared" si="50"/>
        <v>0</v>
      </c>
      <c r="J1611" t="str">
        <f t="shared" si="51"/>
        <v>table</v>
      </c>
    </row>
    <row r="1612" spans="1:10" x14ac:dyDescent="0.25">
      <c r="A1612" t="s">
        <v>101</v>
      </c>
      <c r="B1612" t="s">
        <v>177</v>
      </c>
      <c r="C1612" t="s">
        <v>62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1">
        <f t="shared" si="50"/>
        <v>0</v>
      </c>
      <c r="J1612" t="str">
        <f t="shared" si="51"/>
        <v>table</v>
      </c>
    </row>
    <row r="1613" spans="1:10" x14ac:dyDescent="0.25">
      <c r="A1613" t="s">
        <v>101</v>
      </c>
      <c r="B1613" t="s">
        <v>177</v>
      </c>
      <c r="C1613" t="s">
        <v>63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1">
        <f t="shared" si="50"/>
        <v>0</v>
      </c>
      <c r="J1613" t="str">
        <f t="shared" si="51"/>
        <v>table</v>
      </c>
    </row>
    <row r="1614" spans="1:10" x14ac:dyDescent="0.25">
      <c r="A1614" t="s">
        <v>101</v>
      </c>
      <c r="B1614" t="s">
        <v>177</v>
      </c>
      <c r="C1614" t="s">
        <v>64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1">
        <f t="shared" si="50"/>
        <v>0</v>
      </c>
      <c r="J1614" t="str">
        <f t="shared" si="51"/>
        <v>table</v>
      </c>
    </row>
    <row r="1615" spans="1:10" x14ac:dyDescent="0.25">
      <c r="A1615" t="s">
        <v>101</v>
      </c>
      <c r="B1615" t="s">
        <v>177</v>
      </c>
      <c r="C1615" t="s">
        <v>59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1">
        <f t="shared" si="50"/>
        <v>0</v>
      </c>
      <c r="J1615" t="str">
        <f t="shared" si="51"/>
        <v>table</v>
      </c>
    </row>
    <row r="1616" spans="1:10" x14ac:dyDescent="0.25">
      <c r="A1616" t="s">
        <v>101</v>
      </c>
      <c r="B1616" t="s">
        <v>177</v>
      </c>
      <c r="C1616" t="s">
        <v>60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1">
        <f t="shared" si="50"/>
        <v>0</v>
      </c>
      <c r="J1616" t="str">
        <f t="shared" si="51"/>
        <v>table</v>
      </c>
    </row>
    <row r="1617" spans="1:10" x14ac:dyDescent="0.25">
      <c r="A1617" t="s">
        <v>101</v>
      </c>
      <c r="B1617" t="s">
        <v>177</v>
      </c>
      <c r="C1617" t="s">
        <v>61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1">
        <f t="shared" si="50"/>
        <v>0</v>
      </c>
      <c r="J1617" t="str">
        <f t="shared" si="51"/>
        <v>table</v>
      </c>
    </row>
    <row r="1618" spans="1:10" x14ac:dyDescent="0.25">
      <c r="A1618" t="s">
        <v>101</v>
      </c>
      <c r="B1618" t="s">
        <v>177</v>
      </c>
      <c r="C1618" t="s">
        <v>68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1">
        <f t="shared" si="50"/>
        <v>0</v>
      </c>
      <c r="J1618" t="str">
        <f t="shared" si="51"/>
        <v>table</v>
      </c>
    </row>
    <row r="1619" spans="1:10" x14ac:dyDescent="0.25">
      <c r="A1619" t="s">
        <v>101</v>
      </c>
      <c r="B1619" t="s">
        <v>177</v>
      </c>
      <c r="C1619" t="s">
        <v>69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1">
        <f t="shared" si="50"/>
        <v>0</v>
      </c>
      <c r="J1619" t="str">
        <f t="shared" si="51"/>
        <v>table</v>
      </c>
    </row>
    <row r="1620" spans="1:10" x14ac:dyDescent="0.25">
      <c r="A1620" t="s">
        <v>101</v>
      </c>
      <c r="B1620" t="s">
        <v>177</v>
      </c>
      <c r="C1620" t="s">
        <v>70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1">
        <f t="shared" si="50"/>
        <v>0</v>
      </c>
      <c r="J1620" t="str">
        <f t="shared" si="51"/>
        <v>table</v>
      </c>
    </row>
    <row r="1621" spans="1:10" x14ac:dyDescent="0.25">
      <c r="A1621" t="s">
        <v>101</v>
      </c>
      <c r="B1621" t="s">
        <v>177</v>
      </c>
      <c r="C1621" t="s">
        <v>65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1">
        <f t="shared" si="50"/>
        <v>0</v>
      </c>
      <c r="J1621" t="str">
        <f t="shared" si="51"/>
        <v>table</v>
      </c>
    </row>
    <row r="1622" spans="1:10" x14ac:dyDescent="0.25">
      <c r="A1622" t="s">
        <v>101</v>
      </c>
      <c r="B1622" t="s">
        <v>177</v>
      </c>
      <c r="C1622" t="s">
        <v>66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1">
        <f t="shared" si="50"/>
        <v>0</v>
      </c>
      <c r="J1622" t="str">
        <f t="shared" si="51"/>
        <v>table</v>
      </c>
    </row>
    <row r="1623" spans="1:10" x14ac:dyDescent="0.25">
      <c r="A1623" t="s">
        <v>101</v>
      </c>
      <c r="B1623" t="s">
        <v>177</v>
      </c>
      <c r="C1623" t="s">
        <v>67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1">
        <f t="shared" si="50"/>
        <v>0</v>
      </c>
      <c r="J1623" t="str">
        <f t="shared" si="51"/>
        <v>table</v>
      </c>
    </row>
    <row r="1624" spans="1:10" x14ac:dyDescent="0.25">
      <c r="A1624" t="s">
        <v>101</v>
      </c>
      <c r="B1624" t="s">
        <v>177</v>
      </c>
      <c r="C1624" t="s">
        <v>83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1">
        <f t="shared" si="50"/>
        <v>0</v>
      </c>
      <c r="J1624" t="str">
        <f t="shared" si="51"/>
        <v>table</v>
      </c>
    </row>
    <row r="1625" spans="1:10" x14ac:dyDescent="0.25">
      <c r="A1625" t="s">
        <v>101</v>
      </c>
      <c r="B1625" t="s">
        <v>177</v>
      </c>
      <c r="C1625" t="s">
        <v>84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1">
        <f t="shared" si="50"/>
        <v>0</v>
      </c>
      <c r="J1625" t="str">
        <f t="shared" si="51"/>
        <v>table</v>
      </c>
    </row>
    <row r="1626" spans="1:10" x14ac:dyDescent="0.25">
      <c r="A1626" t="s">
        <v>101</v>
      </c>
      <c r="B1626" t="s">
        <v>177</v>
      </c>
      <c r="C1626" t="s">
        <v>85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1">
        <f t="shared" si="50"/>
        <v>0</v>
      </c>
      <c r="J1626" t="str">
        <f t="shared" si="51"/>
        <v>table</v>
      </c>
    </row>
    <row r="1627" spans="1:10" x14ac:dyDescent="0.25">
      <c r="A1627" t="s">
        <v>101</v>
      </c>
      <c r="B1627" t="s">
        <v>177</v>
      </c>
      <c r="C1627" t="s">
        <v>71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1">
        <f t="shared" si="50"/>
        <v>0</v>
      </c>
      <c r="J1627" t="str">
        <f t="shared" si="51"/>
        <v>table</v>
      </c>
    </row>
    <row r="1628" spans="1:10" x14ac:dyDescent="0.25">
      <c r="A1628" t="s">
        <v>101</v>
      </c>
      <c r="B1628" t="s">
        <v>177</v>
      </c>
      <c r="C1628" t="s">
        <v>72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1">
        <f t="shared" si="50"/>
        <v>0</v>
      </c>
      <c r="J1628" t="str">
        <f t="shared" si="51"/>
        <v>table</v>
      </c>
    </row>
    <row r="1629" spans="1:10" x14ac:dyDescent="0.25">
      <c r="A1629" t="s">
        <v>101</v>
      </c>
      <c r="B1629" t="s">
        <v>177</v>
      </c>
      <c r="C1629" t="s">
        <v>73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1">
        <f t="shared" si="50"/>
        <v>0</v>
      </c>
      <c r="J1629" t="str">
        <f t="shared" si="51"/>
        <v>table</v>
      </c>
    </row>
    <row r="1630" spans="1:10" x14ac:dyDescent="0.25">
      <c r="A1630" t="s">
        <v>101</v>
      </c>
      <c r="B1630" t="s">
        <v>177</v>
      </c>
      <c r="C1630" t="s">
        <v>89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1">
        <f t="shared" si="50"/>
        <v>0</v>
      </c>
      <c r="J1630" t="str">
        <f t="shared" si="51"/>
        <v>table</v>
      </c>
    </row>
    <row r="1631" spans="1:10" x14ac:dyDescent="0.25">
      <c r="A1631" t="s">
        <v>101</v>
      </c>
      <c r="B1631" t="s">
        <v>177</v>
      </c>
      <c r="C1631" t="s">
        <v>90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1">
        <f t="shared" si="50"/>
        <v>0</v>
      </c>
      <c r="J1631" t="str">
        <f t="shared" si="51"/>
        <v>table</v>
      </c>
    </row>
    <row r="1632" spans="1:10" x14ac:dyDescent="0.25">
      <c r="A1632" t="s">
        <v>101</v>
      </c>
      <c r="B1632" t="s">
        <v>177</v>
      </c>
      <c r="C1632" t="s">
        <v>91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1">
        <f t="shared" si="50"/>
        <v>0</v>
      </c>
      <c r="J1632" t="str">
        <f t="shared" si="51"/>
        <v>table</v>
      </c>
    </row>
    <row r="1633" spans="1:10" x14ac:dyDescent="0.25">
      <c r="A1633" t="s">
        <v>101</v>
      </c>
      <c r="B1633" t="s">
        <v>177</v>
      </c>
      <c r="C1633" t="s">
        <v>86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1">
        <f t="shared" si="50"/>
        <v>0</v>
      </c>
      <c r="J1633" t="str">
        <f t="shared" si="51"/>
        <v>table</v>
      </c>
    </row>
    <row r="1634" spans="1:10" x14ac:dyDescent="0.25">
      <c r="A1634" t="s">
        <v>101</v>
      </c>
      <c r="B1634" t="s">
        <v>177</v>
      </c>
      <c r="C1634" t="s">
        <v>87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1">
        <f t="shared" si="50"/>
        <v>0</v>
      </c>
      <c r="J1634" t="str">
        <f t="shared" si="51"/>
        <v>table</v>
      </c>
    </row>
    <row r="1635" spans="1:10" x14ac:dyDescent="0.25">
      <c r="A1635" t="s">
        <v>101</v>
      </c>
      <c r="B1635" t="s">
        <v>177</v>
      </c>
      <c r="C1635" t="s">
        <v>88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1">
        <f t="shared" si="50"/>
        <v>0</v>
      </c>
      <c r="J1635" t="str">
        <f t="shared" si="51"/>
        <v>table</v>
      </c>
    </row>
    <row r="1636" spans="1:10" x14ac:dyDescent="0.25">
      <c r="A1636" t="s">
        <v>101</v>
      </c>
      <c r="B1636" t="s">
        <v>177</v>
      </c>
      <c r="C1636" t="s">
        <v>95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1">
        <f t="shared" si="50"/>
        <v>0</v>
      </c>
      <c r="J1636" t="str">
        <f t="shared" si="51"/>
        <v>table</v>
      </c>
    </row>
    <row r="1637" spans="1:10" x14ac:dyDescent="0.25">
      <c r="A1637" t="s">
        <v>101</v>
      </c>
      <c r="B1637" t="s">
        <v>177</v>
      </c>
      <c r="C1637" t="s">
        <v>96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1">
        <f t="shared" si="50"/>
        <v>0</v>
      </c>
      <c r="J1637" t="str">
        <f t="shared" si="51"/>
        <v>table</v>
      </c>
    </row>
    <row r="1638" spans="1:10" x14ac:dyDescent="0.25">
      <c r="A1638" t="s">
        <v>101</v>
      </c>
      <c r="B1638" t="s">
        <v>177</v>
      </c>
      <c r="C1638" t="s">
        <v>97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1">
        <f t="shared" si="50"/>
        <v>0</v>
      </c>
      <c r="J1638" t="str">
        <f t="shared" si="51"/>
        <v>table</v>
      </c>
    </row>
    <row r="1639" spans="1:10" x14ac:dyDescent="0.25">
      <c r="A1639" t="s">
        <v>101</v>
      </c>
      <c r="B1639" t="s">
        <v>177</v>
      </c>
      <c r="C1639" t="s">
        <v>92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1">
        <f t="shared" si="50"/>
        <v>0</v>
      </c>
      <c r="J1639" t="str">
        <f t="shared" si="51"/>
        <v>table</v>
      </c>
    </row>
    <row r="1640" spans="1:10" x14ac:dyDescent="0.25">
      <c r="A1640" t="s">
        <v>101</v>
      </c>
      <c r="B1640" t="s">
        <v>177</v>
      </c>
      <c r="C1640" t="s">
        <v>93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1">
        <f t="shared" si="50"/>
        <v>0</v>
      </c>
      <c r="J1640" t="str">
        <f t="shared" si="51"/>
        <v>table</v>
      </c>
    </row>
    <row r="1641" spans="1:10" x14ac:dyDescent="0.25">
      <c r="A1641" t="s">
        <v>101</v>
      </c>
      <c r="B1641" t="s">
        <v>177</v>
      </c>
      <c r="C1641" t="s">
        <v>94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1">
        <f t="shared" si="50"/>
        <v>0</v>
      </c>
      <c r="J1641" t="str">
        <f t="shared" si="51"/>
        <v>table</v>
      </c>
    </row>
    <row r="1642" spans="1:10" x14ac:dyDescent="0.25">
      <c r="A1642" t="s">
        <v>101</v>
      </c>
      <c r="B1642" t="s">
        <v>177</v>
      </c>
      <c r="C1642" t="s">
        <v>74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1">
        <f t="shared" si="50"/>
        <v>0</v>
      </c>
      <c r="J1642" t="str">
        <f t="shared" si="51"/>
        <v>table</v>
      </c>
    </row>
    <row r="1643" spans="1:10" x14ac:dyDescent="0.25">
      <c r="A1643" t="s">
        <v>101</v>
      </c>
      <c r="B1643" t="s">
        <v>177</v>
      </c>
      <c r="C1643" t="s">
        <v>75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1">
        <f t="shared" si="50"/>
        <v>0</v>
      </c>
      <c r="J1643" t="str">
        <f t="shared" si="51"/>
        <v>table</v>
      </c>
    </row>
    <row r="1644" spans="1:10" x14ac:dyDescent="0.25">
      <c r="A1644" t="s">
        <v>101</v>
      </c>
      <c r="B1644" t="s">
        <v>177</v>
      </c>
      <c r="C1644" t="s">
        <v>76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1">
        <f t="shared" si="50"/>
        <v>0</v>
      </c>
      <c r="J1644" t="str">
        <f t="shared" si="51"/>
        <v>table</v>
      </c>
    </row>
    <row r="1645" spans="1:10" x14ac:dyDescent="0.25">
      <c r="A1645" t="s">
        <v>101</v>
      </c>
      <c r="B1645" t="s">
        <v>177</v>
      </c>
      <c r="C1645" t="s">
        <v>77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1">
        <f t="shared" si="50"/>
        <v>0</v>
      </c>
      <c r="J1645" t="str">
        <f t="shared" si="51"/>
        <v>table</v>
      </c>
    </row>
    <row r="1646" spans="1:10" x14ac:dyDescent="0.25">
      <c r="A1646" t="s">
        <v>101</v>
      </c>
      <c r="B1646" t="s">
        <v>177</v>
      </c>
      <c r="C1646" t="s">
        <v>78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1">
        <f t="shared" si="50"/>
        <v>0</v>
      </c>
      <c r="J1646" t="str">
        <f t="shared" si="51"/>
        <v>table</v>
      </c>
    </row>
    <row r="1647" spans="1:10" x14ac:dyDescent="0.25">
      <c r="A1647" t="s">
        <v>101</v>
      </c>
      <c r="B1647" t="s">
        <v>177</v>
      </c>
      <c r="C1647" t="s">
        <v>79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1">
        <f t="shared" si="50"/>
        <v>0</v>
      </c>
      <c r="J1647" t="str">
        <f t="shared" si="51"/>
        <v>table</v>
      </c>
    </row>
    <row r="1648" spans="1:10" x14ac:dyDescent="0.25">
      <c r="A1648" t="s">
        <v>101</v>
      </c>
      <c r="B1648" t="s">
        <v>177</v>
      </c>
      <c r="C1648" t="s">
        <v>80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1">
        <f t="shared" si="50"/>
        <v>0</v>
      </c>
      <c r="J1648" t="str">
        <f t="shared" si="51"/>
        <v>table</v>
      </c>
    </row>
    <row r="1649" spans="1:10" x14ac:dyDescent="0.25">
      <c r="A1649" t="s">
        <v>101</v>
      </c>
      <c r="B1649" t="s">
        <v>177</v>
      </c>
      <c r="C1649" t="s">
        <v>81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1">
        <f t="shared" si="50"/>
        <v>0</v>
      </c>
      <c r="J1649" t="str">
        <f t="shared" si="51"/>
        <v>table</v>
      </c>
    </row>
    <row r="1650" spans="1:10" x14ac:dyDescent="0.25">
      <c r="A1650" t="s">
        <v>101</v>
      </c>
      <c r="B1650" t="s">
        <v>177</v>
      </c>
      <c r="C1650" t="s">
        <v>82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1">
        <f t="shared" si="50"/>
        <v>0</v>
      </c>
      <c r="J1650" t="str">
        <f t="shared" si="51"/>
        <v>table</v>
      </c>
    </row>
    <row r="1651" spans="1:10" x14ac:dyDescent="0.25">
      <c r="A1651" t="s">
        <v>101</v>
      </c>
      <c r="B1651" t="s">
        <v>177</v>
      </c>
      <c r="C1651" t="s">
        <v>207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1">
        <f t="shared" si="50"/>
        <v>0</v>
      </c>
      <c r="J1651" t="str">
        <f t="shared" si="51"/>
        <v>table</v>
      </c>
    </row>
    <row r="1652" spans="1:10" x14ac:dyDescent="0.25">
      <c r="A1652" t="s">
        <v>101</v>
      </c>
      <c r="B1652" t="s">
        <v>177</v>
      </c>
      <c r="C1652" t="s">
        <v>208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1">
        <f t="shared" si="50"/>
        <v>0</v>
      </c>
      <c r="J1652" t="str">
        <f t="shared" si="51"/>
        <v>table</v>
      </c>
    </row>
    <row r="1653" spans="1:10" x14ac:dyDescent="0.25">
      <c r="A1653" t="s">
        <v>101</v>
      </c>
      <c r="B1653" t="s">
        <v>177</v>
      </c>
      <c r="C1653" t="s">
        <v>209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1">
        <f t="shared" si="50"/>
        <v>0</v>
      </c>
      <c r="J1653" t="str">
        <f t="shared" si="51"/>
        <v>table</v>
      </c>
    </row>
    <row r="1654" spans="1:10" x14ac:dyDescent="0.25">
      <c r="A1654" t="s">
        <v>101</v>
      </c>
      <c r="B1654" t="s">
        <v>177</v>
      </c>
      <c r="C1654" t="s">
        <v>210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1">
        <f t="shared" si="50"/>
        <v>0</v>
      </c>
      <c r="J1654" t="str">
        <f t="shared" si="51"/>
        <v>table</v>
      </c>
    </row>
    <row r="1655" spans="1:10" x14ac:dyDescent="0.25">
      <c r="A1655" t="s">
        <v>101</v>
      </c>
      <c r="B1655" t="s">
        <v>177</v>
      </c>
      <c r="C1655" t="s">
        <v>211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1">
        <f t="shared" si="50"/>
        <v>0</v>
      </c>
      <c r="J1655" t="str">
        <f t="shared" si="51"/>
        <v>table</v>
      </c>
    </row>
    <row r="1656" spans="1:10" x14ac:dyDescent="0.25">
      <c r="A1656" t="s">
        <v>101</v>
      </c>
      <c r="B1656" t="s">
        <v>177</v>
      </c>
      <c r="C1656" t="s">
        <v>212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1">
        <f t="shared" si="50"/>
        <v>0</v>
      </c>
      <c r="J1656" t="str">
        <f t="shared" si="51"/>
        <v>table</v>
      </c>
    </row>
    <row r="1657" spans="1:10" x14ac:dyDescent="0.25">
      <c r="A1657" t="s">
        <v>101</v>
      </c>
      <c r="B1657" t="s">
        <v>177</v>
      </c>
      <c r="C1657" t="s">
        <v>213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1">
        <f t="shared" si="50"/>
        <v>0</v>
      </c>
      <c r="J1657" t="str">
        <f t="shared" si="51"/>
        <v>table</v>
      </c>
    </row>
    <row r="1658" spans="1:10" x14ac:dyDescent="0.25">
      <c r="A1658" t="s">
        <v>101</v>
      </c>
      <c r="B1658" t="s">
        <v>178</v>
      </c>
      <c r="C1658" t="s">
        <v>6</v>
      </c>
      <c r="D1658" s="2">
        <v>552.99526173899994</v>
      </c>
      <c r="E1658" s="2">
        <v>0</v>
      </c>
      <c r="F1658" s="2">
        <v>10.6076841354</v>
      </c>
      <c r="G1658" s="2">
        <v>0.13077164674</v>
      </c>
      <c r="H1658" s="2">
        <v>553</v>
      </c>
      <c r="I1658" s="1">
        <f t="shared" si="50"/>
        <v>4.7382610000568093E-3</v>
      </c>
      <c r="J1658" t="str">
        <f t="shared" si="51"/>
        <v>table</v>
      </c>
    </row>
    <row r="1659" spans="1:10" x14ac:dyDescent="0.25">
      <c r="A1659" t="s">
        <v>101</v>
      </c>
      <c r="B1659" t="s">
        <v>178</v>
      </c>
      <c r="C1659" t="s">
        <v>7</v>
      </c>
      <c r="D1659" s="2">
        <v>263.99788049699998</v>
      </c>
      <c r="E1659" s="2">
        <v>0</v>
      </c>
      <c r="F1659" s="2">
        <v>5.6233506202700001</v>
      </c>
      <c r="G1659" s="2">
        <v>6.1867550436E-2</v>
      </c>
      <c r="H1659" s="2">
        <v>264</v>
      </c>
      <c r="I1659" s="1">
        <f t="shared" si="50"/>
        <v>2.1195030000171755E-3</v>
      </c>
      <c r="J1659" t="str">
        <f t="shared" si="51"/>
        <v>table</v>
      </c>
    </row>
    <row r="1660" spans="1:10" x14ac:dyDescent="0.25">
      <c r="A1660" t="s">
        <v>101</v>
      </c>
      <c r="B1660" t="s">
        <v>178</v>
      </c>
      <c r="C1660" t="s">
        <v>8</v>
      </c>
      <c r="D1660" s="2">
        <v>288.99737906500002</v>
      </c>
      <c r="E1660" s="2">
        <v>0</v>
      </c>
      <c r="F1660" s="2">
        <v>4.9843335151700003</v>
      </c>
      <c r="G1660" s="2">
        <v>6.9452032946399997E-2</v>
      </c>
      <c r="H1660" s="2">
        <v>289</v>
      </c>
      <c r="I1660" s="1">
        <f t="shared" si="50"/>
        <v>2.6209349999817277E-3</v>
      </c>
      <c r="J1660" t="str">
        <f t="shared" si="51"/>
        <v>table</v>
      </c>
    </row>
    <row r="1661" spans="1:10" x14ac:dyDescent="0.25">
      <c r="A1661" t="s">
        <v>101</v>
      </c>
      <c r="B1661" t="s">
        <v>178</v>
      </c>
      <c r="C1661" t="s">
        <v>9</v>
      </c>
      <c r="D1661" s="2">
        <v>1735.9858547900001</v>
      </c>
      <c r="E1661" s="2">
        <v>0</v>
      </c>
      <c r="F1661" s="2">
        <v>38.5966339111</v>
      </c>
      <c r="G1661" s="2">
        <v>0.41069319153799999</v>
      </c>
      <c r="H1661" s="2">
        <v>1736</v>
      </c>
      <c r="I1661" s="1">
        <f t="shared" si="50"/>
        <v>1.4145209999924191E-2</v>
      </c>
      <c r="J1661" t="str">
        <f t="shared" si="51"/>
        <v>table</v>
      </c>
    </row>
    <row r="1662" spans="1:10" x14ac:dyDescent="0.25">
      <c r="A1662" t="s">
        <v>101</v>
      </c>
      <c r="B1662" t="s">
        <v>178</v>
      </c>
      <c r="C1662" t="s">
        <v>10</v>
      </c>
      <c r="D1662" s="2">
        <v>547.99560648199997</v>
      </c>
      <c r="E1662" s="2">
        <v>0</v>
      </c>
      <c r="F1662" s="2">
        <v>12.5247354507</v>
      </c>
      <c r="G1662" s="2">
        <v>0.12982628646200001</v>
      </c>
      <c r="H1662" s="2">
        <v>548</v>
      </c>
      <c r="I1662" s="1">
        <f t="shared" si="50"/>
        <v>4.393518000028962E-3</v>
      </c>
      <c r="J1662" t="str">
        <f t="shared" si="51"/>
        <v>table</v>
      </c>
    </row>
    <row r="1663" spans="1:10" x14ac:dyDescent="0.25">
      <c r="A1663" t="s">
        <v>101</v>
      </c>
      <c r="B1663" t="s">
        <v>178</v>
      </c>
      <c r="C1663" t="s">
        <v>11</v>
      </c>
      <c r="D1663" s="2">
        <v>250.99800201799999</v>
      </c>
      <c r="E1663" s="2">
        <v>0</v>
      </c>
      <c r="F1663" s="2">
        <v>6.2623677253699999</v>
      </c>
      <c r="G1663" s="2">
        <v>6.0280047816100003E-2</v>
      </c>
      <c r="H1663" s="2">
        <v>251</v>
      </c>
      <c r="I1663" s="1">
        <f t="shared" si="50"/>
        <v>1.9979820000060045E-3</v>
      </c>
      <c r="J1663" t="str">
        <f t="shared" si="51"/>
        <v>table</v>
      </c>
    </row>
    <row r="1664" spans="1:10" x14ac:dyDescent="0.25">
      <c r="A1664" t="s">
        <v>101</v>
      </c>
      <c r="B1664" t="s">
        <v>178</v>
      </c>
      <c r="C1664" t="s">
        <v>12</v>
      </c>
      <c r="D1664" s="2">
        <v>296.99760533800003</v>
      </c>
      <c r="E1664" s="2">
        <v>0</v>
      </c>
      <c r="F1664" s="2">
        <v>6.2623677253699999</v>
      </c>
      <c r="G1664" s="2">
        <v>6.9878477163799996E-2</v>
      </c>
      <c r="H1664" s="2">
        <v>297</v>
      </c>
      <c r="I1664" s="1">
        <f t="shared" si="50"/>
        <v>2.3946619999719587E-3</v>
      </c>
      <c r="J1664" t="str">
        <f t="shared" si="51"/>
        <v>table</v>
      </c>
    </row>
    <row r="1665" spans="1:10" x14ac:dyDescent="0.25">
      <c r="A1665" t="s">
        <v>101</v>
      </c>
      <c r="B1665" t="s">
        <v>178</v>
      </c>
      <c r="C1665" t="s">
        <v>13</v>
      </c>
      <c r="D1665" s="2">
        <v>634.99498564500004</v>
      </c>
      <c r="E1665" s="2">
        <v>0</v>
      </c>
      <c r="F1665" s="2">
        <v>15.4642133713</v>
      </c>
      <c r="G1665" s="2">
        <v>0.15098381875399999</v>
      </c>
      <c r="H1665" s="2">
        <v>635</v>
      </c>
      <c r="I1665" s="1">
        <f t="shared" si="50"/>
        <v>5.0143549999575043E-3</v>
      </c>
      <c r="J1665" t="str">
        <f t="shared" si="51"/>
        <v>table</v>
      </c>
    </row>
    <row r="1666" spans="1:10" x14ac:dyDescent="0.25">
      <c r="A1666" t="s">
        <v>101</v>
      </c>
      <c r="B1666" t="s">
        <v>178</v>
      </c>
      <c r="C1666" t="s">
        <v>14</v>
      </c>
      <c r="D1666" s="2">
        <v>307.99755735399998</v>
      </c>
      <c r="E1666" s="2">
        <v>0</v>
      </c>
      <c r="F1666" s="2">
        <v>6.5179743766799998</v>
      </c>
      <c r="G1666" s="2">
        <v>7.1606246190100004E-2</v>
      </c>
      <c r="H1666" s="2">
        <v>308</v>
      </c>
      <c r="I1666" s="1">
        <f t="shared" si="50"/>
        <v>2.4426460000199768E-3</v>
      </c>
      <c r="J1666" t="str">
        <f t="shared" si="51"/>
        <v>table</v>
      </c>
    </row>
    <row r="1667" spans="1:10" x14ac:dyDescent="0.25">
      <c r="A1667" t="s">
        <v>101</v>
      </c>
      <c r="B1667" t="s">
        <v>178</v>
      </c>
      <c r="C1667" t="s">
        <v>15</v>
      </c>
      <c r="D1667" s="2">
        <v>326.99742380999999</v>
      </c>
      <c r="E1667" s="2">
        <v>0</v>
      </c>
      <c r="F1667" s="2">
        <v>8.9462394714400002</v>
      </c>
      <c r="G1667" s="2">
        <v>8.00602298351E-2</v>
      </c>
      <c r="H1667" s="2">
        <v>327</v>
      </c>
      <c r="I1667" s="1">
        <f t="shared" ref="I1667:I1730" si="52">ABS(D1667-H1667)</f>
        <v>2.5761900000134119E-3</v>
      </c>
      <c r="J1667" t="str">
        <f t="shared" ref="J1667:J1730" si="53">IF(D1667&gt;H1667,"raster","table")</f>
        <v>table</v>
      </c>
    </row>
    <row r="1668" spans="1:10" x14ac:dyDescent="0.25">
      <c r="A1668" t="s">
        <v>101</v>
      </c>
      <c r="B1668" t="s">
        <v>178</v>
      </c>
      <c r="C1668" t="s">
        <v>16</v>
      </c>
      <c r="D1668" s="2">
        <v>584.99526204899996</v>
      </c>
      <c r="E1668" s="2">
        <v>0</v>
      </c>
      <c r="F1668" s="2">
        <v>13.547162055999999</v>
      </c>
      <c r="G1668" s="2">
        <v>0.13974493385</v>
      </c>
      <c r="H1668" s="2">
        <v>585</v>
      </c>
      <c r="I1668" s="1">
        <f t="shared" si="52"/>
        <v>4.7379510000382652E-3</v>
      </c>
      <c r="J1668" t="str">
        <f t="shared" si="53"/>
        <v>table</v>
      </c>
    </row>
    <row r="1669" spans="1:10" x14ac:dyDescent="0.25">
      <c r="A1669" t="s">
        <v>101</v>
      </c>
      <c r="B1669" t="s">
        <v>178</v>
      </c>
      <c r="C1669" t="s">
        <v>17</v>
      </c>
      <c r="D1669" s="2">
        <v>299.99751686899998</v>
      </c>
      <c r="E1669" s="2">
        <v>0</v>
      </c>
      <c r="F1669" s="2">
        <v>6.7735810279799997</v>
      </c>
      <c r="G1669" s="2">
        <v>7.2069968518400002E-2</v>
      </c>
      <c r="H1669" s="2">
        <v>300</v>
      </c>
      <c r="I1669" s="1">
        <f t="shared" si="52"/>
        <v>2.4831310000195117E-3</v>
      </c>
      <c r="J1669" t="str">
        <f t="shared" si="53"/>
        <v>table</v>
      </c>
    </row>
    <row r="1670" spans="1:10" x14ac:dyDescent="0.25">
      <c r="A1670" t="s">
        <v>101</v>
      </c>
      <c r="B1670" t="s">
        <v>178</v>
      </c>
      <c r="C1670" t="s">
        <v>18</v>
      </c>
      <c r="D1670" s="2">
        <v>284.99774189999999</v>
      </c>
      <c r="E1670" s="2">
        <v>0</v>
      </c>
      <c r="F1670" s="2">
        <v>6.7735810279799997</v>
      </c>
      <c r="G1670" s="2">
        <v>6.7774802324100006E-2</v>
      </c>
      <c r="H1670" s="2">
        <v>285</v>
      </c>
      <c r="I1670" s="1">
        <f t="shared" si="52"/>
        <v>2.2581000000059248E-3</v>
      </c>
      <c r="J1670" t="str">
        <f t="shared" si="53"/>
        <v>table</v>
      </c>
    </row>
    <row r="1671" spans="1:10" x14ac:dyDescent="0.25">
      <c r="A1671" t="s">
        <v>101</v>
      </c>
      <c r="B1671" t="s">
        <v>178</v>
      </c>
      <c r="C1671" t="s">
        <v>19</v>
      </c>
      <c r="D1671" s="2">
        <v>5264.9561428699999</v>
      </c>
      <c r="E1671" s="2">
        <v>0</v>
      </c>
      <c r="F1671" s="2">
        <v>115.66209411600001</v>
      </c>
      <c r="G1671" s="2">
        <v>1.25476195744</v>
      </c>
      <c r="H1671" s="2">
        <v>5265</v>
      </c>
      <c r="I1671" s="1">
        <f t="shared" si="52"/>
        <v>4.3857130000105826E-2</v>
      </c>
      <c r="J1671" t="str">
        <f t="shared" si="53"/>
        <v>table</v>
      </c>
    </row>
    <row r="1672" spans="1:10" x14ac:dyDescent="0.25">
      <c r="A1672" t="s">
        <v>101</v>
      </c>
      <c r="B1672" t="s">
        <v>178</v>
      </c>
      <c r="C1672" t="s">
        <v>20</v>
      </c>
      <c r="D1672" s="2">
        <v>548.995539474</v>
      </c>
      <c r="E1672" s="2">
        <v>0</v>
      </c>
      <c r="F1672" s="2">
        <v>12.013521194500001</v>
      </c>
      <c r="G1672" s="2">
        <v>0.13068627899800001</v>
      </c>
      <c r="H1672" s="2">
        <v>549</v>
      </c>
      <c r="I1672" s="1">
        <f t="shared" si="52"/>
        <v>4.4605260000025737E-3</v>
      </c>
      <c r="J1672" t="str">
        <f t="shared" si="53"/>
        <v>table</v>
      </c>
    </row>
    <row r="1673" spans="1:10" x14ac:dyDescent="0.25">
      <c r="A1673" t="s">
        <v>101</v>
      </c>
      <c r="B1673" t="s">
        <v>178</v>
      </c>
      <c r="C1673" t="s">
        <v>21</v>
      </c>
      <c r="D1673" s="2">
        <v>275.99770305300001</v>
      </c>
      <c r="E1673" s="2">
        <v>0</v>
      </c>
      <c r="F1673" s="2">
        <v>6.0067605972300004</v>
      </c>
      <c r="G1673" s="2">
        <v>6.6445244280099999E-2</v>
      </c>
      <c r="H1673" s="2">
        <v>276</v>
      </c>
      <c r="I1673" s="1">
        <f t="shared" si="52"/>
        <v>2.2969469999907233E-3</v>
      </c>
      <c r="J1673" t="str">
        <f t="shared" si="53"/>
        <v>table</v>
      </c>
    </row>
    <row r="1674" spans="1:10" x14ac:dyDescent="0.25">
      <c r="A1674" t="s">
        <v>101</v>
      </c>
      <c r="B1674" t="s">
        <v>178</v>
      </c>
      <c r="C1674" t="s">
        <v>22</v>
      </c>
      <c r="D1674" s="2">
        <v>272.997837903</v>
      </c>
      <c r="E1674" s="2">
        <v>0</v>
      </c>
      <c r="F1674" s="2">
        <v>6.0067605972300004</v>
      </c>
      <c r="G1674" s="2">
        <v>6.4380016539700005E-2</v>
      </c>
      <c r="H1674" s="2">
        <v>273</v>
      </c>
      <c r="I1674" s="1">
        <f t="shared" si="52"/>
        <v>2.1620969999958106E-3</v>
      </c>
      <c r="J1674" t="str">
        <f t="shared" si="53"/>
        <v>table</v>
      </c>
    </row>
    <row r="1675" spans="1:10" x14ac:dyDescent="0.25">
      <c r="A1675" t="s">
        <v>101</v>
      </c>
      <c r="B1675" t="s">
        <v>178</v>
      </c>
      <c r="C1675" t="s">
        <v>23</v>
      </c>
      <c r="D1675" s="2">
        <v>517.99539878400003</v>
      </c>
      <c r="E1675" s="2">
        <v>0</v>
      </c>
      <c r="F1675" s="2">
        <v>11.502307891799999</v>
      </c>
      <c r="G1675" s="2">
        <v>0.12736844169299999</v>
      </c>
      <c r="H1675" s="2">
        <v>518</v>
      </c>
      <c r="I1675" s="1">
        <f t="shared" si="52"/>
        <v>4.6012159999690994E-3</v>
      </c>
      <c r="J1675" t="str">
        <f t="shared" si="53"/>
        <v>table</v>
      </c>
    </row>
    <row r="1676" spans="1:10" x14ac:dyDescent="0.25">
      <c r="A1676" t="s">
        <v>101</v>
      </c>
      <c r="B1676" t="s">
        <v>178</v>
      </c>
      <c r="C1676" t="s">
        <v>24</v>
      </c>
      <c r="D1676" s="2">
        <v>267.99753377500002</v>
      </c>
      <c r="E1676" s="2">
        <v>0</v>
      </c>
      <c r="F1676" s="2">
        <v>4.8565301895099999</v>
      </c>
      <c r="G1676" s="2">
        <v>6.5526677314799997E-2</v>
      </c>
      <c r="H1676" s="2">
        <v>268</v>
      </c>
      <c r="I1676" s="1">
        <f t="shared" si="52"/>
        <v>2.4662249999778396E-3</v>
      </c>
      <c r="J1676" t="str">
        <f t="shared" si="53"/>
        <v>table</v>
      </c>
    </row>
    <row r="1677" spans="1:10" x14ac:dyDescent="0.25">
      <c r="A1677" t="s">
        <v>101</v>
      </c>
      <c r="B1677" t="s">
        <v>178</v>
      </c>
      <c r="C1677" t="s">
        <v>25</v>
      </c>
      <c r="D1677" s="2">
        <v>249.99786560199999</v>
      </c>
      <c r="E1677" s="2">
        <v>0</v>
      </c>
      <c r="F1677" s="2">
        <v>6.6457777023300002</v>
      </c>
      <c r="G1677" s="2">
        <v>6.2657706703900001E-2</v>
      </c>
      <c r="H1677" s="2">
        <v>250</v>
      </c>
      <c r="I1677" s="1">
        <f t="shared" si="52"/>
        <v>2.1343980000096963E-3</v>
      </c>
      <c r="J1677" t="str">
        <f t="shared" si="53"/>
        <v>table</v>
      </c>
    </row>
    <row r="1678" spans="1:10" x14ac:dyDescent="0.25">
      <c r="A1678" t="s">
        <v>101</v>
      </c>
      <c r="B1678" t="s">
        <v>178</v>
      </c>
      <c r="C1678" t="s">
        <v>26</v>
      </c>
      <c r="D1678" s="2">
        <v>472.99585155900002</v>
      </c>
      <c r="E1678" s="2">
        <v>0</v>
      </c>
      <c r="F1678" s="2">
        <v>9.9686670303299998</v>
      </c>
      <c r="G1678" s="2">
        <v>0.11410265650199999</v>
      </c>
      <c r="H1678" s="2">
        <v>473</v>
      </c>
      <c r="I1678" s="1">
        <f t="shared" si="52"/>
        <v>4.1484409999839045E-3</v>
      </c>
      <c r="J1678" t="str">
        <f t="shared" si="53"/>
        <v>table</v>
      </c>
    </row>
    <row r="1679" spans="1:10" x14ac:dyDescent="0.25">
      <c r="A1679" t="s">
        <v>101</v>
      </c>
      <c r="B1679" t="s">
        <v>178</v>
      </c>
      <c r="C1679" t="s">
        <v>27</v>
      </c>
      <c r="D1679" s="2">
        <v>239.99786334199999</v>
      </c>
      <c r="E1679" s="2">
        <v>0</v>
      </c>
      <c r="F1679" s="2">
        <v>4.8565301895099999</v>
      </c>
      <c r="G1679" s="2">
        <v>5.7910356713499998E-2</v>
      </c>
      <c r="H1679" s="2">
        <v>240</v>
      </c>
      <c r="I1679" s="1">
        <f t="shared" si="52"/>
        <v>2.1366580000119484E-3</v>
      </c>
      <c r="J1679" t="str">
        <f t="shared" si="53"/>
        <v>table</v>
      </c>
    </row>
    <row r="1680" spans="1:10" x14ac:dyDescent="0.25">
      <c r="A1680" t="s">
        <v>101</v>
      </c>
      <c r="B1680" t="s">
        <v>178</v>
      </c>
      <c r="C1680" t="s">
        <v>28</v>
      </c>
      <c r="D1680" s="2">
        <v>232.99798525599999</v>
      </c>
      <c r="E1680" s="2">
        <v>0</v>
      </c>
      <c r="F1680" s="2">
        <v>5.1121368408199999</v>
      </c>
      <c r="G1680" s="2">
        <v>5.6288542105399998E-2</v>
      </c>
      <c r="H1680" s="2">
        <v>233</v>
      </c>
      <c r="I1680" s="1">
        <f t="shared" si="52"/>
        <v>2.0147440000073402E-3</v>
      </c>
      <c r="J1680" t="str">
        <f t="shared" si="53"/>
        <v>table</v>
      </c>
    </row>
    <row r="1681" spans="1:10" x14ac:dyDescent="0.25">
      <c r="A1681" t="s">
        <v>101</v>
      </c>
      <c r="B1681" t="s">
        <v>178</v>
      </c>
      <c r="C1681" t="s">
        <v>29</v>
      </c>
      <c r="D1681" s="2">
        <v>472.99573789499999</v>
      </c>
      <c r="E1681" s="2">
        <v>0</v>
      </c>
      <c r="F1681" s="2">
        <v>8.5628290176400004</v>
      </c>
      <c r="G1681" s="2">
        <v>0.11366244589000001</v>
      </c>
      <c r="H1681" s="2">
        <v>473</v>
      </c>
      <c r="I1681" s="1">
        <f t="shared" si="52"/>
        <v>4.2621050000093419E-3</v>
      </c>
      <c r="J1681" t="str">
        <f t="shared" si="53"/>
        <v>table</v>
      </c>
    </row>
    <row r="1682" spans="1:10" x14ac:dyDescent="0.25">
      <c r="A1682" t="s">
        <v>101</v>
      </c>
      <c r="B1682" t="s">
        <v>178</v>
      </c>
      <c r="C1682" t="s">
        <v>30</v>
      </c>
      <c r="D1682" s="2">
        <v>192.998319764</v>
      </c>
      <c r="E1682" s="2">
        <v>0</v>
      </c>
      <c r="F1682" s="2">
        <v>3.7062990665400002</v>
      </c>
      <c r="G1682" s="2">
        <v>4.5970549341300002E-2</v>
      </c>
      <c r="H1682" s="2">
        <v>193</v>
      </c>
      <c r="I1682" s="1">
        <f t="shared" si="52"/>
        <v>1.6802359999985583E-3</v>
      </c>
      <c r="J1682" t="str">
        <f t="shared" si="53"/>
        <v>table</v>
      </c>
    </row>
    <row r="1683" spans="1:10" x14ac:dyDescent="0.25">
      <c r="A1683" t="s">
        <v>101</v>
      </c>
      <c r="B1683" t="s">
        <v>178</v>
      </c>
      <c r="C1683" t="s">
        <v>31</v>
      </c>
      <c r="D1683" s="2">
        <v>279.99741731099999</v>
      </c>
      <c r="E1683" s="2">
        <v>0</v>
      </c>
      <c r="F1683" s="2">
        <v>4.8565301895099999</v>
      </c>
      <c r="G1683" s="2">
        <v>6.7816429170100001E-2</v>
      </c>
      <c r="H1683" s="2">
        <v>280</v>
      </c>
      <c r="I1683" s="1">
        <f t="shared" si="52"/>
        <v>2.5826890000075764E-3</v>
      </c>
      <c r="J1683" t="str">
        <f t="shared" si="53"/>
        <v>table</v>
      </c>
    </row>
    <row r="1684" spans="1:10" x14ac:dyDescent="0.25">
      <c r="A1684" t="s">
        <v>101</v>
      </c>
      <c r="B1684" t="s">
        <v>178</v>
      </c>
      <c r="C1684" t="s">
        <v>32</v>
      </c>
      <c r="D1684" s="2">
        <v>750.99361717700003</v>
      </c>
      <c r="E1684" s="2">
        <v>0</v>
      </c>
      <c r="F1684" s="2">
        <v>14.5695896149</v>
      </c>
      <c r="G1684" s="2">
        <v>0.17729085935399999</v>
      </c>
      <c r="H1684" s="2">
        <v>751</v>
      </c>
      <c r="I1684" s="1">
        <f t="shared" si="52"/>
        <v>6.3828229999671748E-3</v>
      </c>
      <c r="J1684" t="str">
        <f t="shared" si="53"/>
        <v>table</v>
      </c>
    </row>
    <row r="1685" spans="1:10" x14ac:dyDescent="0.25">
      <c r="A1685" t="s">
        <v>101</v>
      </c>
      <c r="B1685" t="s">
        <v>178</v>
      </c>
      <c r="C1685" t="s">
        <v>33</v>
      </c>
      <c r="D1685" s="2">
        <v>363.996793626</v>
      </c>
      <c r="E1685" s="2">
        <v>0</v>
      </c>
      <c r="F1685" s="2">
        <v>6.3901710510300003</v>
      </c>
      <c r="G1685" s="2">
        <v>8.6559855964300006E-2</v>
      </c>
      <c r="H1685" s="2">
        <v>364</v>
      </c>
      <c r="I1685" s="1">
        <f t="shared" si="52"/>
        <v>3.2063740000012331E-3</v>
      </c>
      <c r="J1685" t="str">
        <f t="shared" si="53"/>
        <v>table</v>
      </c>
    </row>
    <row r="1686" spans="1:10" x14ac:dyDescent="0.25">
      <c r="A1686" t="s">
        <v>101</v>
      </c>
      <c r="B1686" t="s">
        <v>178</v>
      </c>
      <c r="C1686" t="s">
        <v>34</v>
      </c>
      <c r="D1686" s="2">
        <v>386.99682462700002</v>
      </c>
      <c r="E1686" s="2">
        <v>0</v>
      </c>
      <c r="F1686" s="2">
        <v>8.1794185638400005</v>
      </c>
      <c r="G1686" s="2">
        <v>9.1122508285299997E-2</v>
      </c>
      <c r="H1686" s="2">
        <v>387</v>
      </c>
      <c r="I1686" s="1">
        <f t="shared" si="52"/>
        <v>3.1753729999763891E-3</v>
      </c>
      <c r="J1686" t="str">
        <f t="shared" si="53"/>
        <v>table</v>
      </c>
    </row>
    <row r="1687" spans="1:10" x14ac:dyDescent="0.25">
      <c r="A1687" t="s">
        <v>101</v>
      </c>
      <c r="B1687" t="s">
        <v>178</v>
      </c>
      <c r="C1687" t="s">
        <v>35</v>
      </c>
      <c r="D1687" s="2">
        <v>703.99438491000001</v>
      </c>
      <c r="E1687" s="2">
        <v>0</v>
      </c>
      <c r="F1687" s="2">
        <v>16.870052337600001</v>
      </c>
      <c r="G1687" s="2">
        <v>0.16830276414500001</v>
      </c>
      <c r="H1687" s="2">
        <v>704</v>
      </c>
      <c r="I1687" s="1">
        <f t="shared" si="52"/>
        <v>5.6150899999920512E-3</v>
      </c>
      <c r="J1687" t="str">
        <f t="shared" si="53"/>
        <v>table</v>
      </c>
    </row>
    <row r="1688" spans="1:10" x14ac:dyDescent="0.25">
      <c r="A1688" t="s">
        <v>101</v>
      </c>
      <c r="B1688" t="s">
        <v>178</v>
      </c>
      <c r="C1688" t="s">
        <v>36</v>
      </c>
      <c r="D1688" s="2">
        <v>318.99743203000003</v>
      </c>
      <c r="E1688" s="2">
        <v>0</v>
      </c>
      <c r="F1688" s="2">
        <v>8.0516157150299996</v>
      </c>
      <c r="G1688" s="2">
        <v>7.7567380254700002E-2</v>
      </c>
      <c r="H1688" s="2">
        <v>319</v>
      </c>
      <c r="I1688" s="1">
        <f t="shared" si="52"/>
        <v>2.5679699999727745E-3</v>
      </c>
      <c r="J1688" t="str">
        <f t="shared" si="53"/>
        <v>table</v>
      </c>
    </row>
    <row r="1689" spans="1:10" x14ac:dyDescent="0.25">
      <c r="A1689" t="s">
        <v>101</v>
      </c>
      <c r="B1689" t="s">
        <v>178</v>
      </c>
      <c r="C1689" t="s">
        <v>37</v>
      </c>
      <c r="D1689" s="2">
        <v>384.99695235199999</v>
      </c>
      <c r="E1689" s="2">
        <v>0</v>
      </c>
      <c r="F1689" s="2">
        <v>8.8184356689500003</v>
      </c>
      <c r="G1689" s="2">
        <v>9.0838424053099998E-2</v>
      </c>
      <c r="H1689" s="2">
        <v>385</v>
      </c>
      <c r="I1689" s="1">
        <f t="shared" si="52"/>
        <v>3.0476480000061201E-3</v>
      </c>
      <c r="J1689" t="str">
        <f t="shared" si="53"/>
        <v>table</v>
      </c>
    </row>
    <row r="1690" spans="1:10" x14ac:dyDescent="0.25">
      <c r="A1690" t="s">
        <v>101</v>
      </c>
      <c r="B1690" t="s">
        <v>178</v>
      </c>
      <c r="C1690" t="s">
        <v>38</v>
      </c>
      <c r="D1690" s="2">
        <v>515.99587410499998</v>
      </c>
      <c r="E1690" s="2">
        <v>0</v>
      </c>
      <c r="F1690" s="2">
        <v>12.5247354507</v>
      </c>
      <c r="G1690" s="2">
        <v>0.123871907105</v>
      </c>
      <c r="H1690" s="2">
        <v>516</v>
      </c>
      <c r="I1690" s="1">
        <f t="shared" si="52"/>
        <v>4.1258950000155892E-3</v>
      </c>
      <c r="J1690" t="str">
        <f t="shared" si="53"/>
        <v>table</v>
      </c>
    </row>
    <row r="1691" spans="1:10" x14ac:dyDescent="0.25">
      <c r="A1691" t="s">
        <v>101</v>
      </c>
      <c r="B1691" t="s">
        <v>178</v>
      </c>
      <c r="C1691" t="s">
        <v>39</v>
      </c>
      <c r="D1691" s="2">
        <v>224.99818158599999</v>
      </c>
      <c r="E1691" s="2">
        <v>0</v>
      </c>
      <c r="F1691" s="2">
        <v>5.4955472946199997</v>
      </c>
      <c r="G1691" s="2">
        <v>5.4130592902000001E-2</v>
      </c>
      <c r="H1691" s="2">
        <v>225</v>
      </c>
      <c r="I1691" s="1">
        <f t="shared" si="52"/>
        <v>1.8184140000130355E-3</v>
      </c>
      <c r="J1691" t="str">
        <f t="shared" si="53"/>
        <v>table</v>
      </c>
    </row>
    <row r="1692" spans="1:10" x14ac:dyDescent="0.25">
      <c r="A1692" t="s">
        <v>101</v>
      </c>
      <c r="B1692" t="s">
        <v>178</v>
      </c>
      <c r="C1692" t="s">
        <v>40</v>
      </c>
      <c r="D1692" s="2">
        <v>290.99769110800003</v>
      </c>
      <c r="E1692" s="2">
        <v>0</v>
      </c>
      <c r="F1692" s="2">
        <v>7.02918815613</v>
      </c>
      <c r="G1692" s="2">
        <v>6.9828656712400003E-2</v>
      </c>
      <c r="H1692" s="2">
        <v>291</v>
      </c>
      <c r="I1692" s="1">
        <f t="shared" si="52"/>
        <v>2.308891999973639E-3</v>
      </c>
      <c r="J1692" t="str">
        <f t="shared" si="53"/>
        <v>table</v>
      </c>
    </row>
    <row r="1693" spans="1:10" x14ac:dyDescent="0.25">
      <c r="A1693" t="s">
        <v>101</v>
      </c>
      <c r="B1693" t="s">
        <v>178</v>
      </c>
      <c r="C1693" t="s">
        <v>41</v>
      </c>
      <c r="D1693" s="2">
        <v>402.99668314000002</v>
      </c>
      <c r="E1693" s="2">
        <v>0</v>
      </c>
      <c r="F1693" s="2">
        <v>9.3296499252299991</v>
      </c>
      <c r="G1693" s="2">
        <v>9.6399438167400001E-2</v>
      </c>
      <c r="H1693" s="2">
        <v>403</v>
      </c>
      <c r="I1693" s="1">
        <f t="shared" si="52"/>
        <v>3.3168599999839898E-3</v>
      </c>
      <c r="J1693" t="str">
        <f t="shared" si="53"/>
        <v>table</v>
      </c>
    </row>
    <row r="1694" spans="1:10" x14ac:dyDescent="0.25">
      <c r="A1694" t="s">
        <v>101</v>
      </c>
      <c r="B1694" t="s">
        <v>178</v>
      </c>
      <c r="C1694" t="s">
        <v>42</v>
      </c>
      <c r="D1694" s="2">
        <v>175.998453119</v>
      </c>
      <c r="E1694" s="2">
        <v>0</v>
      </c>
      <c r="F1694" s="2">
        <v>3.7062990665400002</v>
      </c>
      <c r="G1694" s="2">
        <v>4.2803767184200002E-2</v>
      </c>
      <c r="H1694" s="2">
        <v>176</v>
      </c>
      <c r="I1694" s="1">
        <f t="shared" si="52"/>
        <v>1.5468809999958921E-3</v>
      </c>
      <c r="J1694" t="str">
        <f t="shared" si="53"/>
        <v>table</v>
      </c>
    </row>
    <row r="1695" spans="1:10" x14ac:dyDescent="0.25">
      <c r="A1695" t="s">
        <v>101</v>
      </c>
      <c r="B1695" t="s">
        <v>178</v>
      </c>
      <c r="C1695" t="s">
        <v>43</v>
      </c>
      <c r="D1695" s="2">
        <v>226.99823025500001</v>
      </c>
      <c r="E1695" s="2">
        <v>0</v>
      </c>
      <c r="F1695" s="2">
        <v>5.6233506202700001</v>
      </c>
      <c r="G1695" s="2">
        <v>5.3910011648899997E-2</v>
      </c>
      <c r="H1695" s="2">
        <v>227</v>
      </c>
      <c r="I1695" s="1">
        <f t="shared" si="52"/>
        <v>1.7697449999900527E-3</v>
      </c>
      <c r="J1695" t="str">
        <f t="shared" si="53"/>
        <v>table</v>
      </c>
    </row>
    <row r="1696" spans="1:10" x14ac:dyDescent="0.25">
      <c r="A1696" t="s">
        <v>101</v>
      </c>
      <c r="B1696" t="s">
        <v>178</v>
      </c>
      <c r="C1696" t="s">
        <v>44</v>
      </c>
      <c r="D1696" s="2">
        <v>292.99781588399998</v>
      </c>
      <c r="E1696" s="2">
        <v>0</v>
      </c>
      <c r="F1696" s="2">
        <v>6.7735810279799997</v>
      </c>
      <c r="G1696" s="2">
        <v>6.8692716277599999E-2</v>
      </c>
      <c r="H1696" s="2">
        <v>293</v>
      </c>
      <c r="I1696" s="1">
        <f t="shared" si="52"/>
        <v>2.1841160000235504E-3</v>
      </c>
      <c r="J1696" t="str">
        <f t="shared" si="53"/>
        <v>table</v>
      </c>
    </row>
    <row r="1697" spans="1:10" x14ac:dyDescent="0.25">
      <c r="A1697" t="s">
        <v>101</v>
      </c>
      <c r="B1697" t="s">
        <v>178</v>
      </c>
      <c r="C1697" t="s">
        <v>45</v>
      </c>
      <c r="D1697" s="2">
        <v>135.998965218</v>
      </c>
      <c r="E1697" s="2">
        <v>0</v>
      </c>
      <c r="F1697" s="2">
        <v>3.4506924152399998</v>
      </c>
      <c r="G1697" s="2">
        <v>3.29107952124E-2</v>
      </c>
      <c r="H1697" s="2">
        <v>136</v>
      </c>
      <c r="I1697" s="1">
        <f t="shared" si="52"/>
        <v>1.0347820000049524E-3</v>
      </c>
      <c r="J1697" t="str">
        <f t="shared" si="53"/>
        <v>table</v>
      </c>
    </row>
    <row r="1698" spans="1:10" x14ac:dyDescent="0.25">
      <c r="A1698" t="s">
        <v>101</v>
      </c>
      <c r="B1698" t="s">
        <v>178</v>
      </c>
      <c r="C1698" t="s">
        <v>46</v>
      </c>
      <c r="D1698" s="2">
        <v>156.998850315</v>
      </c>
      <c r="E1698" s="2">
        <v>0</v>
      </c>
      <c r="F1698" s="2">
        <v>3.3228888511700001</v>
      </c>
      <c r="G1698" s="2">
        <v>3.58754049061E-2</v>
      </c>
      <c r="H1698" s="2">
        <v>157</v>
      </c>
      <c r="I1698" s="1">
        <f t="shared" si="52"/>
        <v>1.1496850000014547E-3</v>
      </c>
      <c r="J1698" t="str">
        <f t="shared" si="53"/>
        <v>table</v>
      </c>
    </row>
    <row r="1699" spans="1:10" x14ac:dyDescent="0.25">
      <c r="A1699" t="s">
        <v>101</v>
      </c>
      <c r="B1699" t="s">
        <v>178</v>
      </c>
      <c r="C1699" t="s">
        <v>50</v>
      </c>
      <c r="D1699" s="2">
        <v>304.99753444999999</v>
      </c>
      <c r="E1699" s="2">
        <v>0</v>
      </c>
      <c r="F1699" s="2">
        <v>5.2399401664700003</v>
      </c>
      <c r="G1699" s="2">
        <v>7.0291598581399994E-2</v>
      </c>
      <c r="H1699" s="2">
        <v>305</v>
      </c>
      <c r="I1699" s="1">
        <f t="shared" si="52"/>
        <v>2.4655500000108077E-3</v>
      </c>
      <c r="J1699" t="str">
        <f t="shared" si="53"/>
        <v>table</v>
      </c>
    </row>
    <row r="1700" spans="1:10" x14ac:dyDescent="0.25">
      <c r="A1700" t="s">
        <v>101</v>
      </c>
      <c r="B1700" t="s">
        <v>178</v>
      </c>
      <c r="C1700" t="s">
        <v>51</v>
      </c>
      <c r="D1700" s="2">
        <v>131.999010648</v>
      </c>
      <c r="E1700" s="2">
        <v>0</v>
      </c>
      <c r="F1700" s="2">
        <v>2.6838717460599999</v>
      </c>
      <c r="G1700" s="2">
        <v>3.0324224469099999E-2</v>
      </c>
      <c r="H1700" s="2">
        <v>132</v>
      </c>
      <c r="I1700" s="1">
        <f t="shared" si="52"/>
        <v>9.8935200000482837E-4</v>
      </c>
      <c r="J1700" t="str">
        <f t="shared" si="53"/>
        <v>table</v>
      </c>
    </row>
    <row r="1701" spans="1:10" x14ac:dyDescent="0.25">
      <c r="A1701" t="s">
        <v>101</v>
      </c>
      <c r="B1701" t="s">
        <v>178</v>
      </c>
      <c r="C1701" t="s">
        <v>52</v>
      </c>
      <c r="D1701" s="2">
        <v>172.99852675700001</v>
      </c>
      <c r="E1701" s="2">
        <v>0</v>
      </c>
      <c r="F1701" s="2">
        <v>2.5560684204099999</v>
      </c>
      <c r="G1701" s="2">
        <v>4.0265355025199998E-2</v>
      </c>
      <c r="H1701" s="2">
        <v>173</v>
      </c>
      <c r="I1701" s="1">
        <f t="shared" si="52"/>
        <v>1.4732429999924079E-3</v>
      </c>
      <c r="J1701" t="str">
        <f t="shared" si="53"/>
        <v>table</v>
      </c>
    </row>
    <row r="1702" spans="1:10" x14ac:dyDescent="0.25">
      <c r="A1702" t="s">
        <v>101</v>
      </c>
      <c r="B1702" t="s">
        <v>178</v>
      </c>
      <c r="C1702" t="s">
        <v>47</v>
      </c>
      <c r="D1702" s="2">
        <v>637.99506475800001</v>
      </c>
      <c r="E1702" s="2">
        <v>0</v>
      </c>
      <c r="F1702" s="2">
        <v>11.7579145432</v>
      </c>
      <c r="G1702" s="2">
        <v>0.14585625260900001</v>
      </c>
      <c r="H1702" s="2">
        <v>638</v>
      </c>
      <c r="I1702" s="1">
        <f t="shared" si="52"/>
        <v>4.9352419999877384E-3</v>
      </c>
      <c r="J1702" t="str">
        <f t="shared" si="53"/>
        <v>table</v>
      </c>
    </row>
    <row r="1703" spans="1:10" x14ac:dyDescent="0.25">
      <c r="A1703" t="s">
        <v>101</v>
      </c>
      <c r="B1703" t="s">
        <v>178</v>
      </c>
      <c r="C1703" t="s">
        <v>48</v>
      </c>
      <c r="D1703" s="2">
        <v>320.997444196</v>
      </c>
      <c r="E1703" s="2">
        <v>0</v>
      </c>
      <c r="F1703" s="2">
        <v>5.7511539459199996</v>
      </c>
      <c r="G1703" s="2">
        <v>7.3970490725199997E-2</v>
      </c>
      <c r="H1703" s="2">
        <v>321</v>
      </c>
      <c r="I1703" s="1">
        <f t="shared" si="52"/>
        <v>2.5558039999964421E-3</v>
      </c>
      <c r="J1703" t="str">
        <f t="shared" si="53"/>
        <v>table</v>
      </c>
    </row>
    <row r="1704" spans="1:10" x14ac:dyDescent="0.25">
      <c r="A1704" t="s">
        <v>101</v>
      </c>
      <c r="B1704" t="s">
        <v>178</v>
      </c>
      <c r="C1704" t="s">
        <v>49</v>
      </c>
      <c r="D1704" s="2">
        <v>316.997623412</v>
      </c>
      <c r="E1704" s="2">
        <v>0</v>
      </c>
      <c r="F1704" s="2">
        <v>6.0067605972300004</v>
      </c>
      <c r="G1704" s="2">
        <v>7.2032757922300003E-2</v>
      </c>
      <c r="H1704" s="2">
        <v>317</v>
      </c>
      <c r="I1704" s="1">
        <f t="shared" si="52"/>
        <v>2.3765880000041761E-3</v>
      </c>
      <c r="J1704" t="str">
        <f t="shared" si="53"/>
        <v>table</v>
      </c>
    </row>
    <row r="1705" spans="1:10" x14ac:dyDescent="0.25">
      <c r="A1705" t="s">
        <v>101</v>
      </c>
      <c r="B1705" t="s">
        <v>178</v>
      </c>
      <c r="C1705" t="s">
        <v>56</v>
      </c>
      <c r="D1705" s="2">
        <v>150.99886317400001</v>
      </c>
      <c r="E1705" s="2">
        <v>0</v>
      </c>
      <c r="F1705" s="2">
        <v>2.81167531013</v>
      </c>
      <c r="G1705" s="2">
        <v>3.4051219925200001E-2</v>
      </c>
      <c r="H1705" s="2">
        <v>151</v>
      </c>
      <c r="I1705" s="1">
        <f t="shared" si="52"/>
        <v>1.1368259999926522E-3</v>
      </c>
      <c r="J1705" t="str">
        <f t="shared" si="53"/>
        <v>table</v>
      </c>
    </row>
    <row r="1706" spans="1:10" x14ac:dyDescent="0.25">
      <c r="A1706" t="s">
        <v>101</v>
      </c>
      <c r="B1706" t="s">
        <v>178</v>
      </c>
      <c r="C1706" t="s">
        <v>57</v>
      </c>
      <c r="D1706" s="2">
        <v>79.999295885899997</v>
      </c>
      <c r="E1706" s="2">
        <v>0</v>
      </c>
      <c r="F1706" s="2">
        <v>1.18304395676</v>
      </c>
      <c r="G1706" s="2">
        <v>1.8647941895299999E-2</v>
      </c>
      <c r="H1706" s="2">
        <v>80</v>
      </c>
      <c r="I1706" s="1">
        <f t="shared" si="52"/>
        <v>7.0411410000303931E-4</v>
      </c>
      <c r="J1706" t="str">
        <f t="shared" si="53"/>
        <v>table</v>
      </c>
    </row>
    <row r="1707" spans="1:10" x14ac:dyDescent="0.25">
      <c r="A1707" t="s">
        <v>101</v>
      </c>
      <c r="B1707" t="s">
        <v>178</v>
      </c>
      <c r="C1707" t="s">
        <v>58</v>
      </c>
      <c r="D1707" s="2">
        <v>70.999568010999994</v>
      </c>
      <c r="E1707" s="2">
        <v>0</v>
      </c>
      <c r="F1707" s="2">
        <v>1.9170513153099999</v>
      </c>
      <c r="G1707" s="2">
        <v>1.66374681829E-2</v>
      </c>
      <c r="H1707" s="2">
        <v>71</v>
      </c>
      <c r="I1707" s="1">
        <f t="shared" si="52"/>
        <v>4.3198900000618323E-4</v>
      </c>
      <c r="J1707" t="str">
        <f t="shared" si="53"/>
        <v>table</v>
      </c>
    </row>
    <row r="1708" spans="1:10" x14ac:dyDescent="0.25">
      <c r="A1708" t="s">
        <v>101</v>
      </c>
      <c r="B1708" t="s">
        <v>178</v>
      </c>
      <c r="C1708" t="s">
        <v>53</v>
      </c>
      <c r="D1708" s="2">
        <v>332.99753045199998</v>
      </c>
      <c r="E1708" s="2">
        <v>0</v>
      </c>
      <c r="F1708" s="2">
        <v>6.5179743766799998</v>
      </c>
      <c r="G1708" s="2">
        <v>7.5821071613800001E-2</v>
      </c>
      <c r="H1708" s="2">
        <v>333</v>
      </c>
      <c r="I1708" s="1">
        <f t="shared" si="52"/>
        <v>2.4695480000218595E-3</v>
      </c>
      <c r="J1708" t="str">
        <f t="shared" si="53"/>
        <v>table</v>
      </c>
    </row>
    <row r="1709" spans="1:10" x14ac:dyDescent="0.25">
      <c r="A1709" t="s">
        <v>101</v>
      </c>
      <c r="B1709" t="s">
        <v>178</v>
      </c>
      <c r="C1709" t="s">
        <v>54</v>
      </c>
      <c r="D1709" s="2">
        <v>188.99843425399999</v>
      </c>
      <c r="E1709" s="2">
        <v>0</v>
      </c>
      <c r="F1709" s="2">
        <v>3.0672821998600002</v>
      </c>
      <c r="G1709" s="2">
        <v>4.3862608346600003E-2</v>
      </c>
      <c r="H1709" s="2">
        <v>189</v>
      </c>
      <c r="I1709" s="1">
        <f t="shared" si="52"/>
        <v>1.5657460000113588E-3</v>
      </c>
      <c r="J1709" t="str">
        <f t="shared" si="53"/>
        <v>table</v>
      </c>
    </row>
    <row r="1710" spans="1:10" x14ac:dyDescent="0.25">
      <c r="A1710" t="s">
        <v>101</v>
      </c>
      <c r="B1710" t="s">
        <v>178</v>
      </c>
      <c r="C1710" t="s">
        <v>55</v>
      </c>
      <c r="D1710" s="2">
        <v>143.999097151</v>
      </c>
      <c r="E1710" s="2">
        <v>0</v>
      </c>
      <c r="F1710" s="2">
        <v>3.4506924152399998</v>
      </c>
      <c r="G1710" s="2">
        <v>3.2901619032399999E-2</v>
      </c>
      <c r="H1710" s="2">
        <v>144</v>
      </c>
      <c r="I1710" s="1">
        <f t="shared" si="52"/>
        <v>9.0284899999915069E-4</v>
      </c>
      <c r="J1710" t="str">
        <f t="shared" si="53"/>
        <v>table</v>
      </c>
    </row>
    <row r="1711" spans="1:10" x14ac:dyDescent="0.25">
      <c r="A1711" t="s">
        <v>101</v>
      </c>
      <c r="B1711" t="s">
        <v>178</v>
      </c>
      <c r="C1711" t="s">
        <v>62</v>
      </c>
      <c r="D1711" s="2">
        <v>114.999168944</v>
      </c>
      <c r="E1711" s="2">
        <v>0</v>
      </c>
      <c r="F1711" s="2">
        <v>2.3004615306899998</v>
      </c>
      <c r="G1711" s="2">
        <v>2.6908584205900001E-2</v>
      </c>
      <c r="H1711" s="2">
        <v>115</v>
      </c>
      <c r="I1711" s="1">
        <f t="shared" si="52"/>
        <v>8.3105599999555579E-4</v>
      </c>
      <c r="J1711" t="str">
        <f t="shared" si="53"/>
        <v>table</v>
      </c>
    </row>
    <row r="1712" spans="1:10" x14ac:dyDescent="0.25">
      <c r="A1712" t="s">
        <v>101</v>
      </c>
      <c r="B1712" t="s">
        <v>178</v>
      </c>
      <c r="C1712" t="s">
        <v>63</v>
      </c>
      <c r="D1712" s="2">
        <v>67.999494578699995</v>
      </c>
      <c r="E1712" s="2">
        <v>0</v>
      </c>
      <c r="F1712" s="2">
        <v>1.5336410999300001</v>
      </c>
      <c r="G1712" s="2">
        <v>1.5805205445000001E-2</v>
      </c>
      <c r="H1712" s="2">
        <v>68</v>
      </c>
      <c r="I1712" s="1">
        <f t="shared" si="52"/>
        <v>5.0542130000508223E-4</v>
      </c>
      <c r="J1712" t="str">
        <f t="shared" si="53"/>
        <v>table</v>
      </c>
    </row>
    <row r="1713" spans="1:10" x14ac:dyDescent="0.25">
      <c r="A1713" t="s">
        <v>101</v>
      </c>
      <c r="B1713" t="s">
        <v>178</v>
      </c>
      <c r="C1713" t="s">
        <v>64</v>
      </c>
      <c r="D1713" s="2">
        <v>46.999674305500001</v>
      </c>
      <c r="E1713" s="2">
        <v>0</v>
      </c>
      <c r="F1713" s="2">
        <v>0.92661309242199996</v>
      </c>
      <c r="G1713" s="2">
        <v>1.16473813446E-2</v>
      </c>
      <c r="H1713" s="2">
        <v>47</v>
      </c>
      <c r="I1713" s="1">
        <f t="shared" si="52"/>
        <v>3.2569449999897415E-4</v>
      </c>
      <c r="J1713" t="str">
        <f t="shared" si="53"/>
        <v>table</v>
      </c>
    </row>
    <row r="1714" spans="1:10" x14ac:dyDescent="0.25">
      <c r="A1714" t="s">
        <v>101</v>
      </c>
      <c r="B1714" t="s">
        <v>178</v>
      </c>
      <c r="C1714" t="s">
        <v>59</v>
      </c>
      <c r="D1714" s="2">
        <v>181.998669312</v>
      </c>
      <c r="E1714" s="2">
        <v>0</v>
      </c>
      <c r="F1714" s="2">
        <v>3.7062990665400002</v>
      </c>
      <c r="G1714" s="2">
        <v>4.2965742065599999E-2</v>
      </c>
      <c r="H1714" s="2">
        <v>182</v>
      </c>
      <c r="I1714" s="1">
        <f t="shared" si="52"/>
        <v>1.3306879999959165E-3</v>
      </c>
      <c r="J1714" t="str">
        <f t="shared" si="53"/>
        <v>table</v>
      </c>
    </row>
    <row r="1715" spans="1:10" x14ac:dyDescent="0.25">
      <c r="A1715" t="s">
        <v>101</v>
      </c>
      <c r="B1715" t="s">
        <v>178</v>
      </c>
      <c r="C1715" t="s">
        <v>60</v>
      </c>
      <c r="D1715" s="2">
        <v>108.999139443</v>
      </c>
      <c r="E1715" s="2">
        <v>0</v>
      </c>
      <c r="F1715" s="2">
        <v>2.1726582050299998</v>
      </c>
      <c r="G1715" s="2">
        <v>2.5880463090999999E-2</v>
      </c>
      <c r="H1715" s="2">
        <v>109</v>
      </c>
      <c r="I1715" s="1">
        <f t="shared" si="52"/>
        <v>8.6055699999576518E-4</v>
      </c>
      <c r="J1715" t="str">
        <f t="shared" si="53"/>
        <v>table</v>
      </c>
    </row>
    <row r="1716" spans="1:10" x14ac:dyDescent="0.25">
      <c r="A1716" t="s">
        <v>101</v>
      </c>
      <c r="B1716" t="s">
        <v>178</v>
      </c>
      <c r="C1716" t="s">
        <v>61</v>
      </c>
      <c r="D1716" s="2">
        <v>72.999529193499995</v>
      </c>
      <c r="E1716" s="2">
        <v>0</v>
      </c>
      <c r="F1716" s="2">
        <v>1.5336410999300001</v>
      </c>
      <c r="G1716" s="2">
        <v>1.7445471773500001E-2</v>
      </c>
      <c r="H1716" s="2">
        <v>73</v>
      </c>
      <c r="I1716" s="1">
        <f t="shared" si="52"/>
        <v>4.7080650000452806E-4</v>
      </c>
      <c r="J1716" t="str">
        <f t="shared" si="53"/>
        <v>table</v>
      </c>
    </row>
    <row r="1717" spans="1:10" x14ac:dyDescent="0.25">
      <c r="A1717" t="s">
        <v>101</v>
      </c>
      <c r="B1717" t="s">
        <v>178</v>
      </c>
      <c r="C1717" t="s">
        <v>68</v>
      </c>
      <c r="D1717" s="2">
        <v>49.999608412999997</v>
      </c>
      <c r="E1717" s="2">
        <v>0</v>
      </c>
      <c r="F1717" s="2">
        <v>0.89462393522299999</v>
      </c>
      <c r="G1717" s="2">
        <v>1.22155766319E-2</v>
      </c>
      <c r="H1717" s="2">
        <v>50</v>
      </c>
      <c r="I1717" s="1">
        <f t="shared" si="52"/>
        <v>3.9158700000285762E-4</v>
      </c>
      <c r="J1717" t="str">
        <f t="shared" si="53"/>
        <v>table</v>
      </c>
    </row>
    <row r="1718" spans="1:10" x14ac:dyDescent="0.25">
      <c r="A1718" t="s">
        <v>101</v>
      </c>
      <c r="B1718" t="s">
        <v>178</v>
      </c>
      <c r="C1718" t="s">
        <v>69</v>
      </c>
      <c r="D1718" s="2">
        <v>27.999744353200001</v>
      </c>
      <c r="E1718" s="2">
        <v>0</v>
      </c>
      <c r="F1718" s="2">
        <v>0.49419367313399998</v>
      </c>
      <c r="G1718" s="2">
        <v>7.2275279098900002E-3</v>
      </c>
      <c r="H1718" s="2">
        <v>28</v>
      </c>
      <c r="I1718" s="1">
        <f t="shared" si="52"/>
        <v>2.5564679999945383E-4</v>
      </c>
      <c r="J1718" t="str">
        <f t="shared" si="53"/>
        <v>table</v>
      </c>
    </row>
    <row r="1719" spans="1:10" x14ac:dyDescent="0.25">
      <c r="A1719" t="s">
        <v>101</v>
      </c>
      <c r="B1719" t="s">
        <v>178</v>
      </c>
      <c r="C1719" t="s">
        <v>70</v>
      </c>
      <c r="D1719" s="2">
        <v>21.9998641179</v>
      </c>
      <c r="E1719" s="2">
        <v>0</v>
      </c>
      <c r="F1719" s="2">
        <v>0.63901710510300003</v>
      </c>
      <c r="G1719" s="2">
        <v>5.4320534413300004E-3</v>
      </c>
      <c r="H1719" s="2">
        <v>22</v>
      </c>
      <c r="I1719" s="1">
        <f t="shared" si="52"/>
        <v>1.3588210000037293E-4</v>
      </c>
      <c r="J1719" t="str">
        <f t="shared" si="53"/>
        <v>table</v>
      </c>
    </row>
    <row r="1720" spans="1:10" x14ac:dyDescent="0.25">
      <c r="A1720" t="s">
        <v>101</v>
      </c>
      <c r="B1720" t="s">
        <v>178</v>
      </c>
      <c r="C1720" t="s">
        <v>65</v>
      </c>
      <c r="D1720" s="2">
        <v>66.999500036399994</v>
      </c>
      <c r="E1720" s="2">
        <v>0</v>
      </c>
      <c r="F1720" s="2">
        <v>1.40583765507</v>
      </c>
      <c r="G1720" s="2">
        <v>1.6138971035600001E-2</v>
      </c>
      <c r="H1720" s="2">
        <v>67</v>
      </c>
      <c r="I1720" s="1">
        <f t="shared" si="52"/>
        <v>4.999636000064811E-4</v>
      </c>
      <c r="J1720" t="str">
        <f t="shared" si="53"/>
        <v>table</v>
      </c>
    </row>
    <row r="1721" spans="1:10" x14ac:dyDescent="0.25">
      <c r="A1721" t="s">
        <v>101</v>
      </c>
      <c r="B1721" t="s">
        <v>178</v>
      </c>
      <c r="C1721" t="s">
        <v>66</v>
      </c>
      <c r="D1721" s="2">
        <v>40.999645016599999</v>
      </c>
      <c r="E1721" s="2">
        <v>0</v>
      </c>
      <c r="F1721" s="2">
        <v>0.67951625585599995</v>
      </c>
      <c r="G1721" s="2">
        <v>1.03985264361E-2</v>
      </c>
      <c r="H1721" s="2">
        <v>41</v>
      </c>
      <c r="I1721" s="1">
        <f t="shared" si="52"/>
        <v>3.5498340000117423E-4</v>
      </c>
      <c r="J1721" t="str">
        <f t="shared" si="53"/>
        <v>table</v>
      </c>
    </row>
    <row r="1722" spans="1:10" x14ac:dyDescent="0.25">
      <c r="A1722" t="s">
        <v>101</v>
      </c>
      <c r="B1722" t="s">
        <v>178</v>
      </c>
      <c r="C1722" t="s">
        <v>67</v>
      </c>
      <c r="D1722" s="2">
        <v>25.9998550886</v>
      </c>
      <c r="E1722" s="2">
        <v>0</v>
      </c>
      <c r="F1722" s="2">
        <v>0.76682054996500004</v>
      </c>
      <c r="G1722" s="2">
        <v>6.2242542864399996E-3</v>
      </c>
      <c r="H1722" s="2">
        <v>26</v>
      </c>
      <c r="I1722" s="1">
        <f t="shared" si="52"/>
        <v>1.4491139999961433E-4</v>
      </c>
      <c r="J1722" t="str">
        <f t="shared" si="53"/>
        <v>table</v>
      </c>
    </row>
    <row r="1723" spans="1:10" x14ac:dyDescent="0.25">
      <c r="A1723" t="s">
        <v>101</v>
      </c>
      <c r="B1723" t="s">
        <v>178</v>
      </c>
      <c r="C1723" t="s">
        <v>83</v>
      </c>
      <c r="D1723" s="2">
        <v>10.999948051300001</v>
      </c>
      <c r="E1723" s="2">
        <v>0</v>
      </c>
      <c r="F1723" s="2">
        <v>0.32318425178499999</v>
      </c>
      <c r="G1723" s="2">
        <v>2.7104556968900002E-3</v>
      </c>
      <c r="H1723" s="2">
        <v>11</v>
      </c>
      <c r="I1723" s="1">
        <f t="shared" si="52"/>
        <v>5.194869999947116E-5</v>
      </c>
      <c r="J1723" t="str">
        <f t="shared" si="53"/>
        <v>table</v>
      </c>
    </row>
    <row r="1724" spans="1:10" x14ac:dyDescent="0.25">
      <c r="A1724" t="s">
        <v>101</v>
      </c>
      <c r="B1724" t="s">
        <v>178</v>
      </c>
      <c r="C1724" t="s">
        <v>84</v>
      </c>
      <c r="D1724" s="2">
        <v>7.9999431045199998</v>
      </c>
      <c r="E1724" s="2">
        <v>0</v>
      </c>
      <c r="F1724" s="2">
        <v>0.185322627425</v>
      </c>
      <c r="G1724" s="2">
        <v>2.1048203666699998E-3</v>
      </c>
      <c r="H1724" s="2">
        <v>8</v>
      </c>
      <c r="I1724" s="1">
        <f t="shared" si="52"/>
        <v>5.6895480000207499E-5</v>
      </c>
      <c r="J1724" t="str">
        <f t="shared" si="53"/>
        <v>table</v>
      </c>
    </row>
    <row r="1725" spans="1:10" x14ac:dyDescent="0.25">
      <c r="A1725" t="s">
        <v>101</v>
      </c>
      <c r="B1725" t="s">
        <v>178</v>
      </c>
      <c r="C1725" t="s">
        <v>85</v>
      </c>
      <c r="D1725" s="2">
        <v>3.0000049468099999</v>
      </c>
      <c r="E1725" s="2">
        <v>0</v>
      </c>
      <c r="F1725" s="2">
        <v>0.32318425178499999</v>
      </c>
      <c r="G1725" s="2">
        <v>1.4117547880599999E-3</v>
      </c>
      <c r="H1725" s="2">
        <v>3</v>
      </c>
      <c r="I1725" s="1">
        <f t="shared" si="52"/>
        <v>4.9468099998506432E-6</v>
      </c>
      <c r="J1725" t="str">
        <f t="shared" si="53"/>
        <v>raster</v>
      </c>
    </row>
    <row r="1726" spans="1:10" x14ac:dyDescent="0.25">
      <c r="A1726" t="s">
        <v>101</v>
      </c>
      <c r="B1726" t="s">
        <v>178</v>
      </c>
      <c r="C1726" t="s">
        <v>71</v>
      </c>
      <c r="D1726" s="2">
        <v>16.999891439599999</v>
      </c>
      <c r="E1726" s="2">
        <v>0</v>
      </c>
      <c r="F1726" s="2">
        <v>0.51121366024000003</v>
      </c>
      <c r="G1726" s="2">
        <v>4.2372508760100003E-3</v>
      </c>
      <c r="H1726" s="2">
        <v>17</v>
      </c>
      <c r="I1726" s="1">
        <f t="shared" si="52"/>
        <v>1.0856040000106759E-4</v>
      </c>
      <c r="J1726" t="str">
        <f t="shared" si="53"/>
        <v>table</v>
      </c>
    </row>
    <row r="1727" spans="1:10" x14ac:dyDescent="0.25">
      <c r="A1727" t="s">
        <v>101</v>
      </c>
      <c r="B1727" t="s">
        <v>178</v>
      </c>
      <c r="C1727" t="s">
        <v>72</v>
      </c>
      <c r="D1727" s="2">
        <v>12.999900671400001</v>
      </c>
      <c r="E1727" s="2">
        <v>0</v>
      </c>
      <c r="F1727" s="2">
        <v>0.38341027498199998</v>
      </c>
      <c r="G1727" s="2">
        <v>3.4070233329600002E-3</v>
      </c>
      <c r="H1727" s="2">
        <v>13</v>
      </c>
      <c r="I1727" s="1">
        <f t="shared" si="52"/>
        <v>9.9328599999282119E-5</v>
      </c>
      <c r="J1727" t="str">
        <f t="shared" si="53"/>
        <v>table</v>
      </c>
    </row>
    <row r="1728" spans="1:10" x14ac:dyDescent="0.25">
      <c r="A1728" t="s">
        <v>101</v>
      </c>
      <c r="B1728" t="s">
        <v>178</v>
      </c>
      <c r="C1728" t="s">
        <v>73</v>
      </c>
      <c r="D1728" s="2">
        <v>3.99999078385</v>
      </c>
      <c r="E1728" s="2">
        <v>0</v>
      </c>
      <c r="F1728" s="2">
        <v>0.32318425178499999</v>
      </c>
      <c r="G1728" s="2">
        <v>1.44857025008E-3</v>
      </c>
      <c r="H1728" s="2">
        <v>4</v>
      </c>
      <c r="I1728" s="1">
        <f t="shared" si="52"/>
        <v>9.2161500000464969E-6</v>
      </c>
      <c r="J1728" t="str">
        <f t="shared" si="53"/>
        <v>table</v>
      </c>
    </row>
    <row r="1729" spans="1:10" x14ac:dyDescent="0.25">
      <c r="A1729" t="s">
        <v>101</v>
      </c>
      <c r="B1729" t="s">
        <v>178</v>
      </c>
      <c r="C1729" t="s">
        <v>89</v>
      </c>
      <c r="D1729" s="2">
        <v>4.9999575527799998</v>
      </c>
      <c r="E1729" s="2">
        <v>0</v>
      </c>
      <c r="F1729" s="2">
        <v>0.25560683012000002</v>
      </c>
      <c r="G1729" s="2">
        <v>1.6727944111400001E-3</v>
      </c>
      <c r="H1729" s="2">
        <v>5</v>
      </c>
      <c r="I1729" s="1">
        <f t="shared" si="52"/>
        <v>4.2447220000241259E-5</v>
      </c>
      <c r="J1729" t="str">
        <f t="shared" si="53"/>
        <v>table</v>
      </c>
    </row>
    <row r="1730" spans="1:10" x14ac:dyDescent="0.25">
      <c r="A1730" t="s">
        <v>101</v>
      </c>
      <c r="B1730" t="s">
        <v>178</v>
      </c>
      <c r="C1730" t="s">
        <v>90</v>
      </c>
      <c r="D1730" s="2">
        <v>3.99997171414</v>
      </c>
      <c r="E1730" s="2">
        <v>0</v>
      </c>
      <c r="F1730" s="2">
        <v>0.25560683012000002</v>
      </c>
      <c r="G1730" s="2">
        <v>1.5069649333400001E-3</v>
      </c>
      <c r="H1730" s="2">
        <v>4</v>
      </c>
      <c r="I1730" s="1">
        <f t="shared" si="52"/>
        <v>2.8285860000032415E-5</v>
      </c>
      <c r="J1730" t="str">
        <f t="shared" si="53"/>
        <v>table</v>
      </c>
    </row>
    <row r="1731" spans="1:10" x14ac:dyDescent="0.25">
      <c r="A1731" t="s">
        <v>101</v>
      </c>
      <c r="B1731" t="s">
        <v>178</v>
      </c>
      <c r="C1731" t="s">
        <v>91</v>
      </c>
      <c r="D1731" s="2">
        <v>0.99998583704499999</v>
      </c>
      <c r="E1731" s="2">
        <v>0</v>
      </c>
      <c r="F1731" s="2">
        <v>2.3196941241599999E-2</v>
      </c>
      <c r="G1731" s="2">
        <v>3.2478218906200002E-4</v>
      </c>
      <c r="H1731" s="2">
        <v>1</v>
      </c>
      <c r="I1731" s="1">
        <f t="shared" ref="I1731:I1794" si="54">ABS(D1731-H1731)</f>
        <v>1.4162955000007749E-5</v>
      </c>
      <c r="J1731" t="str">
        <f t="shared" ref="J1731:J1794" si="55">IF(D1731&gt;H1731,"raster","table")</f>
        <v>table</v>
      </c>
    </row>
    <row r="1732" spans="1:10" x14ac:dyDescent="0.25">
      <c r="A1732" t="s">
        <v>101</v>
      </c>
      <c r="B1732" t="s">
        <v>178</v>
      </c>
      <c r="C1732" t="s">
        <v>86</v>
      </c>
      <c r="D1732" s="2">
        <v>5.9999433882300002</v>
      </c>
      <c r="E1732" s="2">
        <v>0</v>
      </c>
      <c r="F1732" s="2">
        <v>0.25560683012000002</v>
      </c>
      <c r="G1732" s="2">
        <v>1.88055999939E-3</v>
      </c>
      <c r="H1732" s="2">
        <v>6</v>
      </c>
      <c r="I1732" s="1">
        <f t="shared" si="54"/>
        <v>5.6611769999825867E-5</v>
      </c>
      <c r="J1732" t="str">
        <f t="shared" si="55"/>
        <v>table</v>
      </c>
    </row>
    <row r="1733" spans="1:10" x14ac:dyDescent="0.25">
      <c r="A1733" t="s">
        <v>101</v>
      </c>
      <c r="B1733" t="s">
        <v>178</v>
      </c>
      <c r="C1733" t="s">
        <v>87</v>
      </c>
      <c r="D1733" s="2">
        <v>4.9999575527799998</v>
      </c>
      <c r="E1733" s="2">
        <v>0</v>
      </c>
      <c r="F1733" s="2">
        <v>0.25560683012000002</v>
      </c>
      <c r="G1733" s="2">
        <v>1.6727944111400001E-3</v>
      </c>
      <c r="H1733" s="2">
        <v>5</v>
      </c>
      <c r="I1733" s="1">
        <f t="shared" si="54"/>
        <v>4.2447220000241259E-5</v>
      </c>
      <c r="J1733" t="str">
        <f t="shared" si="55"/>
        <v>table</v>
      </c>
    </row>
    <row r="1734" spans="1:10" x14ac:dyDescent="0.25">
      <c r="A1734" t="s">
        <v>101</v>
      </c>
      <c r="B1734" t="s">
        <v>178</v>
      </c>
      <c r="C1734" t="s">
        <v>88</v>
      </c>
      <c r="D1734" s="2">
        <v>0.99998583704499999</v>
      </c>
      <c r="E1734" s="2">
        <v>0</v>
      </c>
      <c r="F1734" s="2">
        <v>2.3196941241599999E-2</v>
      </c>
      <c r="G1734" s="2">
        <v>3.2478218906200002E-4</v>
      </c>
      <c r="H1734" s="2">
        <v>1</v>
      </c>
      <c r="I1734" s="1">
        <f t="shared" si="54"/>
        <v>1.4162955000007749E-5</v>
      </c>
      <c r="J1734" t="str">
        <f t="shared" si="55"/>
        <v>table</v>
      </c>
    </row>
    <row r="1735" spans="1:10" x14ac:dyDescent="0.25">
      <c r="A1735" t="s">
        <v>101</v>
      </c>
      <c r="B1735" t="s">
        <v>178</v>
      </c>
      <c r="C1735" t="s">
        <v>95</v>
      </c>
      <c r="D1735" s="2">
        <v>0.99998583704499999</v>
      </c>
      <c r="E1735" s="2">
        <v>0</v>
      </c>
      <c r="F1735" s="2">
        <v>2.3196941241599999E-2</v>
      </c>
      <c r="G1735" s="2">
        <v>3.2478218906200002E-4</v>
      </c>
      <c r="H1735" s="2">
        <v>1</v>
      </c>
      <c r="I1735" s="1">
        <f t="shared" si="54"/>
        <v>1.4162955000007749E-5</v>
      </c>
      <c r="J1735" t="str">
        <f t="shared" si="55"/>
        <v>table</v>
      </c>
    </row>
    <row r="1736" spans="1:10" x14ac:dyDescent="0.25">
      <c r="A1736" t="s">
        <v>101</v>
      </c>
      <c r="B1736" t="s">
        <v>178</v>
      </c>
      <c r="C1736" t="s">
        <v>96</v>
      </c>
      <c r="D1736" s="2">
        <v>0.99998583704499999</v>
      </c>
      <c r="E1736" s="2">
        <v>0</v>
      </c>
      <c r="F1736" s="2">
        <v>2.3196941241599999E-2</v>
      </c>
      <c r="G1736" s="2">
        <v>3.2478218906200002E-4</v>
      </c>
      <c r="H1736" s="2">
        <v>1</v>
      </c>
      <c r="I1736" s="1">
        <f t="shared" si="54"/>
        <v>1.4162955000007749E-5</v>
      </c>
      <c r="J1736" t="str">
        <f t="shared" si="55"/>
        <v>table</v>
      </c>
    </row>
    <row r="1737" spans="1:10" x14ac:dyDescent="0.25">
      <c r="A1737" t="s">
        <v>101</v>
      </c>
      <c r="B1737" t="s">
        <v>178</v>
      </c>
      <c r="C1737" t="s">
        <v>97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1">
        <f t="shared" si="54"/>
        <v>0</v>
      </c>
      <c r="J1737" t="str">
        <f t="shared" si="55"/>
        <v>table</v>
      </c>
    </row>
    <row r="1738" spans="1:10" x14ac:dyDescent="0.25">
      <c r="A1738" t="s">
        <v>101</v>
      </c>
      <c r="B1738" t="s">
        <v>178</v>
      </c>
      <c r="C1738" t="s">
        <v>92</v>
      </c>
      <c r="D1738" s="2">
        <v>0.99998583704499999</v>
      </c>
      <c r="E1738" s="2">
        <v>0</v>
      </c>
      <c r="F1738" s="2">
        <v>2.3196941241599999E-2</v>
      </c>
      <c r="G1738" s="2">
        <v>3.2478218906200002E-4</v>
      </c>
      <c r="H1738" s="2">
        <v>1</v>
      </c>
      <c r="I1738" s="1">
        <f t="shared" si="54"/>
        <v>1.4162955000007749E-5</v>
      </c>
      <c r="J1738" t="str">
        <f t="shared" si="55"/>
        <v>table</v>
      </c>
    </row>
    <row r="1739" spans="1:10" x14ac:dyDescent="0.25">
      <c r="A1739" t="s">
        <v>101</v>
      </c>
      <c r="B1739" t="s">
        <v>178</v>
      </c>
      <c r="C1739" t="s">
        <v>93</v>
      </c>
      <c r="D1739" s="2">
        <v>0.99998583704499999</v>
      </c>
      <c r="E1739" s="2">
        <v>0</v>
      </c>
      <c r="F1739" s="2">
        <v>2.3196941241599999E-2</v>
      </c>
      <c r="G1739" s="2">
        <v>3.2478218906200002E-4</v>
      </c>
      <c r="H1739" s="2">
        <v>1</v>
      </c>
      <c r="I1739" s="1">
        <f t="shared" si="54"/>
        <v>1.4162955000007749E-5</v>
      </c>
      <c r="J1739" t="str">
        <f t="shared" si="55"/>
        <v>table</v>
      </c>
    </row>
    <row r="1740" spans="1:10" x14ac:dyDescent="0.25">
      <c r="A1740" t="s">
        <v>101</v>
      </c>
      <c r="B1740" t="s">
        <v>178</v>
      </c>
      <c r="C1740" t="s">
        <v>94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1">
        <f t="shared" si="54"/>
        <v>0</v>
      </c>
      <c r="J1740" t="str">
        <f t="shared" si="55"/>
        <v>table</v>
      </c>
    </row>
    <row r="1741" spans="1:10" x14ac:dyDescent="0.25">
      <c r="A1741" t="s">
        <v>101</v>
      </c>
      <c r="B1741" t="s">
        <v>178</v>
      </c>
      <c r="C1741" t="s">
        <v>74</v>
      </c>
      <c r="D1741" s="2">
        <v>8160.7825790099996</v>
      </c>
      <c r="E1741" s="2">
        <v>0</v>
      </c>
      <c r="F1741" s="2">
        <v>249.89329528799999</v>
      </c>
      <c r="G1741" s="2">
        <v>1.91216045044</v>
      </c>
      <c r="H1741" s="2">
        <v>8160.8285370599997</v>
      </c>
      <c r="I1741" s="1">
        <f t="shared" si="54"/>
        <v>4.595805000008113E-2</v>
      </c>
      <c r="J1741" t="str">
        <f t="shared" si="55"/>
        <v>table</v>
      </c>
    </row>
    <row r="1742" spans="1:10" x14ac:dyDescent="0.25">
      <c r="A1742" t="s">
        <v>101</v>
      </c>
      <c r="B1742" t="s">
        <v>178</v>
      </c>
      <c r="C1742" t="s">
        <v>75</v>
      </c>
      <c r="D1742" s="2">
        <v>7777.2900415399999</v>
      </c>
      <c r="E1742" s="2">
        <v>0</v>
      </c>
      <c r="F1742" s="2">
        <v>209.719604492</v>
      </c>
      <c r="G1742" s="2">
        <v>1.8130431572600001</v>
      </c>
      <c r="H1742" s="2">
        <v>7777.3428715099999</v>
      </c>
      <c r="I1742" s="1">
        <f t="shared" si="54"/>
        <v>5.2829969999947934E-2</v>
      </c>
      <c r="J1742" t="str">
        <f t="shared" si="55"/>
        <v>table</v>
      </c>
    </row>
    <row r="1743" spans="1:10" x14ac:dyDescent="0.25">
      <c r="A1743" t="s">
        <v>101</v>
      </c>
      <c r="B1743" t="s">
        <v>178</v>
      </c>
      <c r="C1743" t="s">
        <v>76</v>
      </c>
      <c r="D1743" s="2">
        <v>7662.9422808299996</v>
      </c>
      <c r="E1743" s="2">
        <v>0</v>
      </c>
      <c r="F1743" s="2">
        <v>186.592987061</v>
      </c>
      <c r="G1743" s="2">
        <v>1.7947762444799999</v>
      </c>
      <c r="H1743" s="2">
        <v>7663.0000109599996</v>
      </c>
      <c r="I1743" s="1">
        <f t="shared" si="54"/>
        <v>5.7730129999981727E-2</v>
      </c>
      <c r="J1743" t="str">
        <f t="shared" si="55"/>
        <v>table</v>
      </c>
    </row>
    <row r="1744" spans="1:10" x14ac:dyDescent="0.25">
      <c r="A1744" t="s">
        <v>101</v>
      </c>
      <c r="B1744" t="s">
        <v>178</v>
      </c>
      <c r="C1744" t="s">
        <v>77</v>
      </c>
      <c r="D1744" s="2">
        <v>7640.4860553600001</v>
      </c>
      <c r="E1744" s="2">
        <v>0</v>
      </c>
      <c r="F1744" s="2">
        <v>176.00437927199999</v>
      </c>
      <c r="G1744" s="2">
        <v>1.79818838023</v>
      </c>
      <c r="H1744" s="2">
        <v>7640.5463406199997</v>
      </c>
      <c r="I1744" s="1">
        <f t="shared" si="54"/>
        <v>6.0285259999545815E-2</v>
      </c>
      <c r="J1744" t="str">
        <f t="shared" si="55"/>
        <v>table</v>
      </c>
    </row>
    <row r="1745" spans="1:10" x14ac:dyDescent="0.25">
      <c r="A1745" t="s">
        <v>101</v>
      </c>
      <c r="B1745" t="s">
        <v>178</v>
      </c>
      <c r="C1745" t="s">
        <v>78</v>
      </c>
      <c r="D1745" s="2">
        <v>7638.9371067800002</v>
      </c>
      <c r="E1745" s="2">
        <v>0</v>
      </c>
      <c r="F1745" s="2">
        <v>166.016647339</v>
      </c>
      <c r="G1745" s="2">
        <v>1.8094038003099999</v>
      </c>
      <c r="H1745" s="2">
        <v>7639</v>
      </c>
      <c r="I1745" s="1">
        <f t="shared" si="54"/>
        <v>6.2893219999750727E-2</v>
      </c>
      <c r="J1745" t="str">
        <f t="shared" si="55"/>
        <v>table</v>
      </c>
    </row>
    <row r="1746" spans="1:10" x14ac:dyDescent="0.25">
      <c r="A1746" t="s">
        <v>101</v>
      </c>
      <c r="B1746" t="s">
        <v>178</v>
      </c>
      <c r="C1746" t="s">
        <v>79</v>
      </c>
      <c r="D1746" s="2">
        <v>7657.0422141899999</v>
      </c>
      <c r="E1746" s="2">
        <v>0</v>
      </c>
      <c r="F1746" s="2">
        <v>156.59567260700001</v>
      </c>
      <c r="G1746" s="2">
        <v>1.82805078909</v>
      </c>
      <c r="H1746" s="2">
        <v>7657.1078300299996</v>
      </c>
      <c r="I1746" s="1">
        <f t="shared" si="54"/>
        <v>6.5615839999736636E-2</v>
      </c>
      <c r="J1746" t="str">
        <f t="shared" si="55"/>
        <v>table</v>
      </c>
    </row>
    <row r="1747" spans="1:10" x14ac:dyDescent="0.25">
      <c r="A1747" t="s">
        <v>101</v>
      </c>
      <c r="B1747" t="s">
        <v>178</v>
      </c>
      <c r="C1747" t="s">
        <v>80</v>
      </c>
      <c r="D1747" s="2">
        <v>7693.8071894100003</v>
      </c>
      <c r="E1747" s="2">
        <v>0</v>
      </c>
      <c r="F1747" s="2">
        <v>147.70933532699999</v>
      </c>
      <c r="G1747" s="2">
        <v>1.85378142759</v>
      </c>
      <c r="H1747" s="2">
        <v>7693.8756532699999</v>
      </c>
      <c r="I1747" s="1">
        <f t="shared" si="54"/>
        <v>6.8463859999610577E-2</v>
      </c>
      <c r="J1747" t="str">
        <f t="shared" si="55"/>
        <v>table</v>
      </c>
    </row>
    <row r="1748" spans="1:10" x14ac:dyDescent="0.25">
      <c r="A1748" t="s">
        <v>101</v>
      </c>
      <c r="B1748" t="s">
        <v>178</v>
      </c>
      <c r="C1748" t="s">
        <v>81</v>
      </c>
      <c r="D1748" s="2">
        <v>3997.9674275100001</v>
      </c>
      <c r="E1748" s="2">
        <v>0</v>
      </c>
      <c r="F1748" s="2">
        <v>88.567771911600005</v>
      </c>
      <c r="G1748" s="2">
        <v>0.945303865365</v>
      </c>
      <c r="H1748" s="2">
        <v>3998</v>
      </c>
      <c r="I1748" s="1">
        <f t="shared" si="54"/>
        <v>3.2572489999893151E-2</v>
      </c>
      <c r="J1748" t="str">
        <f t="shared" si="55"/>
        <v>table</v>
      </c>
    </row>
    <row r="1749" spans="1:10" x14ac:dyDescent="0.25">
      <c r="A1749" t="s">
        <v>101</v>
      </c>
      <c r="B1749" t="s">
        <v>178</v>
      </c>
      <c r="C1749" t="s">
        <v>82</v>
      </c>
      <c r="D1749" s="2">
        <v>3640.9696567599999</v>
      </c>
      <c r="E1749" s="2">
        <v>0</v>
      </c>
      <c r="F1749" s="2">
        <v>77.448875427199994</v>
      </c>
      <c r="G1749" s="2">
        <v>0.86440238860800001</v>
      </c>
      <c r="H1749" s="2">
        <v>3641</v>
      </c>
      <c r="I1749" s="1">
        <f t="shared" si="54"/>
        <v>3.0343240000092919E-2</v>
      </c>
      <c r="J1749" t="str">
        <f t="shared" si="55"/>
        <v>table</v>
      </c>
    </row>
    <row r="1750" spans="1:10" x14ac:dyDescent="0.25">
      <c r="A1750" t="s">
        <v>101</v>
      </c>
      <c r="B1750" t="s">
        <v>178</v>
      </c>
      <c r="C1750" t="s">
        <v>207</v>
      </c>
      <c r="D1750" s="2">
        <v>3529.3064860999998</v>
      </c>
      <c r="E1750" s="2">
        <v>0</v>
      </c>
      <c r="F1750" s="2">
        <v>108.07174682599999</v>
      </c>
      <c r="G1750" s="2">
        <v>0.82695503948100002</v>
      </c>
      <c r="H1750" s="2">
        <v>3529.3263572800001</v>
      </c>
      <c r="I1750" s="1">
        <f t="shared" si="54"/>
        <v>1.9871180000336608E-2</v>
      </c>
      <c r="J1750" t="str">
        <f t="shared" si="55"/>
        <v>table</v>
      </c>
    </row>
    <row r="1751" spans="1:10" x14ac:dyDescent="0.25">
      <c r="A1751" t="s">
        <v>101</v>
      </c>
      <c r="B1751" t="s">
        <v>178</v>
      </c>
      <c r="C1751" t="s">
        <v>208</v>
      </c>
      <c r="D1751" s="2">
        <v>7549.6491825900002</v>
      </c>
      <c r="E1751" s="2">
        <v>0</v>
      </c>
      <c r="F1751" s="2">
        <v>203.581130981</v>
      </c>
      <c r="G1751" s="2">
        <v>1.7599754840499999</v>
      </c>
      <c r="H1751" s="2">
        <v>7549.7004598900003</v>
      </c>
      <c r="I1751" s="1">
        <f t="shared" si="54"/>
        <v>5.127730000003794E-2</v>
      </c>
      <c r="J1751" t="str">
        <f t="shared" si="55"/>
        <v>table</v>
      </c>
    </row>
    <row r="1752" spans="1:10" x14ac:dyDescent="0.25">
      <c r="A1752" t="s">
        <v>101</v>
      </c>
      <c r="B1752" t="s">
        <v>178</v>
      </c>
      <c r="C1752" t="s">
        <v>209</v>
      </c>
      <c r="D1752" s="2">
        <v>7691.5277720300001</v>
      </c>
      <c r="E1752" s="2">
        <v>0</v>
      </c>
      <c r="F1752" s="2">
        <v>187.28904724099999</v>
      </c>
      <c r="G1752" s="2">
        <v>1.80147140459</v>
      </c>
      <c r="H1752" s="2">
        <v>7691.58569687</v>
      </c>
      <c r="I1752" s="1">
        <f t="shared" si="54"/>
        <v>5.7924839999941469E-2</v>
      </c>
      <c r="J1752" t="str">
        <f t="shared" si="55"/>
        <v>table</v>
      </c>
    </row>
    <row r="1753" spans="1:10" x14ac:dyDescent="0.25">
      <c r="A1753" t="s">
        <v>101</v>
      </c>
      <c r="B1753" t="s">
        <v>178</v>
      </c>
      <c r="C1753" t="s">
        <v>210</v>
      </c>
      <c r="D1753" s="2">
        <v>7767.29703316</v>
      </c>
      <c r="E1753" s="2">
        <v>0</v>
      </c>
      <c r="F1753" s="2">
        <v>178.92556762699999</v>
      </c>
      <c r="G1753" s="2">
        <v>1.82803334273</v>
      </c>
      <c r="H1753" s="2">
        <v>7767.3583166199996</v>
      </c>
      <c r="I1753" s="1">
        <f t="shared" si="54"/>
        <v>6.1283459999685874E-2</v>
      </c>
      <c r="J1753" t="str">
        <f t="shared" si="55"/>
        <v>table</v>
      </c>
    </row>
    <row r="1754" spans="1:10" x14ac:dyDescent="0.25">
      <c r="A1754" t="s">
        <v>101</v>
      </c>
      <c r="B1754" t="s">
        <v>178</v>
      </c>
      <c r="C1754" t="s">
        <v>211</v>
      </c>
      <c r="D1754" s="2">
        <v>7664.6911766900002</v>
      </c>
      <c r="E1754" s="2">
        <v>0</v>
      </c>
      <c r="F1754" s="2">
        <v>166.57635497999999</v>
      </c>
      <c r="G1754" s="2">
        <v>1.81550405931</v>
      </c>
      <c r="H1754" s="2">
        <v>7664.7543118100002</v>
      </c>
      <c r="I1754" s="1">
        <f t="shared" si="54"/>
        <v>6.3135119999969902E-2</v>
      </c>
      <c r="J1754" t="str">
        <f t="shared" si="55"/>
        <v>table</v>
      </c>
    </row>
    <row r="1755" spans="1:10" x14ac:dyDescent="0.25">
      <c r="A1755" t="s">
        <v>101</v>
      </c>
      <c r="B1755" t="s">
        <v>178</v>
      </c>
      <c r="C1755" t="s">
        <v>212</v>
      </c>
      <c r="D1755" s="2">
        <v>7556.5393627399999</v>
      </c>
      <c r="E1755" s="2">
        <v>0</v>
      </c>
      <c r="F1755" s="2">
        <v>154.540283203</v>
      </c>
      <c r="G1755" s="2">
        <v>1.8040566219800001</v>
      </c>
      <c r="H1755" s="2">
        <v>7556.6041639100004</v>
      </c>
      <c r="I1755" s="1">
        <f t="shared" si="54"/>
        <v>6.4801170000464481E-2</v>
      </c>
      <c r="J1755" t="str">
        <f t="shared" si="55"/>
        <v>table</v>
      </c>
    </row>
    <row r="1756" spans="1:10" x14ac:dyDescent="0.25">
      <c r="A1756" t="s">
        <v>101</v>
      </c>
      <c r="B1756" t="s">
        <v>178</v>
      </c>
      <c r="C1756" t="s">
        <v>213</v>
      </c>
      <c r="D1756" s="2">
        <v>7522.79152522</v>
      </c>
      <c r="E1756" s="2">
        <v>0</v>
      </c>
      <c r="F1756" s="2">
        <v>144.42608642600001</v>
      </c>
      <c r="G1756" s="2">
        <v>1.8125761203399999</v>
      </c>
      <c r="H1756" s="2">
        <v>7522.8584729300001</v>
      </c>
      <c r="I1756" s="1">
        <f t="shared" si="54"/>
        <v>6.6947710000022198E-2</v>
      </c>
      <c r="J1756" t="str">
        <f t="shared" si="55"/>
        <v>table</v>
      </c>
    </row>
    <row r="1757" spans="1:10" x14ac:dyDescent="0.25">
      <c r="A1757" t="s">
        <v>101</v>
      </c>
      <c r="B1757" t="s">
        <v>179</v>
      </c>
      <c r="C1757" t="s">
        <v>6</v>
      </c>
      <c r="D1757" s="2">
        <v>22.387888053099999</v>
      </c>
      <c r="E1757" s="2">
        <v>0</v>
      </c>
      <c r="F1757" s="2">
        <v>2.32663750648</v>
      </c>
      <c r="G1757" s="2">
        <v>2.14249966582E-2</v>
      </c>
      <c r="H1757" s="2">
        <v>22.3875661376</v>
      </c>
      <c r="I1757" s="1">
        <f t="shared" si="54"/>
        <v>3.2191549999893709E-4</v>
      </c>
      <c r="J1757" t="str">
        <f t="shared" si="55"/>
        <v>raster</v>
      </c>
    </row>
    <row r="1758" spans="1:10" x14ac:dyDescent="0.25">
      <c r="A1758" t="s">
        <v>101</v>
      </c>
      <c r="B1758" t="s">
        <v>179</v>
      </c>
      <c r="C1758" t="s">
        <v>7</v>
      </c>
      <c r="D1758" s="2">
        <v>9.5358066792299994</v>
      </c>
      <c r="E1758" s="2">
        <v>0</v>
      </c>
      <c r="F1758" s="2">
        <v>1.0948882102999999</v>
      </c>
      <c r="G1758" s="2">
        <v>9.97422777102E-3</v>
      </c>
      <c r="H1758" s="2">
        <v>9.5357142857100001</v>
      </c>
      <c r="I1758" s="1">
        <f t="shared" si="54"/>
        <v>9.2393519999234286E-5</v>
      </c>
      <c r="J1758" t="str">
        <f t="shared" si="55"/>
        <v>raster</v>
      </c>
    </row>
    <row r="1759" spans="1:10" x14ac:dyDescent="0.25">
      <c r="A1759" t="s">
        <v>101</v>
      </c>
      <c r="B1759" t="s">
        <v>179</v>
      </c>
      <c r="C1759" t="s">
        <v>8</v>
      </c>
      <c r="D1759" s="2">
        <v>12.852081073700001</v>
      </c>
      <c r="E1759" s="2">
        <v>0</v>
      </c>
      <c r="F1759" s="2">
        <v>1.23174917698</v>
      </c>
      <c r="G1759" s="2">
        <v>1.1499080205E-2</v>
      </c>
      <c r="H1759" s="2">
        <v>12.851851851899999</v>
      </c>
      <c r="I1759" s="1">
        <f t="shared" si="54"/>
        <v>2.2922180000151116E-4</v>
      </c>
      <c r="J1759" t="str">
        <f t="shared" si="55"/>
        <v>raster</v>
      </c>
    </row>
    <row r="1760" spans="1:10" x14ac:dyDescent="0.25">
      <c r="A1760" t="s">
        <v>101</v>
      </c>
      <c r="B1760" t="s">
        <v>179</v>
      </c>
      <c r="C1760" t="s">
        <v>9</v>
      </c>
      <c r="D1760" s="2">
        <v>55.341989934700003</v>
      </c>
      <c r="E1760" s="2">
        <v>0</v>
      </c>
      <c r="F1760" s="2">
        <v>5.4744410514800004</v>
      </c>
      <c r="G1760" s="2">
        <v>5.0506330921999999E-2</v>
      </c>
      <c r="H1760" s="2">
        <v>55.341269841299997</v>
      </c>
      <c r="I1760" s="1">
        <f t="shared" si="54"/>
        <v>7.2009340000533939E-4</v>
      </c>
      <c r="J1760" t="str">
        <f t="shared" si="55"/>
        <v>raster</v>
      </c>
    </row>
    <row r="1761" spans="1:10" x14ac:dyDescent="0.25">
      <c r="A1761" t="s">
        <v>101</v>
      </c>
      <c r="B1761" t="s">
        <v>179</v>
      </c>
      <c r="C1761" t="s">
        <v>10</v>
      </c>
      <c r="D1761" s="2">
        <v>16.479161584900002</v>
      </c>
      <c r="E1761" s="2">
        <v>0</v>
      </c>
      <c r="F1761" s="2">
        <v>1.5054712295499999</v>
      </c>
      <c r="G1761" s="2">
        <v>1.42026716979E-2</v>
      </c>
      <c r="H1761" s="2">
        <v>16.478835978799999</v>
      </c>
      <c r="I1761" s="1">
        <f t="shared" si="54"/>
        <v>3.2560610000231804E-4</v>
      </c>
      <c r="J1761" t="str">
        <f t="shared" si="55"/>
        <v>raster</v>
      </c>
    </row>
    <row r="1762" spans="1:10" x14ac:dyDescent="0.25">
      <c r="A1762" t="s">
        <v>101</v>
      </c>
      <c r="B1762" t="s">
        <v>179</v>
      </c>
      <c r="C1762" t="s">
        <v>11</v>
      </c>
      <c r="D1762" s="2">
        <v>12.071611754699999</v>
      </c>
      <c r="E1762" s="2">
        <v>0</v>
      </c>
      <c r="F1762" s="2">
        <v>1.23174917698</v>
      </c>
      <c r="G1762" s="2">
        <v>1.13731169681E-2</v>
      </c>
      <c r="H1762" s="2">
        <v>12.0714285714</v>
      </c>
      <c r="I1762" s="1">
        <f t="shared" si="54"/>
        <v>1.8318329999900129E-4</v>
      </c>
      <c r="J1762" t="str">
        <f t="shared" si="55"/>
        <v>raster</v>
      </c>
    </row>
    <row r="1763" spans="1:10" x14ac:dyDescent="0.25">
      <c r="A1763" t="s">
        <v>101</v>
      </c>
      <c r="B1763" t="s">
        <v>179</v>
      </c>
      <c r="C1763" t="s">
        <v>12</v>
      </c>
      <c r="D1763" s="2">
        <v>4.4075499332400003</v>
      </c>
      <c r="E1763" s="2">
        <v>0</v>
      </c>
      <c r="F1763" s="2">
        <v>0.27372205257400001</v>
      </c>
      <c r="G1763" s="2">
        <v>3.0382930970200002E-3</v>
      </c>
      <c r="H1763" s="2">
        <v>4.40740740741</v>
      </c>
      <c r="I1763" s="1">
        <f t="shared" si="54"/>
        <v>1.4252583000029517E-4</v>
      </c>
      <c r="J1763" t="str">
        <f t="shared" si="55"/>
        <v>raster</v>
      </c>
    </row>
    <row r="1764" spans="1:10" x14ac:dyDescent="0.25">
      <c r="A1764" t="s">
        <v>101</v>
      </c>
      <c r="B1764" t="s">
        <v>179</v>
      </c>
      <c r="C1764" t="s">
        <v>13</v>
      </c>
      <c r="D1764" s="2">
        <v>16.474940707999998</v>
      </c>
      <c r="E1764" s="2">
        <v>0</v>
      </c>
      <c r="F1764" s="2">
        <v>1.64233231544</v>
      </c>
      <c r="G1764" s="2">
        <v>1.53704196713E-2</v>
      </c>
      <c r="H1764" s="2">
        <v>16.474867724900001</v>
      </c>
      <c r="I1764" s="1">
        <f t="shared" si="54"/>
        <v>7.298309999725916E-5</v>
      </c>
      <c r="J1764" t="str">
        <f t="shared" si="55"/>
        <v>raster</v>
      </c>
    </row>
    <row r="1765" spans="1:10" x14ac:dyDescent="0.25">
      <c r="A1765" t="s">
        <v>101</v>
      </c>
      <c r="B1765" t="s">
        <v>179</v>
      </c>
      <c r="C1765" t="s">
        <v>14</v>
      </c>
      <c r="D1765" s="2">
        <v>7.5119307520499996</v>
      </c>
      <c r="E1765" s="2">
        <v>0</v>
      </c>
      <c r="F1765" s="2">
        <v>0.82116615772199997</v>
      </c>
      <c r="G1765" s="2">
        <v>7.5469772821399996E-3</v>
      </c>
      <c r="H1765" s="2">
        <v>7.5119047619000003</v>
      </c>
      <c r="I1765" s="1">
        <f t="shared" si="54"/>
        <v>2.5990149999266521E-5</v>
      </c>
      <c r="J1765" t="str">
        <f t="shared" si="55"/>
        <v>raster</v>
      </c>
    </row>
    <row r="1766" spans="1:10" x14ac:dyDescent="0.25">
      <c r="A1766" t="s">
        <v>101</v>
      </c>
      <c r="B1766" t="s">
        <v>179</v>
      </c>
      <c r="C1766" t="s">
        <v>15</v>
      </c>
      <c r="D1766" s="2">
        <v>8.9630099475399998</v>
      </c>
      <c r="E1766" s="2">
        <v>0</v>
      </c>
      <c r="F1766" s="2">
        <v>0.82116615772199997</v>
      </c>
      <c r="G1766" s="2">
        <v>7.8743430786099994E-3</v>
      </c>
      <c r="H1766" s="2">
        <v>8.9629629629600007</v>
      </c>
      <c r="I1766" s="1">
        <f t="shared" si="54"/>
        <v>4.6984579999076459E-5</v>
      </c>
      <c r="J1766" t="str">
        <f t="shared" si="55"/>
        <v>raster</v>
      </c>
    </row>
    <row r="1767" spans="1:10" x14ac:dyDescent="0.25">
      <c r="A1767" t="s">
        <v>101</v>
      </c>
      <c r="B1767" t="s">
        <v>179</v>
      </c>
      <c r="C1767" t="s">
        <v>16</v>
      </c>
      <c r="D1767" s="2">
        <v>12.5119377721</v>
      </c>
      <c r="E1767" s="2">
        <v>0</v>
      </c>
      <c r="F1767" s="2">
        <v>1.64233231544</v>
      </c>
      <c r="G1767" s="2">
        <v>1.4871428690000001E-2</v>
      </c>
      <c r="H1767" s="2">
        <v>12.5119047619</v>
      </c>
      <c r="I1767" s="1">
        <f t="shared" si="54"/>
        <v>3.3010199999239376E-5</v>
      </c>
      <c r="J1767" t="str">
        <f t="shared" si="55"/>
        <v>raster</v>
      </c>
    </row>
    <row r="1768" spans="1:10" x14ac:dyDescent="0.25">
      <c r="A1768" t="s">
        <v>101</v>
      </c>
      <c r="B1768" t="s">
        <v>179</v>
      </c>
      <c r="C1768" t="s">
        <v>17</v>
      </c>
      <c r="D1768" s="2">
        <v>3.5119356724499999</v>
      </c>
      <c r="E1768" s="2">
        <v>0</v>
      </c>
      <c r="F1768" s="2">
        <v>0.41058307886099998</v>
      </c>
      <c r="G1768" s="2">
        <v>3.7353774060300002E-3</v>
      </c>
      <c r="H1768" s="2">
        <v>3.5119047618999999</v>
      </c>
      <c r="I1768" s="1">
        <f t="shared" si="54"/>
        <v>3.0910550000040615E-5</v>
      </c>
      <c r="J1768" t="str">
        <f t="shared" si="55"/>
        <v>raster</v>
      </c>
    </row>
    <row r="1769" spans="1:10" x14ac:dyDescent="0.25">
      <c r="A1769" t="s">
        <v>101</v>
      </c>
      <c r="B1769" t="s">
        <v>179</v>
      </c>
      <c r="C1769" t="s">
        <v>18</v>
      </c>
      <c r="D1769" s="2">
        <v>9.0000019203899999</v>
      </c>
      <c r="E1769" s="2">
        <v>0</v>
      </c>
      <c r="F1769" s="2">
        <v>1.23174917698</v>
      </c>
      <c r="G1769" s="2">
        <v>1.1150120066599999E-2</v>
      </c>
      <c r="H1769" s="2">
        <v>9</v>
      </c>
      <c r="I1769" s="1">
        <f t="shared" si="54"/>
        <v>1.9203899999098439E-6</v>
      </c>
      <c r="J1769" t="str">
        <f t="shared" si="55"/>
        <v>raster</v>
      </c>
    </row>
    <row r="1770" spans="1:10" x14ac:dyDescent="0.25">
      <c r="A1770" t="s">
        <v>101</v>
      </c>
      <c r="B1770" t="s">
        <v>179</v>
      </c>
      <c r="C1770" t="s">
        <v>19</v>
      </c>
      <c r="D1770" s="2">
        <v>254.222886891</v>
      </c>
      <c r="E1770" s="2">
        <v>0</v>
      </c>
      <c r="F1770" s="2">
        <v>13.549241066</v>
      </c>
      <c r="G1770" s="2">
        <v>0.16301936639600001</v>
      </c>
      <c r="H1770" s="2">
        <v>254.214285714</v>
      </c>
      <c r="I1770" s="1">
        <f t="shared" si="54"/>
        <v>8.6011770000027354E-3</v>
      </c>
      <c r="J1770" t="str">
        <f t="shared" si="55"/>
        <v>raster</v>
      </c>
    </row>
    <row r="1771" spans="1:10" x14ac:dyDescent="0.25">
      <c r="A1771" t="s">
        <v>101</v>
      </c>
      <c r="B1771" t="s">
        <v>179</v>
      </c>
      <c r="C1771" t="s">
        <v>20</v>
      </c>
      <c r="D1771" s="2">
        <v>19.836620217</v>
      </c>
      <c r="E1771" s="2">
        <v>0</v>
      </c>
      <c r="F1771" s="2">
        <v>1.23174917698</v>
      </c>
      <c r="G1771" s="2">
        <v>1.36734376223E-2</v>
      </c>
      <c r="H1771" s="2">
        <v>19.835978835999999</v>
      </c>
      <c r="I1771" s="1">
        <f t="shared" si="54"/>
        <v>6.4138100000121767E-4</v>
      </c>
      <c r="J1771" t="str">
        <f t="shared" si="55"/>
        <v>raster</v>
      </c>
    </row>
    <row r="1772" spans="1:10" x14ac:dyDescent="0.25">
      <c r="A1772" t="s">
        <v>101</v>
      </c>
      <c r="B1772" t="s">
        <v>179</v>
      </c>
      <c r="C1772" t="s">
        <v>21</v>
      </c>
      <c r="D1772" s="2">
        <v>7.09548048035</v>
      </c>
      <c r="E1772" s="2">
        <v>0</v>
      </c>
      <c r="F1772" s="2">
        <v>0.41058307886099998</v>
      </c>
      <c r="G1772" s="2">
        <v>4.7708830602799998E-3</v>
      </c>
      <c r="H1772" s="2">
        <v>7.09523809524</v>
      </c>
      <c r="I1772" s="1">
        <f t="shared" si="54"/>
        <v>2.4238510999996521E-4</v>
      </c>
      <c r="J1772" t="str">
        <f t="shared" si="55"/>
        <v>raster</v>
      </c>
    </row>
    <row r="1773" spans="1:10" x14ac:dyDescent="0.25">
      <c r="A1773" t="s">
        <v>101</v>
      </c>
      <c r="B1773" t="s">
        <v>179</v>
      </c>
      <c r="C1773" t="s">
        <v>22</v>
      </c>
      <c r="D1773" s="2">
        <v>12.7411399824</v>
      </c>
      <c r="E1773" s="2">
        <v>0</v>
      </c>
      <c r="F1773" s="2">
        <v>0.82116615772199997</v>
      </c>
      <c r="G1773" s="2">
        <v>8.9159016514300006E-3</v>
      </c>
      <c r="H1773" s="2">
        <v>12.7407407407</v>
      </c>
      <c r="I1773" s="1">
        <f t="shared" si="54"/>
        <v>3.9924170000027459E-4</v>
      </c>
      <c r="J1773" t="str">
        <f t="shared" si="55"/>
        <v>raster</v>
      </c>
    </row>
    <row r="1774" spans="1:10" x14ac:dyDescent="0.25">
      <c r="A1774" t="s">
        <v>101</v>
      </c>
      <c r="B1774" t="s">
        <v>179</v>
      </c>
      <c r="C1774" t="s">
        <v>23</v>
      </c>
      <c r="D1774" s="2">
        <v>25.651719437000001</v>
      </c>
      <c r="E1774" s="2">
        <v>0</v>
      </c>
      <c r="F1774" s="2">
        <v>1.3686102628700001</v>
      </c>
      <c r="G1774" s="2">
        <v>1.6857643847E-2</v>
      </c>
      <c r="H1774" s="2">
        <v>25.650793650800001</v>
      </c>
      <c r="I1774" s="1">
        <f t="shared" si="54"/>
        <v>9.2578619999983403E-4</v>
      </c>
      <c r="J1774" t="str">
        <f t="shared" si="55"/>
        <v>raster</v>
      </c>
    </row>
    <row r="1775" spans="1:10" x14ac:dyDescent="0.25">
      <c r="A1775" t="s">
        <v>101</v>
      </c>
      <c r="B1775" t="s">
        <v>179</v>
      </c>
      <c r="C1775" t="s">
        <v>24</v>
      </c>
      <c r="D1775" s="2">
        <v>6.0954802209699999</v>
      </c>
      <c r="E1775" s="2">
        <v>0</v>
      </c>
      <c r="F1775" s="2">
        <v>0.27372205257400001</v>
      </c>
      <c r="G1775" s="2">
        <v>3.88445200407E-3</v>
      </c>
      <c r="H1775" s="2">
        <v>6.09523809524</v>
      </c>
      <c r="I1775" s="1">
        <f t="shared" si="54"/>
        <v>2.4212572999982029E-4</v>
      </c>
      <c r="J1775" t="str">
        <f t="shared" si="55"/>
        <v>raster</v>
      </c>
    </row>
    <row r="1776" spans="1:10" x14ac:dyDescent="0.25">
      <c r="A1776" t="s">
        <v>101</v>
      </c>
      <c r="B1776" t="s">
        <v>179</v>
      </c>
      <c r="C1776" t="s">
        <v>25</v>
      </c>
      <c r="D1776" s="2">
        <v>19.5562392627</v>
      </c>
      <c r="E1776" s="2">
        <v>0</v>
      </c>
      <c r="F1776" s="2">
        <v>1.0948882102999999</v>
      </c>
      <c r="G1776" s="2">
        <v>1.30182345361E-2</v>
      </c>
      <c r="H1776" s="2">
        <v>19.555555555600002</v>
      </c>
      <c r="I1776" s="1">
        <f t="shared" si="54"/>
        <v>6.8370709999854284E-4</v>
      </c>
      <c r="J1776" t="str">
        <f t="shared" si="55"/>
        <v>raster</v>
      </c>
    </row>
    <row r="1777" spans="1:10" x14ac:dyDescent="0.25">
      <c r="A1777" t="s">
        <v>101</v>
      </c>
      <c r="B1777" t="s">
        <v>179</v>
      </c>
      <c r="C1777" t="s">
        <v>26</v>
      </c>
      <c r="D1777" s="2">
        <v>28.0288323015</v>
      </c>
      <c r="E1777" s="2">
        <v>0</v>
      </c>
      <c r="F1777" s="2">
        <v>1.0948882102999999</v>
      </c>
      <c r="G1777" s="2">
        <v>1.6670551197700001E-2</v>
      </c>
      <c r="H1777" s="2">
        <v>28.027777777800001</v>
      </c>
      <c r="I1777" s="1">
        <f t="shared" si="54"/>
        <v>1.0545236999988106E-3</v>
      </c>
      <c r="J1777" t="str">
        <f t="shared" si="55"/>
        <v>raster</v>
      </c>
    </row>
    <row r="1778" spans="1:10" x14ac:dyDescent="0.25">
      <c r="A1778" t="s">
        <v>101</v>
      </c>
      <c r="B1778" t="s">
        <v>179</v>
      </c>
      <c r="C1778" t="s">
        <v>27</v>
      </c>
      <c r="D1778" s="2">
        <v>8.5835458617700002</v>
      </c>
      <c r="E1778" s="2">
        <v>0</v>
      </c>
      <c r="F1778" s="2">
        <v>0.68430513143500005</v>
      </c>
      <c r="G1778" s="2">
        <v>6.7244406547599996E-3</v>
      </c>
      <c r="H1778" s="2">
        <v>8.5833333333299997</v>
      </c>
      <c r="I1778" s="1">
        <f t="shared" si="54"/>
        <v>2.1252844000052562E-4</v>
      </c>
      <c r="J1778" t="str">
        <f t="shared" si="55"/>
        <v>raster</v>
      </c>
    </row>
    <row r="1779" spans="1:10" x14ac:dyDescent="0.25">
      <c r="A1779" t="s">
        <v>101</v>
      </c>
      <c r="B1779" t="s">
        <v>179</v>
      </c>
      <c r="C1779" t="s">
        <v>28</v>
      </c>
      <c r="D1779" s="2">
        <v>19.445286305700002</v>
      </c>
      <c r="E1779" s="2">
        <v>0</v>
      </c>
      <c r="F1779" s="2">
        <v>0.57494658231700002</v>
      </c>
      <c r="G1779" s="2">
        <v>1.1464167894299999E-2</v>
      </c>
      <c r="H1779" s="2">
        <v>19.444444444399998</v>
      </c>
      <c r="I1779" s="1">
        <f t="shared" si="54"/>
        <v>8.4186130000318826E-4</v>
      </c>
      <c r="J1779" t="str">
        <f t="shared" si="55"/>
        <v>raster</v>
      </c>
    </row>
    <row r="1780" spans="1:10" x14ac:dyDescent="0.25">
      <c r="A1780" t="s">
        <v>101</v>
      </c>
      <c r="B1780" t="s">
        <v>179</v>
      </c>
      <c r="C1780" t="s">
        <v>29</v>
      </c>
      <c r="D1780" s="2">
        <v>29.0765775948</v>
      </c>
      <c r="E1780" s="2">
        <v>0</v>
      </c>
      <c r="F1780" s="2">
        <v>1.0948882102999999</v>
      </c>
      <c r="G1780" s="2">
        <v>1.7744456683600002E-2</v>
      </c>
      <c r="H1780" s="2">
        <v>29.075396825399999</v>
      </c>
      <c r="I1780" s="1">
        <f t="shared" si="54"/>
        <v>1.1807694000012248E-3</v>
      </c>
      <c r="J1780" t="str">
        <f t="shared" si="55"/>
        <v>raster</v>
      </c>
    </row>
    <row r="1781" spans="1:10" x14ac:dyDescent="0.25">
      <c r="A1781" t="s">
        <v>101</v>
      </c>
      <c r="B1781" t="s">
        <v>179</v>
      </c>
      <c r="C1781" t="s">
        <v>30</v>
      </c>
      <c r="D1781" s="2">
        <v>10.6312799367</v>
      </c>
      <c r="E1781" s="2">
        <v>0</v>
      </c>
      <c r="F1781" s="2">
        <v>0.54744410514800002</v>
      </c>
      <c r="G1781" s="2">
        <v>6.5601771952099996E-3</v>
      </c>
      <c r="H1781" s="2">
        <v>10.630952381</v>
      </c>
      <c r="I1781" s="1">
        <f t="shared" si="54"/>
        <v>3.2755570000020384E-4</v>
      </c>
      <c r="J1781" t="str">
        <f t="shared" si="55"/>
        <v>raster</v>
      </c>
    </row>
    <row r="1782" spans="1:10" x14ac:dyDescent="0.25">
      <c r="A1782" t="s">
        <v>101</v>
      </c>
      <c r="B1782" t="s">
        <v>179</v>
      </c>
      <c r="C1782" t="s">
        <v>31</v>
      </c>
      <c r="D1782" s="2">
        <v>18.4452977274</v>
      </c>
      <c r="E1782" s="2">
        <v>0</v>
      </c>
      <c r="F1782" s="2">
        <v>0.57494658231700002</v>
      </c>
      <c r="G1782" s="2">
        <v>1.16583480455E-2</v>
      </c>
      <c r="H1782" s="2">
        <v>18.444444444399998</v>
      </c>
      <c r="I1782" s="1">
        <f t="shared" si="54"/>
        <v>8.5328300000142576E-4</v>
      </c>
      <c r="J1782" t="str">
        <f t="shared" si="55"/>
        <v>raster</v>
      </c>
    </row>
    <row r="1783" spans="1:10" x14ac:dyDescent="0.25">
      <c r="A1783" t="s">
        <v>101</v>
      </c>
      <c r="B1783" t="s">
        <v>179</v>
      </c>
      <c r="C1783" t="s">
        <v>32</v>
      </c>
      <c r="D1783" s="2">
        <v>36.416716714000003</v>
      </c>
      <c r="E1783" s="2">
        <v>0</v>
      </c>
      <c r="F1783" s="2">
        <v>1.5054712295499999</v>
      </c>
      <c r="G1783" s="2">
        <v>2.2012085473200001E-2</v>
      </c>
      <c r="H1783" s="2">
        <v>36.415343915299999</v>
      </c>
      <c r="I1783" s="1">
        <f t="shared" si="54"/>
        <v>1.3727987000038411E-3</v>
      </c>
      <c r="J1783" t="str">
        <f t="shared" si="55"/>
        <v>raster</v>
      </c>
    </row>
    <row r="1784" spans="1:10" x14ac:dyDescent="0.25">
      <c r="A1784" t="s">
        <v>101</v>
      </c>
      <c r="B1784" t="s">
        <v>179</v>
      </c>
      <c r="C1784" t="s">
        <v>33</v>
      </c>
      <c r="D1784" s="2">
        <v>10.119350836400001</v>
      </c>
      <c r="E1784" s="2">
        <v>0</v>
      </c>
      <c r="F1784" s="2">
        <v>0.68430513143500005</v>
      </c>
      <c r="G1784" s="2">
        <v>7.2352694880100004E-3</v>
      </c>
      <c r="H1784" s="2">
        <v>10.119047619</v>
      </c>
      <c r="I1784" s="1">
        <f t="shared" si="54"/>
        <v>3.0321740000083253E-4</v>
      </c>
      <c r="J1784" t="str">
        <f t="shared" si="55"/>
        <v>raster</v>
      </c>
    </row>
    <row r="1785" spans="1:10" x14ac:dyDescent="0.25">
      <c r="A1785" t="s">
        <v>101</v>
      </c>
      <c r="B1785" t="s">
        <v>179</v>
      </c>
      <c r="C1785" t="s">
        <v>34</v>
      </c>
      <c r="D1785" s="2">
        <v>26.297366305299999</v>
      </c>
      <c r="E1785" s="2">
        <v>0</v>
      </c>
      <c r="F1785" s="2">
        <v>0.82116615772199997</v>
      </c>
      <c r="G1785" s="2">
        <v>1.5496990930300001E-2</v>
      </c>
      <c r="H1785" s="2">
        <v>26.2962962963</v>
      </c>
      <c r="I1785" s="1">
        <f t="shared" si="54"/>
        <v>1.0700089999993168E-3</v>
      </c>
      <c r="J1785" t="str">
        <f t="shared" si="55"/>
        <v>raster</v>
      </c>
    </row>
    <row r="1786" spans="1:10" x14ac:dyDescent="0.25">
      <c r="A1786" t="s">
        <v>101</v>
      </c>
      <c r="B1786" t="s">
        <v>179</v>
      </c>
      <c r="C1786" t="s">
        <v>35</v>
      </c>
      <c r="D1786" s="2">
        <v>28.911347320800001</v>
      </c>
      <c r="E1786" s="2">
        <v>0</v>
      </c>
      <c r="F1786" s="2">
        <v>0.95802718400999998</v>
      </c>
      <c r="G1786" s="2">
        <v>1.8204874143899999E-2</v>
      </c>
      <c r="H1786" s="2">
        <v>28.910052910099999</v>
      </c>
      <c r="I1786" s="1">
        <f t="shared" si="54"/>
        <v>1.2944107000016913E-3</v>
      </c>
      <c r="J1786" t="str">
        <f t="shared" si="55"/>
        <v>raster</v>
      </c>
    </row>
    <row r="1787" spans="1:10" x14ac:dyDescent="0.25">
      <c r="A1787" t="s">
        <v>101</v>
      </c>
      <c r="B1787" t="s">
        <v>179</v>
      </c>
      <c r="C1787" t="s">
        <v>36</v>
      </c>
      <c r="D1787" s="2">
        <v>9.0954808654499999</v>
      </c>
      <c r="E1787" s="2">
        <v>0</v>
      </c>
      <c r="F1787" s="2">
        <v>0.68430513143500005</v>
      </c>
      <c r="G1787" s="2">
        <v>6.8786126497299999E-3</v>
      </c>
      <c r="H1787" s="2">
        <v>9.0952380952399992</v>
      </c>
      <c r="I1787" s="1">
        <f t="shared" si="54"/>
        <v>2.4277021000074228E-4</v>
      </c>
      <c r="J1787" t="str">
        <f t="shared" si="55"/>
        <v>raster</v>
      </c>
    </row>
    <row r="1788" spans="1:10" x14ac:dyDescent="0.25">
      <c r="A1788" t="s">
        <v>101</v>
      </c>
      <c r="B1788" t="s">
        <v>179</v>
      </c>
      <c r="C1788" t="s">
        <v>37</v>
      </c>
      <c r="D1788" s="2">
        <v>19.815866697099999</v>
      </c>
      <c r="E1788" s="2">
        <v>0</v>
      </c>
      <c r="F1788" s="2">
        <v>0.70910078287099998</v>
      </c>
      <c r="G1788" s="2">
        <v>1.3249714896200001E-2</v>
      </c>
      <c r="H1788" s="2">
        <v>19.814814814799998</v>
      </c>
      <c r="I1788" s="1">
        <f t="shared" si="54"/>
        <v>1.0518823000005284E-3</v>
      </c>
      <c r="J1788" t="str">
        <f t="shared" si="55"/>
        <v>raster</v>
      </c>
    </row>
    <row r="1789" spans="1:10" x14ac:dyDescent="0.25">
      <c r="A1789" t="s">
        <v>101</v>
      </c>
      <c r="B1789" t="s">
        <v>179</v>
      </c>
      <c r="C1789" t="s">
        <v>38</v>
      </c>
      <c r="D1789" s="2">
        <v>25.738790832500001</v>
      </c>
      <c r="E1789" s="2">
        <v>0</v>
      </c>
      <c r="F1789" s="2">
        <v>1.91605436802</v>
      </c>
      <c r="G1789" s="2">
        <v>1.9347162478500001E-2</v>
      </c>
      <c r="H1789" s="2">
        <v>25.738095238100001</v>
      </c>
      <c r="I1789" s="1">
        <f t="shared" si="54"/>
        <v>6.9559439999977712E-4</v>
      </c>
      <c r="J1789" t="str">
        <f t="shared" si="55"/>
        <v>raster</v>
      </c>
    </row>
    <row r="1790" spans="1:10" x14ac:dyDescent="0.25">
      <c r="A1790" t="s">
        <v>101</v>
      </c>
      <c r="B1790" t="s">
        <v>179</v>
      </c>
      <c r="C1790" t="s">
        <v>39</v>
      </c>
      <c r="D1790" s="2">
        <v>9.0716112341000006</v>
      </c>
      <c r="E1790" s="2">
        <v>0</v>
      </c>
      <c r="F1790" s="2">
        <v>0.82116615772199997</v>
      </c>
      <c r="G1790" s="2">
        <v>7.7642018779199998E-3</v>
      </c>
      <c r="H1790" s="2">
        <v>9.0714285714299994</v>
      </c>
      <c r="I1790" s="1">
        <f t="shared" si="54"/>
        <v>1.8266267000122127E-4</v>
      </c>
      <c r="J1790" t="str">
        <f t="shared" si="55"/>
        <v>raster</v>
      </c>
    </row>
    <row r="1791" spans="1:10" x14ac:dyDescent="0.25">
      <c r="A1791" t="s">
        <v>101</v>
      </c>
      <c r="B1791" t="s">
        <v>179</v>
      </c>
      <c r="C1791" t="s">
        <v>40</v>
      </c>
      <c r="D1791" s="2">
        <v>16.667179971500001</v>
      </c>
      <c r="E1791" s="2">
        <v>0</v>
      </c>
      <c r="F1791" s="2">
        <v>1.0948882102999999</v>
      </c>
      <c r="G1791" s="2">
        <v>1.1759989520800001E-2</v>
      </c>
      <c r="H1791" s="2">
        <v>16.666666666699999</v>
      </c>
      <c r="I1791" s="1">
        <f t="shared" si="54"/>
        <v>5.1330480000189027E-4</v>
      </c>
      <c r="J1791" t="str">
        <f t="shared" si="55"/>
        <v>raster</v>
      </c>
    </row>
    <row r="1792" spans="1:10" x14ac:dyDescent="0.25">
      <c r="A1792" t="s">
        <v>101</v>
      </c>
      <c r="B1792" t="s">
        <v>179</v>
      </c>
      <c r="C1792" t="s">
        <v>41</v>
      </c>
      <c r="D1792" s="2">
        <v>28.651714446300002</v>
      </c>
      <c r="E1792" s="2">
        <v>0</v>
      </c>
      <c r="F1792" s="2">
        <v>1.64233231544</v>
      </c>
      <c r="G1792" s="2">
        <v>1.8794988929899999E-2</v>
      </c>
      <c r="H1792" s="2">
        <v>28.650793650800001</v>
      </c>
      <c r="I1792" s="1">
        <f t="shared" si="54"/>
        <v>9.207955000007928E-4</v>
      </c>
      <c r="J1792" t="str">
        <f t="shared" si="55"/>
        <v>raster</v>
      </c>
    </row>
    <row r="1793" spans="1:10" x14ac:dyDescent="0.25">
      <c r="A1793" t="s">
        <v>101</v>
      </c>
      <c r="B1793" t="s">
        <v>179</v>
      </c>
      <c r="C1793" t="s">
        <v>42</v>
      </c>
      <c r="D1793" s="2">
        <v>11.095475560000001</v>
      </c>
      <c r="E1793" s="2">
        <v>0</v>
      </c>
      <c r="F1793" s="2">
        <v>0.82116615772199997</v>
      </c>
      <c r="G1793" s="2">
        <v>8.1091318539499996E-3</v>
      </c>
      <c r="H1793" s="2">
        <v>11.095238095199999</v>
      </c>
      <c r="I1793" s="1">
        <f t="shared" si="54"/>
        <v>2.3746480000141901E-4</v>
      </c>
      <c r="J1793" t="str">
        <f t="shared" si="55"/>
        <v>raster</v>
      </c>
    </row>
    <row r="1794" spans="1:10" x14ac:dyDescent="0.25">
      <c r="A1794" t="s">
        <v>101</v>
      </c>
      <c r="B1794" t="s">
        <v>179</v>
      </c>
      <c r="C1794" t="s">
        <v>43</v>
      </c>
      <c r="D1794" s="2">
        <v>17.5562389004</v>
      </c>
      <c r="E1794" s="2">
        <v>0</v>
      </c>
      <c r="F1794" s="2">
        <v>0.82116615772199997</v>
      </c>
      <c r="G1794" s="2">
        <v>1.1247636204099999E-2</v>
      </c>
      <c r="H1794" s="2">
        <v>17.555555555600002</v>
      </c>
      <c r="I1794" s="1">
        <f t="shared" si="54"/>
        <v>6.8334479999876407E-4</v>
      </c>
      <c r="J1794" t="str">
        <f t="shared" si="55"/>
        <v>raster</v>
      </c>
    </row>
    <row r="1795" spans="1:10" x14ac:dyDescent="0.25">
      <c r="A1795" t="s">
        <v>101</v>
      </c>
      <c r="B1795" t="s">
        <v>179</v>
      </c>
      <c r="C1795" t="s">
        <v>44</v>
      </c>
      <c r="D1795" s="2">
        <v>19.398628629800001</v>
      </c>
      <c r="E1795" s="2">
        <v>0</v>
      </c>
      <c r="F1795" s="2">
        <v>1.0948882102999999</v>
      </c>
      <c r="G1795" s="2">
        <v>1.2244284788199999E-2</v>
      </c>
      <c r="H1795" s="2">
        <v>19.398148148099999</v>
      </c>
      <c r="I1795" s="1">
        <f t="shared" ref="I1795:I1858" si="56">ABS(D1795-H1795)</f>
        <v>4.8048170000214441E-4</v>
      </c>
      <c r="J1795" t="str">
        <f t="shared" ref="J1795:J1858" si="57">IF(D1795&gt;H1795,"raster","table")</f>
        <v>raster</v>
      </c>
    </row>
    <row r="1796" spans="1:10" x14ac:dyDescent="0.25">
      <c r="A1796" t="s">
        <v>101</v>
      </c>
      <c r="B1796" t="s">
        <v>179</v>
      </c>
      <c r="C1796" t="s">
        <v>45</v>
      </c>
      <c r="D1796" s="2">
        <v>7.5835398563799998</v>
      </c>
      <c r="E1796" s="2">
        <v>0</v>
      </c>
      <c r="F1796" s="2">
        <v>0.41058307886099998</v>
      </c>
      <c r="G1796" s="2">
        <v>4.7144913202100003E-3</v>
      </c>
      <c r="H1796" s="2">
        <v>7.5833333333299997</v>
      </c>
      <c r="I1796" s="1">
        <f t="shared" si="56"/>
        <v>2.0652305000012916E-4</v>
      </c>
      <c r="J1796" t="str">
        <f t="shared" si="57"/>
        <v>raster</v>
      </c>
    </row>
    <row r="1797" spans="1:10" x14ac:dyDescent="0.25">
      <c r="A1797" t="s">
        <v>101</v>
      </c>
      <c r="B1797" t="s">
        <v>179</v>
      </c>
      <c r="C1797" t="s">
        <v>46</v>
      </c>
      <c r="D1797" s="2">
        <v>11.815088829900001</v>
      </c>
      <c r="E1797" s="2">
        <v>0</v>
      </c>
      <c r="F1797" s="2">
        <v>0.68430513143500005</v>
      </c>
      <c r="G1797" s="2">
        <v>7.54924080957E-3</v>
      </c>
      <c r="H1797" s="2">
        <v>11.8148148148</v>
      </c>
      <c r="I1797" s="1">
        <f t="shared" si="56"/>
        <v>2.7401510000046869E-4</v>
      </c>
      <c r="J1797" t="str">
        <f t="shared" si="57"/>
        <v>raster</v>
      </c>
    </row>
    <row r="1798" spans="1:10" x14ac:dyDescent="0.25">
      <c r="A1798" t="s">
        <v>101</v>
      </c>
      <c r="B1798" t="s">
        <v>179</v>
      </c>
      <c r="C1798" t="s">
        <v>50</v>
      </c>
      <c r="D1798" s="2">
        <v>4.4445303874700004</v>
      </c>
      <c r="E1798" s="2">
        <v>0</v>
      </c>
      <c r="F1798" s="2">
        <v>0.41058307886099998</v>
      </c>
      <c r="G1798" s="2">
        <v>3.8633705334799998E-3</v>
      </c>
      <c r="H1798" s="2">
        <v>4.4444444444400002</v>
      </c>
      <c r="I1798" s="1">
        <f t="shared" si="56"/>
        <v>8.5943030000201759E-5</v>
      </c>
      <c r="J1798" t="str">
        <f t="shared" si="57"/>
        <v>raster</v>
      </c>
    </row>
    <row r="1799" spans="1:10" x14ac:dyDescent="0.25">
      <c r="A1799" t="s">
        <v>101</v>
      </c>
      <c r="B1799" t="s">
        <v>179</v>
      </c>
      <c r="C1799" t="s">
        <v>51</v>
      </c>
      <c r="D1799" s="2">
        <v>2.00000044052</v>
      </c>
      <c r="E1799" s="2">
        <v>0</v>
      </c>
      <c r="F1799" s="2">
        <v>0.27372205257400001</v>
      </c>
      <c r="G1799" s="2">
        <v>2.4778044643900001E-3</v>
      </c>
      <c r="H1799" s="2">
        <v>2</v>
      </c>
      <c r="I1799" s="1">
        <f t="shared" si="56"/>
        <v>4.4052000003347302E-7</v>
      </c>
      <c r="J1799" t="str">
        <f t="shared" si="57"/>
        <v>raster</v>
      </c>
    </row>
    <row r="1800" spans="1:10" x14ac:dyDescent="0.25">
      <c r="A1800" t="s">
        <v>101</v>
      </c>
      <c r="B1800" t="s">
        <v>179</v>
      </c>
      <c r="C1800" t="s">
        <v>52</v>
      </c>
      <c r="D1800" s="2">
        <v>2.4445299078399998</v>
      </c>
      <c r="E1800" s="2">
        <v>0</v>
      </c>
      <c r="F1800" s="2">
        <v>0.136861026287</v>
      </c>
      <c r="G1800" s="2">
        <v>1.62727931701E-3</v>
      </c>
      <c r="H1800" s="2">
        <v>2.4444444444400002</v>
      </c>
      <c r="I1800" s="1">
        <f t="shared" si="56"/>
        <v>8.5463399999596845E-5</v>
      </c>
      <c r="J1800" t="str">
        <f t="shared" si="57"/>
        <v>raster</v>
      </c>
    </row>
    <row r="1801" spans="1:10" x14ac:dyDescent="0.25">
      <c r="A1801" t="s">
        <v>101</v>
      </c>
      <c r="B1801" t="s">
        <v>179</v>
      </c>
      <c r="C1801" t="s">
        <v>47</v>
      </c>
      <c r="D1801" s="2">
        <v>18.444533655000001</v>
      </c>
      <c r="E1801" s="2">
        <v>0</v>
      </c>
      <c r="F1801" s="2">
        <v>2.32663750648</v>
      </c>
      <c r="G1801" s="2">
        <v>2.1087475991700001E-2</v>
      </c>
      <c r="H1801" s="2">
        <v>18.444444444399998</v>
      </c>
      <c r="I1801" s="1">
        <f t="shared" si="56"/>
        <v>8.921060000233183E-5</v>
      </c>
      <c r="J1801" t="str">
        <f t="shared" si="57"/>
        <v>raster</v>
      </c>
    </row>
    <row r="1802" spans="1:10" x14ac:dyDescent="0.25">
      <c r="A1802" t="s">
        <v>101</v>
      </c>
      <c r="B1802" t="s">
        <v>179</v>
      </c>
      <c r="C1802" t="s">
        <v>48</v>
      </c>
      <c r="D1802" s="2">
        <v>11.000002268699999</v>
      </c>
      <c r="E1802" s="2">
        <v>0</v>
      </c>
      <c r="F1802" s="2">
        <v>1.5054712295499999</v>
      </c>
      <c r="G1802" s="2">
        <v>1.3627924426799999E-2</v>
      </c>
      <c r="H1802" s="2">
        <v>11</v>
      </c>
      <c r="I1802" s="1">
        <f t="shared" si="56"/>
        <v>2.2686999994192547E-6</v>
      </c>
      <c r="J1802" t="str">
        <f t="shared" si="57"/>
        <v>raster</v>
      </c>
    </row>
    <row r="1803" spans="1:10" x14ac:dyDescent="0.25">
      <c r="A1803" t="s">
        <v>101</v>
      </c>
      <c r="B1803" t="s">
        <v>179</v>
      </c>
      <c r="C1803" t="s">
        <v>49</v>
      </c>
      <c r="D1803" s="2">
        <v>7.4445310873599997</v>
      </c>
      <c r="E1803" s="2">
        <v>0</v>
      </c>
      <c r="F1803" s="2">
        <v>0.82116615772199997</v>
      </c>
      <c r="G1803" s="2">
        <v>7.5076763805599998E-3</v>
      </c>
      <c r="H1803" s="2">
        <v>7.4444444444400002</v>
      </c>
      <c r="I1803" s="1">
        <f t="shared" si="56"/>
        <v>8.6642919999491141E-5</v>
      </c>
      <c r="J1803" t="str">
        <f t="shared" si="57"/>
        <v>raster</v>
      </c>
    </row>
    <row r="1804" spans="1:10" x14ac:dyDescent="0.25">
      <c r="A1804" t="s">
        <v>101</v>
      </c>
      <c r="B1804" t="s">
        <v>179</v>
      </c>
      <c r="C1804" t="s">
        <v>56</v>
      </c>
      <c r="D1804" s="2">
        <v>4.0000008810300001</v>
      </c>
      <c r="E1804" s="2">
        <v>0</v>
      </c>
      <c r="F1804" s="2">
        <v>0.54744410514800002</v>
      </c>
      <c r="G1804" s="2">
        <v>4.95560892879E-3</v>
      </c>
      <c r="H1804" s="2">
        <v>4</v>
      </c>
      <c r="I1804" s="1">
        <f t="shared" si="56"/>
        <v>8.8103000006611865E-7</v>
      </c>
      <c r="J1804" t="str">
        <f t="shared" si="57"/>
        <v>raster</v>
      </c>
    </row>
    <row r="1805" spans="1:10" x14ac:dyDescent="0.25">
      <c r="A1805" t="s">
        <v>101</v>
      </c>
      <c r="B1805" t="s">
        <v>179</v>
      </c>
      <c r="C1805" t="s">
        <v>57</v>
      </c>
      <c r="D1805" s="2">
        <v>2.00000044052</v>
      </c>
      <c r="E1805" s="2">
        <v>0</v>
      </c>
      <c r="F1805" s="2">
        <v>0.27372205257400001</v>
      </c>
      <c r="G1805" s="2">
        <v>2.4778044643900001E-3</v>
      </c>
      <c r="H1805" s="2">
        <v>2</v>
      </c>
      <c r="I1805" s="1">
        <f t="shared" si="56"/>
        <v>4.4052000003347302E-7</v>
      </c>
      <c r="J1805" t="str">
        <f t="shared" si="57"/>
        <v>raster</v>
      </c>
    </row>
    <row r="1806" spans="1:10" x14ac:dyDescent="0.25">
      <c r="A1806" t="s">
        <v>101</v>
      </c>
      <c r="B1806" t="s">
        <v>179</v>
      </c>
      <c r="C1806" t="s">
        <v>58</v>
      </c>
      <c r="D1806" s="2">
        <v>2.00000044052</v>
      </c>
      <c r="E1806" s="2">
        <v>0</v>
      </c>
      <c r="F1806" s="2">
        <v>0.27372205257400001</v>
      </c>
      <c r="G1806" s="2">
        <v>2.4778044643900001E-3</v>
      </c>
      <c r="H1806" s="2">
        <v>2</v>
      </c>
      <c r="I1806" s="1">
        <f t="shared" si="56"/>
        <v>4.4052000003347302E-7</v>
      </c>
      <c r="J1806" t="str">
        <f t="shared" si="57"/>
        <v>raster</v>
      </c>
    </row>
    <row r="1807" spans="1:10" x14ac:dyDescent="0.25">
      <c r="A1807" t="s">
        <v>101</v>
      </c>
      <c r="B1807" t="s">
        <v>179</v>
      </c>
      <c r="C1807" t="s">
        <v>53</v>
      </c>
      <c r="D1807" s="2">
        <v>14.0000029393</v>
      </c>
      <c r="E1807" s="2">
        <v>0</v>
      </c>
      <c r="F1807" s="2">
        <v>1.91605436802</v>
      </c>
      <c r="G1807" s="2">
        <v>1.73446311246E-2</v>
      </c>
      <c r="H1807" s="2">
        <v>14</v>
      </c>
      <c r="I1807" s="1">
        <f t="shared" si="56"/>
        <v>2.9392999998378855E-6</v>
      </c>
      <c r="J1807" t="str">
        <f t="shared" si="57"/>
        <v>raster</v>
      </c>
    </row>
    <row r="1808" spans="1:10" x14ac:dyDescent="0.25">
      <c r="A1808" t="s">
        <v>101</v>
      </c>
      <c r="B1808" t="s">
        <v>179</v>
      </c>
      <c r="C1808" t="s">
        <v>54</v>
      </c>
      <c r="D1808" s="2">
        <v>9.0000019203899999</v>
      </c>
      <c r="E1808" s="2">
        <v>0</v>
      </c>
      <c r="F1808" s="2">
        <v>1.23174917698</v>
      </c>
      <c r="G1808" s="2">
        <v>1.1150120066599999E-2</v>
      </c>
      <c r="H1808" s="2">
        <v>9</v>
      </c>
      <c r="I1808" s="1">
        <f t="shared" si="56"/>
        <v>1.9203899999098439E-6</v>
      </c>
      <c r="J1808" t="str">
        <f t="shared" si="57"/>
        <v>raster</v>
      </c>
    </row>
    <row r="1809" spans="1:10" x14ac:dyDescent="0.25">
      <c r="A1809" t="s">
        <v>101</v>
      </c>
      <c r="B1809" t="s">
        <v>179</v>
      </c>
      <c r="C1809" t="s">
        <v>55</v>
      </c>
      <c r="D1809" s="2">
        <v>5.0000010849900001</v>
      </c>
      <c r="E1809" s="2">
        <v>0</v>
      </c>
      <c r="F1809" s="2">
        <v>0.68430513143500005</v>
      </c>
      <c r="G1809" s="2">
        <v>6.1945111878000001E-3</v>
      </c>
      <c r="H1809" s="2">
        <v>5</v>
      </c>
      <c r="I1809" s="1">
        <f t="shared" si="56"/>
        <v>1.0849900000664547E-6</v>
      </c>
      <c r="J1809" t="str">
        <f t="shared" si="57"/>
        <v>raster</v>
      </c>
    </row>
    <row r="1810" spans="1:10" x14ac:dyDescent="0.25">
      <c r="A1810" t="s">
        <v>101</v>
      </c>
      <c r="B1810" t="s">
        <v>179</v>
      </c>
      <c r="C1810" t="s">
        <v>62</v>
      </c>
      <c r="D1810" s="2">
        <v>4.0000008810300001</v>
      </c>
      <c r="E1810" s="2">
        <v>0</v>
      </c>
      <c r="F1810" s="2">
        <v>0.54744410514800002</v>
      </c>
      <c r="G1810" s="2">
        <v>4.95560892879E-3</v>
      </c>
      <c r="H1810" s="2">
        <v>4</v>
      </c>
      <c r="I1810" s="1">
        <f t="shared" si="56"/>
        <v>8.8103000006611865E-7</v>
      </c>
      <c r="J1810" t="str">
        <f t="shared" si="57"/>
        <v>raster</v>
      </c>
    </row>
    <row r="1811" spans="1:10" x14ac:dyDescent="0.25">
      <c r="A1811" t="s">
        <v>101</v>
      </c>
      <c r="B1811" t="s">
        <v>179</v>
      </c>
      <c r="C1811" t="s">
        <v>63</v>
      </c>
      <c r="D1811" s="2">
        <v>2.00000044052</v>
      </c>
      <c r="E1811" s="2">
        <v>0</v>
      </c>
      <c r="F1811" s="2">
        <v>0.27372205257400001</v>
      </c>
      <c r="G1811" s="2">
        <v>2.4778044643900001E-3</v>
      </c>
      <c r="H1811" s="2">
        <v>2</v>
      </c>
      <c r="I1811" s="1">
        <f t="shared" si="56"/>
        <v>4.4052000003347302E-7</v>
      </c>
      <c r="J1811" t="str">
        <f t="shared" si="57"/>
        <v>raster</v>
      </c>
    </row>
    <row r="1812" spans="1:10" x14ac:dyDescent="0.25">
      <c r="A1812" t="s">
        <v>101</v>
      </c>
      <c r="B1812" t="s">
        <v>179</v>
      </c>
      <c r="C1812" t="s">
        <v>64</v>
      </c>
      <c r="D1812" s="2">
        <v>2.00000044052</v>
      </c>
      <c r="E1812" s="2">
        <v>0</v>
      </c>
      <c r="F1812" s="2">
        <v>0.27372205257400001</v>
      </c>
      <c r="G1812" s="2">
        <v>2.4778044643900001E-3</v>
      </c>
      <c r="H1812" s="2">
        <v>2</v>
      </c>
      <c r="I1812" s="1">
        <f t="shared" si="56"/>
        <v>4.4052000003347302E-7</v>
      </c>
      <c r="J1812" t="str">
        <f t="shared" si="57"/>
        <v>raster</v>
      </c>
    </row>
    <row r="1813" spans="1:10" x14ac:dyDescent="0.25">
      <c r="A1813" t="s">
        <v>101</v>
      </c>
      <c r="B1813" t="s">
        <v>179</v>
      </c>
      <c r="C1813" t="s">
        <v>59</v>
      </c>
      <c r="D1813" s="2">
        <v>10.00000217</v>
      </c>
      <c r="E1813" s="2">
        <v>0</v>
      </c>
      <c r="F1813" s="2">
        <v>1.3686102628700001</v>
      </c>
      <c r="G1813" s="2">
        <v>1.23890223756E-2</v>
      </c>
      <c r="H1813" s="2">
        <v>10</v>
      </c>
      <c r="I1813" s="1">
        <f t="shared" si="56"/>
        <v>2.1700000001345643E-6</v>
      </c>
      <c r="J1813" t="str">
        <f t="shared" si="57"/>
        <v>raster</v>
      </c>
    </row>
    <row r="1814" spans="1:10" x14ac:dyDescent="0.25">
      <c r="A1814" t="s">
        <v>101</v>
      </c>
      <c r="B1814" t="s">
        <v>179</v>
      </c>
      <c r="C1814" t="s">
        <v>60</v>
      </c>
      <c r="D1814" s="2">
        <v>7.0000014696299999</v>
      </c>
      <c r="E1814" s="2">
        <v>0</v>
      </c>
      <c r="F1814" s="2">
        <v>0.95802718400999998</v>
      </c>
      <c r="G1814" s="2">
        <v>8.6723155623100005E-3</v>
      </c>
      <c r="H1814" s="2">
        <v>7</v>
      </c>
      <c r="I1814" s="1">
        <f t="shared" si="56"/>
        <v>1.4696299999172879E-6</v>
      </c>
      <c r="J1814" t="str">
        <f t="shared" si="57"/>
        <v>raster</v>
      </c>
    </row>
    <row r="1815" spans="1:10" x14ac:dyDescent="0.25">
      <c r="A1815" t="s">
        <v>101</v>
      </c>
      <c r="B1815" t="s">
        <v>179</v>
      </c>
      <c r="C1815" t="s">
        <v>61</v>
      </c>
      <c r="D1815" s="2">
        <v>3.0000006998900002</v>
      </c>
      <c r="E1815" s="2">
        <v>0</v>
      </c>
      <c r="F1815" s="2">
        <v>0.41058307886099998</v>
      </c>
      <c r="G1815" s="2">
        <v>3.71670676717E-3</v>
      </c>
      <c r="H1815" s="2">
        <v>3</v>
      </c>
      <c r="I1815" s="1">
        <f t="shared" si="56"/>
        <v>6.9989000017756098E-7</v>
      </c>
      <c r="J1815" t="str">
        <f t="shared" si="57"/>
        <v>raster</v>
      </c>
    </row>
    <row r="1816" spans="1:10" x14ac:dyDescent="0.25">
      <c r="A1816" t="s">
        <v>101</v>
      </c>
      <c r="B1816" t="s">
        <v>179</v>
      </c>
      <c r="C1816" t="s">
        <v>68</v>
      </c>
      <c r="D1816" s="2">
        <v>4.0000008810300001</v>
      </c>
      <c r="E1816" s="2">
        <v>0</v>
      </c>
      <c r="F1816" s="2">
        <v>0.54744410514800002</v>
      </c>
      <c r="G1816" s="2">
        <v>4.95560892879E-3</v>
      </c>
      <c r="H1816" s="2">
        <v>4</v>
      </c>
      <c r="I1816" s="1">
        <f t="shared" si="56"/>
        <v>8.8103000006611865E-7</v>
      </c>
      <c r="J1816" t="str">
        <f t="shared" si="57"/>
        <v>raster</v>
      </c>
    </row>
    <row r="1817" spans="1:10" x14ac:dyDescent="0.25">
      <c r="A1817" t="s">
        <v>101</v>
      </c>
      <c r="B1817" t="s">
        <v>179</v>
      </c>
      <c r="C1817" t="s">
        <v>69</v>
      </c>
      <c r="D1817" s="2">
        <v>3.0000006998900002</v>
      </c>
      <c r="E1817" s="2">
        <v>0</v>
      </c>
      <c r="F1817" s="2">
        <v>0.41058307886099998</v>
      </c>
      <c r="G1817" s="2">
        <v>3.71670676717E-3</v>
      </c>
      <c r="H1817" s="2">
        <v>3</v>
      </c>
      <c r="I1817" s="1">
        <f t="shared" si="56"/>
        <v>6.9989000017756098E-7</v>
      </c>
      <c r="J1817" t="str">
        <f t="shared" si="57"/>
        <v>raster</v>
      </c>
    </row>
    <row r="1818" spans="1:10" x14ac:dyDescent="0.25">
      <c r="A1818" t="s">
        <v>101</v>
      </c>
      <c r="B1818" t="s">
        <v>179</v>
      </c>
      <c r="C1818" t="s">
        <v>70</v>
      </c>
      <c r="D1818" s="2">
        <v>1.00000022026</v>
      </c>
      <c r="E1818" s="2">
        <v>0</v>
      </c>
      <c r="F1818" s="2">
        <v>0.136861026287</v>
      </c>
      <c r="G1818" s="2">
        <v>1.2389022322E-3</v>
      </c>
      <c r="H1818" s="2">
        <v>1</v>
      </c>
      <c r="I1818" s="1">
        <f t="shared" si="56"/>
        <v>2.2026000001673651E-7</v>
      </c>
      <c r="J1818" t="str">
        <f t="shared" si="57"/>
        <v>raster</v>
      </c>
    </row>
    <row r="1819" spans="1:10" x14ac:dyDescent="0.25">
      <c r="A1819" t="s">
        <v>101</v>
      </c>
      <c r="B1819" t="s">
        <v>179</v>
      </c>
      <c r="C1819" t="s">
        <v>65</v>
      </c>
      <c r="D1819" s="2">
        <v>6.0000013997800004</v>
      </c>
      <c r="E1819" s="2">
        <v>0</v>
      </c>
      <c r="F1819" s="2">
        <v>0.82116615772199997</v>
      </c>
      <c r="G1819" s="2">
        <v>7.4334135343499998E-3</v>
      </c>
      <c r="H1819" s="2">
        <v>6</v>
      </c>
      <c r="I1819" s="1">
        <f t="shared" si="56"/>
        <v>1.399780000355122E-6</v>
      </c>
      <c r="J1819" t="str">
        <f t="shared" si="57"/>
        <v>raster</v>
      </c>
    </row>
    <row r="1820" spans="1:10" x14ac:dyDescent="0.25">
      <c r="A1820" t="s">
        <v>101</v>
      </c>
      <c r="B1820" t="s">
        <v>179</v>
      </c>
      <c r="C1820" t="s">
        <v>66</v>
      </c>
      <c r="D1820" s="2">
        <v>5.0000010849900001</v>
      </c>
      <c r="E1820" s="2">
        <v>0</v>
      </c>
      <c r="F1820" s="2">
        <v>0.68430513143500005</v>
      </c>
      <c r="G1820" s="2">
        <v>6.1945111878000001E-3</v>
      </c>
      <c r="H1820" s="2">
        <v>5</v>
      </c>
      <c r="I1820" s="1">
        <f t="shared" si="56"/>
        <v>1.0849900000664547E-6</v>
      </c>
      <c r="J1820" t="str">
        <f t="shared" si="57"/>
        <v>raster</v>
      </c>
    </row>
    <row r="1821" spans="1:10" x14ac:dyDescent="0.25">
      <c r="A1821" t="s">
        <v>101</v>
      </c>
      <c r="B1821" t="s">
        <v>179</v>
      </c>
      <c r="C1821" t="s">
        <v>67</v>
      </c>
      <c r="D1821" s="2">
        <v>1.00000022026</v>
      </c>
      <c r="E1821" s="2">
        <v>0</v>
      </c>
      <c r="F1821" s="2">
        <v>0.136861026287</v>
      </c>
      <c r="G1821" s="2">
        <v>1.2389022322E-3</v>
      </c>
      <c r="H1821" s="2">
        <v>1</v>
      </c>
      <c r="I1821" s="1">
        <f t="shared" si="56"/>
        <v>2.2026000001673651E-7</v>
      </c>
      <c r="J1821" t="str">
        <f t="shared" si="57"/>
        <v>raster</v>
      </c>
    </row>
    <row r="1822" spans="1:10" x14ac:dyDescent="0.25">
      <c r="A1822" t="s">
        <v>101</v>
      </c>
      <c r="B1822" t="s">
        <v>179</v>
      </c>
      <c r="C1822" t="s">
        <v>83</v>
      </c>
      <c r="D1822" s="2">
        <v>2.00000044052</v>
      </c>
      <c r="E1822" s="2">
        <v>0</v>
      </c>
      <c r="F1822" s="2">
        <v>0.27372205257400001</v>
      </c>
      <c r="G1822" s="2">
        <v>2.4778044643900001E-3</v>
      </c>
      <c r="H1822" s="2">
        <v>2</v>
      </c>
      <c r="I1822" s="1">
        <f t="shared" si="56"/>
        <v>4.4052000003347302E-7</v>
      </c>
      <c r="J1822" t="str">
        <f t="shared" si="57"/>
        <v>raster</v>
      </c>
    </row>
    <row r="1823" spans="1:10" x14ac:dyDescent="0.25">
      <c r="A1823" t="s">
        <v>101</v>
      </c>
      <c r="B1823" t="s">
        <v>179</v>
      </c>
      <c r="C1823" t="s">
        <v>84</v>
      </c>
      <c r="D1823" s="2">
        <v>2.00000044052</v>
      </c>
      <c r="E1823" s="2">
        <v>0</v>
      </c>
      <c r="F1823" s="2">
        <v>0.27372205257400001</v>
      </c>
      <c r="G1823" s="2">
        <v>2.4778044643900001E-3</v>
      </c>
      <c r="H1823" s="2">
        <v>2</v>
      </c>
      <c r="I1823" s="1">
        <f t="shared" si="56"/>
        <v>4.4052000003347302E-7</v>
      </c>
      <c r="J1823" t="str">
        <f t="shared" si="57"/>
        <v>raster</v>
      </c>
    </row>
    <row r="1824" spans="1:10" x14ac:dyDescent="0.25">
      <c r="A1824" t="s">
        <v>101</v>
      </c>
      <c r="B1824" t="s">
        <v>179</v>
      </c>
      <c r="C1824" t="s">
        <v>85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1">
        <f t="shared" si="56"/>
        <v>0</v>
      </c>
      <c r="J1824" t="str">
        <f t="shared" si="57"/>
        <v>table</v>
      </c>
    </row>
    <row r="1825" spans="1:10" x14ac:dyDescent="0.25">
      <c r="A1825" t="s">
        <v>101</v>
      </c>
      <c r="B1825" t="s">
        <v>179</v>
      </c>
      <c r="C1825" t="s">
        <v>71</v>
      </c>
      <c r="D1825" s="2">
        <v>2.00000044052</v>
      </c>
      <c r="E1825" s="2">
        <v>0</v>
      </c>
      <c r="F1825" s="2">
        <v>0.27372205257400001</v>
      </c>
      <c r="G1825" s="2">
        <v>2.4778044643900001E-3</v>
      </c>
      <c r="H1825" s="2">
        <v>2</v>
      </c>
      <c r="I1825" s="1">
        <f t="shared" si="56"/>
        <v>4.4052000003347302E-7</v>
      </c>
      <c r="J1825" t="str">
        <f t="shared" si="57"/>
        <v>raster</v>
      </c>
    </row>
    <row r="1826" spans="1:10" x14ac:dyDescent="0.25">
      <c r="A1826" t="s">
        <v>101</v>
      </c>
      <c r="B1826" t="s">
        <v>179</v>
      </c>
      <c r="C1826" t="s">
        <v>72</v>
      </c>
      <c r="D1826" s="2">
        <v>2.00000044052</v>
      </c>
      <c r="E1826" s="2">
        <v>0</v>
      </c>
      <c r="F1826" s="2">
        <v>0.27372205257400001</v>
      </c>
      <c r="G1826" s="2">
        <v>2.4778044643900001E-3</v>
      </c>
      <c r="H1826" s="2">
        <v>2</v>
      </c>
      <c r="I1826" s="1">
        <f t="shared" si="56"/>
        <v>4.4052000003347302E-7</v>
      </c>
      <c r="J1826" t="str">
        <f t="shared" si="57"/>
        <v>raster</v>
      </c>
    </row>
    <row r="1827" spans="1:10" x14ac:dyDescent="0.25">
      <c r="A1827" t="s">
        <v>101</v>
      </c>
      <c r="B1827" t="s">
        <v>179</v>
      </c>
      <c r="C1827" t="s">
        <v>73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1">
        <f t="shared" si="56"/>
        <v>0</v>
      </c>
      <c r="J1827" t="str">
        <f t="shared" si="57"/>
        <v>table</v>
      </c>
    </row>
    <row r="1828" spans="1:10" x14ac:dyDescent="0.25">
      <c r="A1828" t="s">
        <v>101</v>
      </c>
      <c r="B1828" t="s">
        <v>179</v>
      </c>
      <c r="C1828" t="s">
        <v>89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1">
        <f t="shared" si="56"/>
        <v>0</v>
      </c>
      <c r="J1828" t="str">
        <f t="shared" si="57"/>
        <v>table</v>
      </c>
    </row>
    <row r="1829" spans="1:10" x14ac:dyDescent="0.25">
      <c r="A1829" t="s">
        <v>101</v>
      </c>
      <c r="B1829" t="s">
        <v>179</v>
      </c>
      <c r="C1829" t="s">
        <v>90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1">
        <f t="shared" si="56"/>
        <v>0</v>
      </c>
      <c r="J1829" t="str">
        <f t="shared" si="57"/>
        <v>table</v>
      </c>
    </row>
    <row r="1830" spans="1:10" x14ac:dyDescent="0.25">
      <c r="A1830" t="s">
        <v>101</v>
      </c>
      <c r="B1830" t="s">
        <v>179</v>
      </c>
      <c r="C1830" t="s">
        <v>91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1">
        <f t="shared" si="56"/>
        <v>0</v>
      </c>
      <c r="J1830" t="str">
        <f t="shared" si="57"/>
        <v>table</v>
      </c>
    </row>
    <row r="1831" spans="1:10" x14ac:dyDescent="0.25">
      <c r="A1831" t="s">
        <v>101</v>
      </c>
      <c r="B1831" t="s">
        <v>179</v>
      </c>
      <c r="C1831" t="s">
        <v>86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1">
        <f t="shared" si="56"/>
        <v>0</v>
      </c>
      <c r="J1831" t="str">
        <f t="shared" si="57"/>
        <v>table</v>
      </c>
    </row>
    <row r="1832" spans="1:10" x14ac:dyDescent="0.25">
      <c r="A1832" t="s">
        <v>101</v>
      </c>
      <c r="B1832" t="s">
        <v>179</v>
      </c>
      <c r="C1832" t="s">
        <v>87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1">
        <f t="shared" si="56"/>
        <v>0</v>
      </c>
      <c r="J1832" t="str">
        <f t="shared" si="57"/>
        <v>table</v>
      </c>
    </row>
    <row r="1833" spans="1:10" x14ac:dyDescent="0.25">
      <c r="A1833" t="s">
        <v>101</v>
      </c>
      <c r="B1833" t="s">
        <v>179</v>
      </c>
      <c r="C1833" t="s">
        <v>88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1">
        <f t="shared" si="56"/>
        <v>0</v>
      </c>
      <c r="J1833" t="str">
        <f t="shared" si="57"/>
        <v>table</v>
      </c>
    </row>
    <row r="1834" spans="1:10" x14ac:dyDescent="0.25">
      <c r="A1834" t="s">
        <v>101</v>
      </c>
      <c r="B1834" t="s">
        <v>179</v>
      </c>
      <c r="C1834" t="s">
        <v>95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1">
        <f t="shared" si="56"/>
        <v>0</v>
      </c>
      <c r="J1834" t="str">
        <f t="shared" si="57"/>
        <v>table</v>
      </c>
    </row>
    <row r="1835" spans="1:10" x14ac:dyDescent="0.25">
      <c r="A1835" t="s">
        <v>101</v>
      </c>
      <c r="B1835" t="s">
        <v>179</v>
      </c>
      <c r="C1835" t="s">
        <v>96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1">
        <f t="shared" si="56"/>
        <v>0</v>
      </c>
      <c r="J1835" t="str">
        <f t="shared" si="57"/>
        <v>table</v>
      </c>
    </row>
    <row r="1836" spans="1:10" x14ac:dyDescent="0.25">
      <c r="A1836" t="s">
        <v>101</v>
      </c>
      <c r="B1836" t="s">
        <v>179</v>
      </c>
      <c r="C1836" t="s">
        <v>97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1">
        <f t="shared" si="56"/>
        <v>0</v>
      </c>
      <c r="J1836" t="str">
        <f t="shared" si="57"/>
        <v>table</v>
      </c>
    </row>
    <row r="1837" spans="1:10" x14ac:dyDescent="0.25">
      <c r="A1837" t="s">
        <v>101</v>
      </c>
      <c r="B1837" t="s">
        <v>179</v>
      </c>
      <c r="C1837" t="s">
        <v>92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1">
        <f t="shared" si="56"/>
        <v>0</v>
      </c>
      <c r="J1837" t="str">
        <f t="shared" si="57"/>
        <v>table</v>
      </c>
    </row>
    <row r="1838" spans="1:10" x14ac:dyDescent="0.25">
      <c r="A1838" t="s">
        <v>101</v>
      </c>
      <c r="B1838" t="s">
        <v>179</v>
      </c>
      <c r="C1838" t="s">
        <v>93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1">
        <f t="shared" si="56"/>
        <v>0</v>
      </c>
      <c r="J1838" t="str">
        <f t="shared" si="57"/>
        <v>table</v>
      </c>
    </row>
    <row r="1839" spans="1:10" x14ac:dyDescent="0.25">
      <c r="A1839" t="s">
        <v>101</v>
      </c>
      <c r="B1839" t="s">
        <v>179</v>
      </c>
      <c r="C1839" t="s">
        <v>94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1">
        <f t="shared" si="56"/>
        <v>0</v>
      </c>
      <c r="J1839" t="str">
        <f t="shared" si="57"/>
        <v>table</v>
      </c>
    </row>
    <row r="1840" spans="1:10" x14ac:dyDescent="0.25">
      <c r="A1840" t="s">
        <v>101</v>
      </c>
      <c r="B1840" t="s">
        <v>179</v>
      </c>
      <c r="C1840" t="s">
        <v>74</v>
      </c>
      <c r="D1840" s="2">
        <v>526.34636184700003</v>
      </c>
      <c r="E1840" s="2">
        <v>0</v>
      </c>
      <c r="F1840" s="2">
        <v>48.3170089722</v>
      </c>
      <c r="G1840" s="2">
        <v>0.45139035406900002</v>
      </c>
      <c r="H1840" s="2">
        <v>526.33993282799997</v>
      </c>
      <c r="I1840" s="1">
        <f t="shared" si="56"/>
        <v>6.4290190000519942E-3</v>
      </c>
      <c r="J1840" t="str">
        <f t="shared" si="57"/>
        <v>raster</v>
      </c>
    </row>
    <row r="1841" spans="1:10" x14ac:dyDescent="0.25">
      <c r="A1841" t="s">
        <v>101</v>
      </c>
      <c r="B1841" t="s">
        <v>179</v>
      </c>
      <c r="C1841" t="s">
        <v>75</v>
      </c>
      <c r="D1841" s="2">
        <v>410.27284930299999</v>
      </c>
      <c r="E1841" s="2">
        <v>0</v>
      </c>
      <c r="F1841" s="2">
        <v>34.047687530499999</v>
      </c>
      <c r="G1841" s="2">
        <v>0.32497174803200002</v>
      </c>
      <c r="H1841" s="2">
        <v>410.26520982900001</v>
      </c>
      <c r="I1841" s="1">
        <f t="shared" si="56"/>
        <v>7.639473999972779E-3</v>
      </c>
      <c r="J1841" t="str">
        <f t="shared" si="57"/>
        <v>raster</v>
      </c>
    </row>
    <row r="1842" spans="1:10" x14ac:dyDescent="0.25">
      <c r="A1842" t="s">
        <v>101</v>
      </c>
      <c r="B1842" t="s">
        <v>179</v>
      </c>
      <c r="C1842" t="s">
        <v>76</v>
      </c>
      <c r="D1842" s="2">
        <v>361.00848891499999</v>
      </c>
      <c r="E1842" s="2">
        <v>0</v>
      </c>
      <c r="F1842" s="2">
        <v>26.961620330799999</v>
      </c>
      <c r="G1842" s="2">
        <v>0.26709484272799999</v>
      </c>
      <c r="H1842" s="2">
        <v>360.99999456099999</v>
      </c>
      <c r="I1842" s="1">
        <f t="shared" si="56"/>
        <v>8.4943539999926543E-3</v>
      </c>
      <c r="J1842" t="str">
        <f t="shared" si="57"/>
        <v>raster</v>
      </c>
    </row>
    <row r="1843" spans="1:10" x14ac:dyDescent="0.25">
      <c r="A1843" t="s">
        <v>101</v>
      </c>
      <c r="B1843" t="s">
        <v>179</v>
      </c>
      <c r="C1843" t="s">
        <v>77</v>
      </c>
      <c r="D1843" s="2">
        <v>342.729518574</v>
      </c>
      <c r="E1843" s="2">
        <v>0</v>
      </c>
      <c r="F1843" s="2">
        <v>23.992483139000001</v>
      </c>
      <c r="G1843" s="2">
        <v>0.244738667844</v>
      </c>
      <c r="H1843" s="2">
        <v>342.72057635800002</v>
      </c>
      <c r="I1843" s="1">
        <f t="shared" si="56"/>
        <v>8.9422159999799078E-3</v>
      </c>
      <c r="J1843" t="str">
        <f t="shared" si="57"/>
        <v>raster</v>
      </c>
    </row>
    <row r="1844" spans="1:10" x14ac:dyDescent="0.25">
      <c r="A1844" t="s">
        <v>101</v>
      </c>
      <c r="B1844" t="s">
        <v>179</v>
      </c>
      <c r="C1844" t="s">
        <v>78</v>
      </c>
      <c r="D1844" s="2">
        <v>328.00940693699999</v>
      </c>
      <c r="E1844" s="2">
        <v>0</v>
      </c>
      <c r="F1844" s="2">
        <v>21.350320816</v>
      </c>
      <c r="G1844" s="2">
        <v>0.22634289999400001</v>
      </c>
      <c r="H1844" s="2">
        <v>328</v>
      </c>
      <c r="I1844" s="1">
        <f t="shared" si="56"/>
        <v>9.4069369999942865E-3</v>
      </c>
      <c r="J1844" t="str">
        <f t="shared" si="57"/>
        <v>raster</v>
      </c>
    </row>
    <row r="1845" spans="1:10" x14ac:dyDescent="0.25">
      <c r="A1845" t="s">
        <v>101</v>
      </c>
      <c r="B1845" t="s">
        <v>179</v>
      </c>
      <c r="C1845" t="s">
        <v>79</v>
      </c>
      <c r="D1845" s="2">
        <v>316.43932211399999</v>
      </c>
      <c r="E1845" s="2">
        <v>0</v>
      </c>
      <c r="F1845" s="2">
        <v>18.999124526999999</v>
      </c>
      <c r="G1845" s="2">
        <v>0.211634508049</v>
      </c>
      <c r="H1845" s="2">
        <v>316.42942635600002</v>
      </c>
      <c r="I1845" s="1">
        <f t="shared" si="56"/>
        <v>9.8957579999705558E-3</v>
      </c>
      <c r="J1845" t="str">
        <f t="shared" si="57"/>
        <v>raster</v>
      </c>
    </row>
    <row r="1846" spans="1:10" x14ac:dyDescent="0.25">
      <c r="A1846" t="s">
        <v>101</v>
      </c>
      <c r="B1846" t="s">
        <v>179</v>
      </c>
      <c r="C1846" t="s">
        <v>80</v>
      </c>
      <c r="D1846" s="2">
        <v>307.67407362599999</v>
      </c>
      <c r="E1846" s="2">
        <v>0</v>
      </c>
      <c r="F1846" s="2">
        <v>16.9068527222</v>
      </c>
      <c r="G1846" s="2">
        <v>0.200354328133</v>
      </c>
      <c r="H1846" s="2">
        <v>307.66366940699999</v>
      </c>
      <c r="I1846" s="1">
        <f t="shared" si="56"/>
        <v>1.0404219000008652E-2</v>
      </c>
      <c r="J1846" t="str">
        <f t="shared" si="57"/>
        <v>raster</v>
      </c>
    </row>
    <row r="1847" spans="1:10" x14ac:dyDescent="0.25">
      <c r="A1847" t="s">
        <v>101</v>
      </c>
      <c r="B1847" t="s">
        <v>179</v>
      </c>
      <c r="C1847" t="s">
        <v>81</v>
      </c>
      <c r="D1847" s="2">
        <v>205.00687743200001</v>
      </c>
      <c r="E1847" s="2">
        <v>0</v>
      </c>
      <c r="F1847" s="2">
        <v>10.948882103000001</v>
      </c>
      <c r="G1847" s="2">
        <v>0.13124849118199999</v>
      </c>
      <c r="H1847" s="2">
        <v>205</v>
      </c>
      <c r="I1847" s="1">
        <f t="shared" si="56"/>
        <v>6.8774320000102307E-3</v>
      </c>
      <c r="J1847" t="str">
        <f t="shared" si="57"/>
        <v>raster</v>
      </c>
    </row>
    <row r="1848" spans="1:10" x14ac:dyDescent="0.25">
      <c r="A1848" t="s">
        <v>101</v>
      </c>
      <c r="B1848" t="s">
        <v>179</v>
      </c>
      <c r="C1848" t="s">
        <v>82</v>
      </c>
      <c r="D1848" s="2">
        <v>123.00253277</v>
      </c>
      <c r="E1848" s="2">
        <v>0</v>
      </c>
      <c r="F1848" s="2">
        <v>10.4014377594</v>
      </c>
      <c r="G1848" s="2">
        <v>9.9376968254299994E-2</v>
      </c>
      <c r="H1848" s="2">
        <v>123</v>
      </c>
      <c r="I1848" s="1">
        <f t="shared" si="56"/>
        <v>2.5327700000019604E-3</v>
      </c>
      <c r="J1848" t="str">
        <f t="shared" si="57"/>
        <v>raster</v>
      </c>
    </row>
    <row r="1849" spans="1:10" x14ac:dyDescent="0.25">
      <c r="A1849" t="s">
        <v>101</v>
      </c>
      <c r="B1849" t="s">
        <v>179</v>
      </c>
      <c r="C1849" t="s">
        <v>207</v>
      </c>
      <c r="D1849" s="2">
        <v>227.62984045499999</v>
      </c>
      <c r="E1849" s="2">
        <v>0</v>
      </c>
      <c r="F1849" s="2">
        <v>20.895732879600001</v>
      </c>
      <c r="G1849" s="2">
        <v>0.195213497736</v>
      </c>
      <c r="H1849" s="2">
        <v>227.62705886800001</v>
      </c>
      <c r="I1849" s="1">
        <f t="shared" si="56"/>
        <v>2.7815869999869847E-3</v>
      </c>
      <c r="J1849" t="str">
        <f t="shared" si="57"/>
        <v>raster</v>
      </c>
    </row>
    <row r="1850" spans="1:10" x14ac:dyDescent="0.25">
      <c r="A1850" t="s">
        <v>101</v>
      </c>
      <c r="B1850" t="s">
        <v>179</v>
      </c>
      <c r="C1850" t="s">
        <v>208</v>
      </c>
      <c r="D1850" s="2">
        <v>398.26418500900002</v>
      </c>
      <c r="E1850" s="2">
        <v>0</v>
      </c>
      <c r="F1850" s="2">
        <v>33.051113128700003</v>
      </c>
      <c r="G1850" s="2">
        <v>0.31545984207799999</v>
      </c>
      <c r="H1850" s="2">
        <v>398.25676898799998</v>
      </c>
      <c r="I1850" s="1">
        <f t="shared" si="56"/>
        <v>7.4160210000400184E-3</v>
      </c>
      <c r="J1850" t="str">
        <f t="shared" si="57"/>
        <v>raster</v>
      </c>
    </row>
    <row r="1851" spans="1:10" x14ac:dyDescent="0.25">
      <c r="A1851" t="s">
        <v>101</v>
      </c>
      <c r="B1851" t="s">
        <v>179</v>
      </c>
      <c r="C1851" t="s">
        <v>209</v>
      </c>
      <c r="D1851" s="2">
        <v>362.35517858700001</v>
      </c>
      <c r="E1851" s="2">
        <v>0</v>
      </c>
      <c r="F1851" s="2">
        <v>27.0621967316</v>
      </c>
      <c r="G1851" s="2">
        <v>0.26809120070999998</v>
      </c>
      <c r="H1851" s="2">
        <v>362.34665154200002</v>
      </c>
      <c r="I1851" s="1">
        <f t="shared" si="56"/>
        <v>8.5270449999939046E-3</v>
      </c>
      <c r="J1851" t="str">
        <f t="shared" si="57"/>
        <v>raster</v>
      </c>
    </row>
    <row r="1852" spans="1:10" x14ac:dyDescent="0.25">
      <c r="A1852" t="s">
        <v>101</v>
      </c>
      <c r="B1852" t="s">
        <v>179</v>
      </c>
      <c r="C1852" t="s">
        <v>210</v>
      </c>
      <c r="D1852" s="2">
        <v>348.41788366600002</v>
      </c>
      <c r="E1852" s="2">
        <v>0</v>
      </c>
      <c r="F1852" s="2">
        <v>24.390691757199999</v>
      </c>
      <c r="G1852" s="2">
        <v>0.24880065444900001</v>
      </c>
      <c r="H1852" s="2">
        <v>348.40879177699998</v>
      </c>
      <c r="I1852" s="1">
        <f t="shared" si="56"/>
        <v>9.091889000046649E-3</v>
      </c>
      <c r="J1852" t="str">
        <f t="shared" si="57"/>
        <v>raster</v>
      </c>
    </row>
    <row r="1853" spans="1:10" x14ac:dyDescent="0.25">
      <c r="A1853" t="s">
        <v>101</v>
      </c>
      <c r="B1853" t="s">
        <v>179</v>
      </c>
      <c r="C1853" t="s">
        <v>211</v>
      </c>
      <c r="D1853" s="2">
        <v>329.11526873499997</v>
      </c>
      <c r="E1853" s="2">
        <v>0</v>
      </c>
      <c r="F1853" s="2">
        <v>21.422300338700001</v>
      </c>
      <c r="G1853" s="2">
        <v>0.22710600128899999</v>
      </c>
      <c r="H1853" s="2">
        <v>329.10582723800002</v>
      </c>
      <c r="I1853" s="1">
        <f t="shared" si="56"/>
        <v>9.4414969999547793E-3</v>
      </c>
      <c r="J1853" t="str">
        <f t="shared" si="57"/>
        <v>raster</v>
      </c>
    </row>
    <row r="1854" spans="1:10" x14ac:dyDescent="0.25">
      <c r="A1854" t="s">
        <v>101</v>
      </c>
      <c r="B1854" t="s">
        <v>179</v>
      </c>
      <c r="C1854" t="s">
        <v>212</v>
      </c>
      <c r="D1854" s="2">
        <v>312.28588498699997</v>
      </c>
      <c r="E1854" s="2">
        <v>0</v>
      </c>
      <c r="F1854" s="2">
        <v>18.749750137300001</v>
      </c>
      <c r="G1854" s="2">
        <v>0.20885669098000001</v>
      </c>
      <c r="H1854" s="2">
        <v>312.276119634</v>
      </c>
      <c r="I1854" s="1">
        <f t="shared" si="56"/>
        <v>9.7653529999774946E-3</v>
      </c>
      <c r="J1854" t="str">
        <f t="shared" si="57"/>
        <v>raster</v>
      </c>
    </row>
    <row r="1855" spans="1:10" x14ac:dyDescent="0.25">
      <c r="A1855" t="s">
        <v>101</v>
      </c>
      <c r="B1855" t="s">
        <v>179</v>
      </c>
      <c r="C1855" t="s">
        <v>213</v>
      </c>
      <c r="D1855" s="2">
        <v>300.83518567900001</v>
      </c>
      <c r="E1855" s="2">
        <v>0</v>
      </c>
      <c r="F1855" s="2">
        <v>16.531051635699999</v>
      </c>
      <c r="G1855" s="2">
        <v>0.19590091163699999</v>
      </c>
      <c r="H1855" s="2">
        <v>300.82501284400001</v>
      </c>
      <c r="I1855" s="1">
        <f t="shared" si="56"/>
        <v>1.0172834999991665E-2</v>
      </c>
      <c r="J1855" t="str">
        <f t="shared" si="57"/>
        <v>raster</v>
      </c>
    </row>
    <row r="1856" spans="1:10" x14ac:dyDescent="0.25">
      <c r="A1856" t="s">
        <v>101</v>
      </c>
      <c r="B1856" t="s">
        <v>180</v>
      </c>
      <c r="C1856" t="s">
        <v>6</v>
      </c>
      <c r="D1856" s="2">
        <v>81.999989969699996</v>
      </c>
      <c r="E1856" s="2">
        <v>0</v>
      </c>
      <c r="F1856" s="2">
        <v>15.9732685089</v>
      </c>
      <c r="G1856" s="2">
        <v>7.9776162675600004E-2</v>
      </c>
      <c r="H1856" s="2">
        <v>82</v>
      </c>
      <c r="I1856" s="1">
        <f t="shared" si="56"/>
        <v>1.0030300003904813E-5</v>
      </c>
      <c r="J1856" t="str">
        <f t="shared" si="57"/>
        <v>table</v>
      </c>
    </row>
    <row r="1857" spans="1:10" x14ac:dyDescent="0.25">
      <c r="A1857" t="s">
        <v>101</v>
      </c>
      <c r="B1857" t="s">
        <v>180</v>
      </c>
      <c r="C1857" t="s">
        <v>7</v>
      </c>
      <c r="D1857" s="2">
        <v>37.9999956391</v>
      </c>
      <c r="E1857" s="2">
        <v>0</v>
      </c>
      <c r="F1857" s="2">
        <v>7.8465180397000003</v>
      </c>
      <c r="G1857" s="2">
        <v>3.8201869381699997E-2</v>
      </c>
      <c r="H1857" s="2">
        <v>38</v>
      </c>
      <c r="I1857" s="1">
        <f t="shared" si="56"/>
        <v>4.3609000002220455E-6</v>
      </c>
      <c r="J1857" t="str">
        <f t="shared" si="57"/>
        <v>table</v>
      </c>
    </row>
    <row r="1858" spans="1:10" x14ac:dyDescent="0.25">
      <c r="A1858" t="s">
        <v>101</v>
      </c>
      <c r="B1858" t="s">
        <v>180</v>
      </c>
      <c r="C1858" t="s">
        <v>8</v>
      </c>
      <c r="D1858" s="2">
        <v>43.999994669099998</v>
      </c>
      <c r="E1858" s="2">
        <v>0</v>
      </c>
      <c r="F1858" s="2">
        <v>8.1267509460399996</v>
      </c>
      <c r="G1858" s="2">
        <v>4.1741475035600002E-2</v>
      </c>
      <c r="H1858" s="2">
        <v>44</v>
      </c>
      <c r="I1858" s="1">
        <f t="shared" si="56"/>
        <v>5.3309000023205044E-6</v>
      </c>
      <c r="J1858" t="str">
        <f t="shared" si="57"/>
        <v>table</v>
      </c>
    </row>
    <row r="1859" spans="1:10" x14ac:dyDescent="0.25">
      <c r="A1859" t="s">
        <v>101</v>
      </c>
      <c r="B1859" t="s">
        <v>180</v>
      </c>
      <c r="C1859" t="s">
        <v>9</v>
      </c>
      <c r="D1859" s="2">
        <v>256.99996762400002</v>
      </c>
      <c r="E1859" s="2">
        <v>0</v>
      </c>
      <c r="F1859" s="2">
        <v>46.7988739014</v>
      </c>
      <c r="G1859" s="2">
        <v>0.24236076395600001</v>
      </c>
      <c r="H1859" s="2">
        <v>257</v>
      </c>
      <c r="I1859" s="1">
        <f t="shared" ref="I1859:I1922" si="58">ABS(D1859-H1859)</f>
        <v>3.2375999978739856E-5</v>
      </c>
      <c r="J1859" t="str">
        <f t="shared" ref="J1859:J1922" si="59">IF(D1859&gt;H1859,"raster","table")</f>
        <v>table</v>
      </c>
    </row>
    <row r="1860" spans="1:10" x14ac:dyDescent="0.25">
      <c r="A1860" t="s">
        <v>101</v>
      </c>
      <c r="B1860" t="s">
        <v>180</v>
      </c>
      <c r="C1860" t="s">
        <v>10</v>
      </c>
      <c r="D1860" s="2">
        <v>78.999991937499999</v>
      </c>
      <c r="E1860" s="2">
        <v>0</v>
      </c>
      <c r="F1860" s="2">
        <v>15.412803649900001</v>
      </c>
      <c r="G1860" s="2">
        <v>7.6919311325900006E-2</v>
      </c>
      <c r="H1860" s="2">
        <v>79</v>
      </c>
      <c r="I1860" s="1">
        <f t="shared" si="58"/>
        <v>8.0625000009604264E-6</v>
      </c>
      <c r="J1860" t="str">
        <f t="shared" si="59"/>
        <v>table</v>
      </c>
    </row>
    <row r="1861" spans="1:10" x14ac:dyDescent="0.25">
      <c r="A1861" t="s">
        <v>101</v>
      </c>
      <c r="B1861" t="s">
        <v>180</v>
      </c>
      <c r="C1861" t="s">
        <v>11</v>
      </c>
      <c r="D1861" s="2">
        <v>40.999995352699997</v>
      </c>
      <c r="E1861" s="2">
        <v>0</v>
      </c>
      <c r="F1861" s="2">
        <v>7.8465180397000003</v>
      </c>
      <c r="G1861" s="2">
        <v>3.9535307930900002E-2</v>
      </c>
      <c r="H1861" s="2">
        <v>41</v>
      </c>
      <c r="I1861" s="1">
        <f t="shared" si="58"/>
        <v>4.6473000026026057E-6</v>
      </c>
      <c r="J1861" t="str">
        <f t="shared" si="59"/>
        <v>table</v>
      </c>
    </row>
    <row r="1862" spans="1:10" x14ac:dyDescent="0.25">
      <c r="A1862" t="s">
        <v>101</v>
      </c>
      <c r="B1862" t="s">
        <v>180</v>
      </c>
      <c r="C1862" t="s">
        <v>12</v>
      </c>
      <c r="D1862" s="2">
        <v>37.999995779700001</v>
      </c>
      <c r="E1862" s="2">
        <v>0</v>
      </c>
      <c r="F1862" s="2">
        <v>7.5662851333600001</v>
      </c>
      <c r="G1862" s="2">
        <v>3.7404401888899999E-2</v>
      </c>
      <c r="H1862" s="2">
        <v>38</v>
      </c>
      <c r="I1862" s="1">
        <f t="shared" si="58"/>
        <v>4.2202999992468904E-6</v>
      </c>
      <c r="J1862" t="str">
        <f t="shared" si="59"/>
        <v>table</v>
      </c>
    </row>
    <row r="1863" spans="1:10" x14ac:dyDescent="0.25">
      <c r="A1863" t="s">
        <v>101</v>
      </c>
      <c r="B1863" t="s">
        <v>180</v>
      </c>
      <c r="C1863" t="s">
        <v>13</v>
      </c>
      <c r="D1863" s="2">
        <v>95.999990640199997</v>
      </c>
      <c r="E1863" s="2">
        <v>0</v>
      </c>
      <c r="F1863" s="2">
        <v>15.412803649900001</v>
      </c>
      <c r="G1863" s="2">
        <v>8.7044059509699998E-2</v>
      </c>
      <c r="H1863" s="2">
        <v>96</v>
      </c>
      <c r="I1863" s="1">
        <f t="shared" si="58"/>
        <v>9.3598000034944562E-6</v>
      </c>
      <c r="J1863" t="str">
        <f t="shared" si="59"/>
        <v>table</v>
      </c>
    </row>
    <row r="1864" spans="1:10" x14ac:dyDescent="0.25">
      <c r="A1864" t="s">
        <v>101</v>
      </c>
      <c r="B1864" t="s">
        <v>180</v>
      </c>
      <c r="C1864" t="s">
        <v>14</v>
      </c>
      <c r="D1864" s="2">
        <v>56.999992894000002</v>
      </c>
      <c r="E1864" s="2">
        <v>0</v>
      </c>
      <c r="F1864" s="2">
        <v>8.1267509460399996</v>
      </c>
      <c r="G1864" s="2">
        <v>5.0815098035399998E-2</v>
      </c>
      <c r="H1864" s="2">
        <v>57</v>
      </c>
      <c r="I1864" s="1">
        <f t="shared" si="58"/>
        <v>7.1059999982026056E-6</v>
      </c>
      <c r="J1864" t="str">
        <f t="shared" si="59"/>
        <v>table</v>
      </c>
    </row>
    <row r="1865" spans="1:10" x14ac:dyDescent="0.25">
      <c r="A1865" t="s">
        <v>101</v>
      </c>
      <c r="B1865" t="s">
        <v>180</v>
      </c>
      <c r="C1865" t="s">
        <v>15</v>
      </c>
      <c r="D1865" s="2">
        <v>38.999994875900001</v>
      </c>
      <c r="E1865" s="2">
        <v>0</v>
      </c>
      <c r="F1865" s="2">
        <v>7.2860522270199999</v>
      </c>
      <c r="G1865" s="2">
        <v>3.7184653690500002E-2</v>
      </c>
      <c r="H1865" s="2">
        <v>39</v>
      </c>
      <c r="I1865" s="1">
        <f t="shared" si="58"/>
        <v>5.1240999994206504E-6</v>
      </c>
      <c r="J1865" t="str">
        <f t="shared" si="59"/>
        <v>table</v>
      </c>
    </row>
    <row r="1866" spans="1:10" x14ac:dyDescent="0.25">
      <c r="A1866" t="s">
        <v>101</v>
      </c>
      <c r="B1866" t="s">
        <v>180</v>
      </c>
      <c r="C1866" t="s">
        <v>16</v>
      </c>
      <c r="D1866" s="2">
        <v>86.999989619499999</v>
      </c>
      <c r="E1866" s="2">
        <v>0</v>
      </c>
      <c r="F1866" s="2">
        <v>13.1709413528</v>
      </c>
      <c r="G1866" s="2">
        <v>7.8053894488799999E-2</v>
      </c>
      <c r="H1866" s="2">
        <v>87</v>
      </c>
      <c r="I1866" s="1">
        <f t="shared" si="58"/>
        <v>1.0380500000906068E-5</v>
      </c>
      <c r="J1866" t="str">
        <f t="shared" si="59"/>
        <v>table</v>
      </c>
    </row>
    <row r="1867" spans="1:10" x14ac:dyDescent="0.25">
      <c r="A1867" t="s">
        <v>101</v>
      </c>
      <c r="B1867" t="s">
        <v>180</v>
      </c>
      <c r="C1867" t="s">
        <v>17</v>
      </c>
      <c r="D1867" s="2">
        <v>46.999994414900002</v>
      </c>
      <c r="E1867" s="2">
        <v>0</v>
      </c>
      <c r="F1867" s="2">
        <v>7.5662851333600001</v>
      </c>
      <c r="G1867" s="2">
        <v>4.26408442108E-2</v>
      </c>
      <c r="H1867" s="2">
        <v>47</v>
      </c>
      <c r="I1867" s="1">
        <f t="shared" si="58"/>
        <v>5.585099998484111E-6</v>
      </c>
      <c r="J1867" t="str">
        <f t="shared" si="59"/>
        <v>table</v>
      </c>
    </row>
    <row r="1868" spans="1:10" x14ac:dyDescent="0.25">
      <c r="A1868" t="s">
        <v>101</v>
      </c>
      <c r="B1868" t="s">
        <v>180</v>
      </c>
      <c r="C1868" t="s">
        <v>18</v>
      </c>
      <c r="D1868" s="2">
        <v>39.999995089099997</v>
      </c>
      <c r="E1868" s="2">
        <v>0</v>
      </c>
      <c r="F1868" s="2">
        <v>5.6046557426500003</v>
      </c>
      <c r="G1868" s="2">
        <v>3.5621277633999998E-2</v>
      </c>
      <c r="H1868" s="2">
        <v>40</v>
      </c>
      <c r="I1868" s="1">
        <f t="shared" si="58"/>
        <v>4.9109000030966854E-6</v>
      </c>
      <c r="J1868" t="str">
        <f t="shared" si="59"/>
        <v>table</v>
      </c>
    </row>
    <row r="1869" spans="1:10" x14ac:dyDescent="0.25">
      <c r="A1869" t="s">
        <v>101</v>
      </c>
      <c r="B1869" t="s">
        <v>180</v>
      </c>
      <c r="C1869" t="s">
        <v>19</v>
      </c>
      <c r="D1869" s="2">
        <v>569.99994581199996</v>
      </c>
      <c r="E1869" s="2">
        <v>0</v>
      </c>
      <c r="F1869" s="2">
        <v>107.889625549</v>
      </c>
      <c r="G1869" s="2">
        <v>0.54674288185999997</v>
      </c>
      <c r="H1869" s="2">
        <v>570</v>
      </c>
      <c r="I1869" s="1">
        <f t="shared" si="58"/>
        <v>5.4188000035537698E-5</v>
      </c>
      <c r="J1869" t="str">
        <f t="shared" si="59"/>
        <v>table</v>
      </c>
    </row>
    <row r="1870" spans="1:10" x14ac:dyDescent="0.25">
      <c r="A1870" t="s">
        <v>101</v>
      </c>
      <c r="B1870" t="s">
        <v>180</v>
      </c>
      <c r="C1870" t="s">
        <v>20</v>
      </c>
      <c r="D1870" s="2">
        <v>81.9999904716</v>
      </c>
      <c r="E1870" s="2">
        <v>0</v>
      </c>
      <c r="F1870" s="2">
        <v>16.813966751100001</v>
      </c>
      <c r="G1870" s="2">
        <v>8.2088538880999998E-2</v>
      </c>
      <c r="H1870" s="2">
        <v>82</v>
      </c>
      <c r="I1870" s="1">
        <f t="shared" si="58"/>
        <v>9.5283999996809143E-6</v>
      </c>
      <c r="J1870" t="str">
        <f t="shared" si="59"/>
        <v>table</v>
      </c>
    </row>
    <row r="1871" spans="1:10" x14ac:dyDescent="0.25">
      <c r="A1871" t="s">
        <v>101</v>
      </c>
      <c r="B1871" t="s">
        <v>180</v>
      </c>
      <c r="C1871" t="s">
        <v>21</v>
      </c>
      <c r="D1871" s="2">
        <v>33.999996261200003</v>
      </c>
      <c r="E1871" s="2">
        <v>0</v>
      </c>
      <c r="F1871" s="2">
        <v>6.7255868911699999</v>
      </c>
      <c r="G1871" s="2">
        <v>3.3347502285400003E-2</v>
      </c>
      <c r="H1871" s="2">
        <v>34</v>
      </c>
      <c r="I1871" s="1">
        <f t="shared" si="58"/>
        <v>3.7387999967108954E-6</v>
      </c>
      <c r="J1871" t="str">
        <f t="shared" si="59"/>
        <v>table</v>
      </c>
    </row>
    <row r="1872" spans="1:10" x14ac:dyDescent="0.25">
      <c r="A1872" t="s">
        <v>101</v>
      </c>
      <c r="B1872" t="s">
        <v>180</v>
      </c>
      <c r="C1872" t="s">
        <v>22</v>
      </c>
      <c r="D1872" s="2">
        <v>47.999993681399999</v>
      </c>
      <c r="E1872" s="2">
        <v>0</v>
      </c>
      <c r="F1872" s="2">
        <v>10.0883798599</v>
      </c>
      <c r="G1872" s="2">
        <v>4.8789772331099997E-2</v>
      </c>
      <c r="H1872" s="2">
        <v>48</v>
      </c>
      <c r="I1872" s="1">
        <f t="shared" si="58"/>
        <v>6.3186000005543974E-6</v>
      </c>
      <c r="J1872" t="str">
        <f t="shared" si="59"/>
        <v>table</v>
      </c>
    </row>
    <row r="1873" spans="1:10" x14ac:dyDescent="0.25">
      <c r="A1873" t="s">
        <v>101</v>
      </c>
      <c r="B1873" t="s">
        <v>180</v>
      </c>
      <c r="C1873" t="s">
        <v>23</v>
      </c>
      <c r="D1873" s="2">
        <v>54.999993750800002</v>
      </c>
      <c r="E1873" s="2">
        <v>0</v>
      </c>
      <c r="F1873" s="2">
        <v>11.769777297999999</v>
      </c>
      <c r="G1873" s="2">
        <v>5.6563996769499997E-2</v>
      </c>
      <c r="H1873" s="2">
        <v>55</v>
      </c>
      <c r="I1873" s="1">
        <f t="shared" si="58"/>
        <v>6.2491999983649293E-6</v>
      </c>
      <c r="J1873" t="str">
        <f t="shared" si="59"/>
        <v>table</v>
      </c>
    </row>
    <row r="1874" spans="1:10" x14ac:dyDescent="0.25">
      <c r="A1874" t="s">
        <v>101</v>
      </c>
      <c r="B1874" t="s">
        <v>180</v>
      </c>
      <c r="C1874" t="s">
        <v>24</v>
      </c>
      <c r="D1874" s="2">
        <v>22.9999969068</v>
      </c>
      <c r="E1874" s="2">
        <v>0</v>
      </c>
      <c r="F1874" s="2">
        <v>5.0441899299599999</v>
      </c>
      <c r="G1874" s="2">
        <v>2.4053814951100001E-2</v>
      </c>
      <c r="H1874" s="2">
        <v>23</v>
      </c>
      <c r="I1874" s="1">
        <f t="shared" si="58"/>
        <v>3.0932000001371307E-6</v>
      </c>
      <c r="J1874" t="str">
        <f t="shared" si="59"/>
        <v>table</v>
      </c>
    </row>
    <row r="1875" spans="1:10" x14ac:dyDescent="0.25">
      <c r="A1875" t="s">
        <v>101</v>
      </c>
      <c r="B1875" t="s">
        <v>180</v>
      </c>
      <c r="C1875" t="s">
        <v>25</v>
      </c>
      <c r="D1875" s="2">
        <v>31.999996739899998</v>
      </c>
      <c r="E1875" s="2">
        <v>0</v>
      </c>
      <c r="F1875" s="2">
        <v>6.7255868911699999</v>
      </c>
      <c r="G1875" s="2">
        <v>3.25265159778E-2</v>
      </c>
      <c r="H1875" s="2">
        <v>32</v>
      </c>
      <c r="I1875" s="1">
        <f t="shared" si="58"/>
        <v>3.2601000015120007E-6</v>
      </c>
      <c r="J1875" t="str">
        <f t="shared" si="59"/>
        <v>table</v>
      </c>
    </row>
    <row r="1876" spans="1:10" x14ac:dyDescent="0.25">
      <c r="A1876" t="s">
        <v>101</v>
      </c>
      <c r="B1876" t="s">
        <v>180</v>
      </c>
      <c r="C1876" t="s">
        <v>26</v>
      </c>
      <c r="D1876" s="2">
        <v>39.999995626</v>
      </c>
      <c r="E1876" s="2">
        <v>0</v>
      </c>
      <c r="F1876" s="2">
        <v>8.9674491882300007</v>
      </c>
      <c r="G1876" s="2">
        <v>4.2497838942400001E-2</v>
      </c>
      <c r="H1876" s="2">
        <v>40</v>
      </c>
      <c r="I1876" s="1">
        <f t="shared" si="58"/>
        <v>4.3739999995295875E-6</v>
      </c>
      <c r="J1876" t="str">
        <f t="shared" si="59"/>
        <v>table</v>
      </c>
    </row>
    <row r="1877" spans="1:10" x14ac:dyDescent="0.25">
      <c r="A1877" t="s">
        <v>101</v>
      </c>
      <c r="B1877" t="s">
        <v>180</v>
      </c>
      <c r="C1877" t="s">
        <v>27</v>
      </c>
      <c r="D1877" s="2">
        <v>23.9999973382</v>
      </c>
      <c r="E1877" s="2">
        <v>0</v>
      </c>
      <c r="F1877" s="2">
        <v>5.8848886489899996</v>
      </c>
      <c r="G1877" s="2">
        <v>2.7384765310399999E-2</v>
      </c>
      <c r="H1877" s="2">
        <v>24</v>
      </c>
      <c r="I1877" s="1">
        <f t="shared" si="58"/>
        <v>2.6617999999700714E-6</v>
      </c>
      <c r="J1877" t="str">
        <f t="shared" si="59"/>
        <v>table</v>
      </c>
    </row>
    <row r="1878" spans="1:10" x14ac:dyDescent="0.25">
      <c r="A1878" t="s">
        <v>101</v>
      </c>
      <c r="B1878" t="s">
        <v>180</v>
      </c>
      <c r="C1878" t="s">
        <v>28</v>
      </c>
      <c r="D1878" s="2">
        <v>15.9999978996</v>
      </c>
      <c r="E1878" s="2">
        <v>0</v>
      </c>
      <c r="F1878" s="2">
        <v>3.0825605392500002</v>
      </c>
      <c r="G1878" s="2">
        <v>1.54792670501E-2</v>
      </c>
      <c r="H1878" s="2">
        <v>16</v>
      </c>
      <c r="I1878" s="1">
        <f t="shared" si="58"/>
        <v>2.100399999704905E-6</v>
      </c>
      <c r="J1878" t="str">
        <f t="shared" si="59"/>
        <v>table</v>
      </c>
    </row>
    <row r="1879" spans="1:10" x14ac:dyDescent="0.25">
      <c r="A1879" t="s">
        <v>101</v>
      </c>
      <c r="B1879" t="s">
        <v>180</v>
      </c>
      <c r="C1879" t="s">
        <v>29</v>
      </c>
      <c r="D1879" s="2">
        <v>42.999994649599998</v>
      </c>
      <c r="E1879" s="2">
        <v>0</v>
      </c>
      <c r="F1879" s="2">
        <v>6.4453539848299997</v>
      </c>
      <c r="G1879" s="2">
        <v>3.8526349686400001E-2</v>
      </c>
      <c r="H1879" s="2">
        <v>43</v>
      </c>
      <c r="I1879" s="1">
        <f t="shared" si="58"/>
        <v>5.3504000021575848E-6</v>
      </c>
      <c r="J1879" t="str">
        <f t="shared" si="59"/>
        <v>table</v>
      </c>
    </row>
    <row r="1880" spans="1:10" x14ac:dyDescent="0.25">
      <c r="A1880" t="s">
        <v>101</v>
      </c>
      <c r="B1880" t="s">
        <v>180</v>
      </c>
      <c r="C1880" t="s">
        <v>30</v>
      </c>
      <c r="D1880" s="2">
        <v>25.9999965895</v>
      </c>
      <c r="E1880" s="2">
        <v>0</v>
      </c>
      <c r="F1880" s="2">
        <v>3.6430261135099999</v>
      </c>
      <c r="G1880" s="2">
        <v>2.3153830267800001E-2</v>
      </c>
      <c r="H1880" s="2">
        <v>26</v>
      </c>
      <c r="I1880" s="1">
        <f t="shared" si="58"/>
        <v>3.4104999997452978E-6</v>
      </c>
      <c r="J1880" t="str">
        <f t="shared" si="59"/>
        <v>table</v>
      </c>
    </row>
    <row r="1881" spans="1:10" x14ac:dyDescent="0.25">
      <c r="A1881" t="s">
        <v>101</v>
      </c>
      <c r="B1881" t="s">
        <v>180</v>
      </c>
      <c r="C1881" t="s">
        <v>31</v>
      </c>
      <c r="D1881" s="2">
        <v>16.999997988800001</v>
      </c>
      <c r="E1881" s="2">
        <v>0</v>
      </c>
      <c r="F1881" s="2">
        <v>2.8023278713200002</v>
      </c>
      <c r="G1881" s="2">
        <v>1.5511204071800001E-2</v>
      </c>
      <c r="H1881" s="2">
        <v>17</v>
      </c>
      <c r="I1881" s="1">
        <f t="shared" si="58"/>
        <v>2.0111999994298912E-6</v>
      </c>
      <c r="J1881" t="str">
        <f t="shared" si="59"/>
        <v>table</v>
      </c>
    </row>
    <row r="1882" spans="1:10" x14ac:dyDescent="0.25">
      <c r="A1882" t="s">
        <v>101</v>
      </c>
      <c r="B1882" t="s">
        <v>180</v>
      </c>
      <c r="C1882" t="s">
        <v>32</v>
      </c>
      <c r="D1882" s="2">
        <v>79.999990209900005</v>
      </c>
      <c r="E1882" s="2">
        <v>0</v>
      </c>
      <c r="F1882" s="2">
        <v>11.769777297999999</v>
      </c>
      <c r="G1882" s="2">
        <v>7.1519059242600005E-2</v>
      </c>
      <c r="H1882" s="2">
        <v>80</v>
      </c>
      <c r="I1882" s="1">
        <f t="shared" si="58"/>
        <v>9.7900999946887168E-6</v>
      </c>
      <c r="J1882" t="str">
        <f t="shared" si="59"/>
        <v>table</v>
      </c>
    </row>
    <row r="1883" spans="1:10" x14ac:dyDescent="0.25">
      <c r="A1883" t="s">
        <v>101</v>
      </c>
      <c r="B1883" t="s">
        <v>180</v>
      </c>
      <c r="C1883" t="s">
        <v>33</v>
      </c>
      <c r="D1883" s="2">
        <v>37.9999953676</v>
      </c>
      <c r="E1883" s="2">
        <v>0</v>
      </c>
      <c r="F1883" s="2">
        <v>5.3799514770499997</v>
      </c>
      <c r="G1883" s="2">
        <v>3.3839732940999998E-2</v>
      </c>
      <c r="H1883" s="2">
        <v>38</v>
      </c>
      <c r="I1883" s="1">
        <f t="shared" si="58"/>
        <v>4.6323999995934173E-6</v>
      </c>
      <c r="J1883" t="str">
        <f t="shared" si="59"/>
        <v>table</v>
      </c>
    </row>
    <row r="1884" spans="1:10" x14ac:dyDescent="0.25">
      <c r="A1884" t="s">
        <v>101</v>
      </c>
      <c r="B1884" t="s">
        <v>180</v>
      </c>
      <c r="C1884" t="s">
        <v>34</v>
      </c>
      <c r="D1884" s="2">
        <v>41.9999952111</v>
      </c>
      <c r="E1884" s="2">
        <v>0</v>
      </c>
      <c r="F1884" s="2">
        <v>7.0058197975200001</v>
      </c>
      <c r="G1884" s="2">
        <v>3.8442403332699999E-2</v>
      </c>
      <c r="H1884" s="2">
        <v>42</v>
      </c>
      <c r="I1884" s="1">
        <f t="shared" si="58"/>
        <v>4.7889000001077875E-6</v>
      </c>
      <c r="J1884" t="str">
        <f t="shared" si="59"/>
        <v>table</v>
      </c>
    </row>
    <row r="1885" spans="1:10" x14ac:dyDescent="0.25">
      <c r="A1885" t="s">
        <v>101</v>
      </c>
      <c r="B1885" t="s">
        <v>180</v>
      </c>
      <c r="C1885" t="s">
        <v>35</v>
      </c>
      <c r="D1885" s="2">
        <v>74.999990669100001</v>
      </c>
      <c r="E1885" s="2">
        <v>0</v>
      </c>
      <c r="F1885" s="2">
        <v>15.9732685089</v>
      </c>
      <c r="G1885" s="2">
        <v>7.6889874917000001E-2</v>
      </c>
      <c r="H1885" s="2">
        <v>75</v>
      </c>
      <c r="I1885" s="1">
        <f t="shared" si="58"/>
        <v>9.3308999993269026E-6</v>
      </c>
      <c r="J1885" t="str">
        <f t="shared" si="59"/>
        <v>table</v>
      </c>
    </row>
    <row r="1886" spans="1:10" x14ac:dyDescent="0.25">
      <c r="A1886" t="s">
        <v>101</v>
      </c>
      <c r="B1886" t="s">
        <v>180</v>
      </c>
      <c r="C1886" t="s">
        <v>36</v>
      </c>
      <c r="D1886" s="2">
        <v>29.9999966498</v>
      </c>
      <c r="E1886" s="2">
        <v>0</v>
      </c>
      <c r="F1886" s="2">
        <v>7.0058197975200001</v>
      </c>
      <c r="G1886" s="2">
        <v>3.2881782546900003E-2</v>
      </c>
      <c r="H1886" s="2">
        <v>30</v>
      </c>
      <c r="I1886" s="1">
        <f t="shared" si="58"/>
        <v>3.350200000085124E-6</v>
      </c>
      <c r="J1886" t="str">
        <f t="shared" si="59"/>
        <v>table</v>
      </c>
    </row>
    <row r="1887" spans="1:10" x14ac:dyDescent="0.25">
      <c r="A1887" t="s">
        <v>101</v>
      </c>
      <c r="B1887" t="s">
        <v>180</v>
      </c>
      <c r="C1887" t="s">
        <v>37</v>
      </c>
      <c r="D1887" s="2">
        <v>44.999994860999998</v>
      </c>
      <c r="E1887" s="2">
        <v>0</v>
      </c>
      <c r="F1887" s="2">
        <v>8.9674491882300007</v>
      </c>
      <c r="G1887" s="2">
        <v>4.4314800361600001E-2</v>
      </c>
      <c r="H1887" s="2">
        <v>45</v>
      </c>
      <c r="I1887" s="1">
        <f t="shared" si="58"/>
        <v>5.1390000024298388E-6</v>
      </c>
      <c r="J1887" t="str">
        <f t="shared" si="59"/>
        <v>table</v>
      </c>
    </row>
    <row r="1888" spans="1:10" x14ac:dyDescent="0.25">
      <c r="A1888" t="s">
        <v>101</v>
      </c>
      <c r="B1888" t="s">
        <v>180</v>
      </c>
      <c r="C1888" t="s">
        <v>38</v>
      </c>
      <c r="D1888" s="2">
        <v>63.999992687700001</v>
      </c>
      <c r="E1888" s="2">
        <v>0</v>
      </c>
      <c r="F1888" s="2">
        <v>14.8523378372</v>
      </c>
      <c r="G1888" s="2">
        <v>6.9802404194300005E-2</v>
      </c>
      <c r="H1888" s="2">
        <v>64</v>
      </c>
      <c r="I1888" s="1">
        <f t="shared" si="58"/>
        <v>7.3122999992847326E-6</v>
      </c>
      <c r="J1888" t="str">
        <f t="shared" si="59"/>
        <v>table</v>
      </c>
    </row>
    <row r="1889" spans="1:10" x14ac:dyDescent="0.25">
      <c r="A1889" t="s">
        <v>101</v>
      </c>
      <c r="B1889" t="s">
        <v>180</v>
      </c>
      <c r="C1889" t="s">
        <v>39</v>
      </c>
      <c r="D1889" s="2">
        <v>24.999996824099998</v>
      </c>
      <c r="E1889" s="2">
        <v>0</v>
      </c>
      <c r="F1889" s="2">
        <v>6.1651210784900004</v>
      </c>
      <c r="G1889" s="2">
        <v>2.86658207882E-2</v>
      </c>
      <c r="H1889" s="2">
        <v>25</v>
      </c>
      <c r="I1889" s="1">
        <f t="shared" si="58"/>
        <v>3.1759000016506889E-6</v>
      </c>
      <c r="J1889" t="str">
        <f t="shared" si="59"/>
        <v>table</v>
      </c>
    </row>
    <row r="1890" spans="1:10" x14ac:dyDescent="0.25">
      <c r="A1890" t="s">
        <v>101</v>
      </c>
      <c r="B1890" t="s">
        <v>180</v>
      </c>
      <c r="C1890" t="s">
        <v>40</v>
      </c>
      <c r="D1890" s="2">
        <v>38.999996169900001</v>
      </c>
      <c r="E1890" s="2">
        <v>0</v>
      </c>
      <c r="F1890" s="2">
        <v>8.6872167587300009</v>
      </c>
      <c r="G1890" s="2">
        <v>4.1241553990799998E-2</v>
      </c>
      <c r="H1890" s="2">
        <v>39</v>
      </c>
      <c r="I1890" s="1">
        <f t="shared" si="58"/>
        <v>3.8300999989360207E-6</v>
      </c>
      <c r="J1890" t="str">
        <f t="shared" si="59"/>
        <v>table</v>
      </c>
    </row>
    <row r="1891" spans="1:10" x14ac:dyDescent="0.25">
      <c r="A1891" t="s">
        <v>101</v>
      </c>
      <c r="B1891" t="s">
        <v>180</v>
      </c>
      <c r="C1891" t="s">
        <v>41</v>
      </c>
      <c r="D1891" s="2">
        <v>30.999996313400001</v>
      </c>
      <c r="E1891" s="2">
        <v>0</v>
      </c>
      <c r="F1891" s="2">
        <v>5.8848886489899996</v>
      </c>
      <c r="G1891" s="2">
        <v>2.9776298849700001E-2</v>
      </c>
      <c r="H1891" s="2">
        <v>31</v>
      </c>
      <c r="I1891" s="1">
        <f t="shared" si="58"/>
        <v>3.6865999994972753E-6</v>
      </c>
      <c r="J1891" t="str">
        <f t="shared" si="59"/>
        <v>table</v>
      </c>
    </row>
    <row r="1892" spans="1:10" x14ac:dyDescent="0.25">
      <c r="A1892" t="s">
        <v>101</v>
      </c>
      <c r="B1892" t="s">
        <v>180</v>
      </c>
      <c r="C1892" t="s">
        <v>42</v>
      </c>
      <c r="D1892" s="2">
        <v>12.9999984342</v>
      </c>
      <c r="E1892" s="2">
        <v>0</v>
      </c>
      <c r="F1892" s="2">
        <v>2.24186229706</v>
      </c>
      <c r="G1892" s="2">
        <v>1.2017794599000001E-2</v>
      </c>
      <c r="H1892" s="2">
        <v>13</v>
      </c>
      <c r="I1892" s="1">
        <f t="shared" si="58"/>
        <v>1.5657999998808236E-6</v>
      </c>
      <c r="J1892" t="str">
        <f t="shared" si="59"/>
        <v>table</v>
      </c>
    </row>
    <row r="1893" spans="1:10" x14ac:dyDescent="0.25">
      <c r="A1893" t="s">
        <v>101</v>
      </c>
      <c r="B1893" t="s">
        <v>180</v>
      </c>
      <c r="C1893" t="s">
        <v>43</v>
      </c>
      <c r="D1893" s="2">
        <v>17.999997581100001</v>
      </c>
      <c r="E1893" s="2">
        <v>0</v>
      </c>
      <c r="F1893" s="2">
        <v>3.6430261135099999</v>
      </c>
      <c r="G1893" s="2">
        <v>1.7881833108000001E-2</v>
      </c>
      <c r="H1893" s="2">
        <v>18</v>
      </c>
      <c r="I1893" s="1">
        <f t="shared" si="58"/>
        <v>2.4188999994123606E-6</v>
      </c>
      <c r="J1893" t="str">
        <f t="shared" si="59"/>
        <v>table</v>
      </c>
    </row>
    <row r="1894" spans="1:10" x14ac:dyDescent="0.25">
      <c r="A1894" t="s">
        <v>101</v>
      </c>
      <c r="B1894" t="s">
        <v>180</v>
      </c>
      <c r="C1894" t="s">
        <v>44</v>
      </c>
      <c r="D1894" s="2">
        <v>12.9999984342</v>
      </c>
      <c r="E1894" s="2">
        <v>0</v>
      </c>
      <c r="F1894" s="2">
        <v>2.24186229706</v>
      </c>
      <c r="G1894" s="2">
        <v>1.2017794599000001E-2</v>
      </c>
      <c r="H1894" s="2">
        <v>13</v>
      </c>
      <c r="I1894" s="1">
        <f t="shared" si="58"/>
        <v>1.5657999998808236E-6</v>
      </c>
      <c r="J1894" t="str">
        <f t="shared" si="59"/>
        <v>table</v>
      </c>
    </row>
    <row r="1895" spans="1:10" x14ac:dyDescent="0.25">
      <c r="A1895" t="s">
        <v>101</v>
      </c>
      <c r="B1895" t="s">
        <v>180</v>
      </c>
      <c r="C1895" t="s">
        <v>45</v>
      </c>
      <c r="D1895" s="2">
        <v>3.99999959249</v>
      </c>
      <c r="E1895" s="2">
        <v>0</v>
      </c>
      <c r="F1895" s="2">
        <v>0.84069836139700005</v>
      </c>
      <c r="G1895" s="2">
        <v>4.0658144972300003E-3</v>
      </c>
      <c r="H1895" s="2">
        <v>4</v>
      </c>
      <c r="I1895" s="1">
        <f t="shared" si="58"/>
        <v>4.0750999996674864E-7</v>
      </c>
      <c r="J1895" t="str">
        <f t="shared" si="59"/>
        <v>table</v>
      </c>
    </row>
    <row r="1896" spans="1:10" x14ac:dyDescent="0.25">
      <c r="A1896" t="s">
        <v>101</v>
      </c>
      <c r="B1896" t="s">
        <v>180</v>
      </c>
      <c r="C1896" t="s">
        <v>46</v>
      </c>
      <c r="D1896" s="2">
        <v>8.9999990116300008</v>
      </c>
      <c r="E1896" s="2">
        <v>0</v>
      </c>
      <c r="F1896" s="2">
        <v>1.4011639356600001</v>
      </c>
      <c r="G1896" s="2">
        <v>8.1106872152599992E-3</v>
      </c>
      <c r="H1896" s="2">
        <v>9</v>
      </c>
      <c r="I1896" s="1">
        <f t="shared" si="58"/>
        <v>9.8836999917750745E-7</v>
      </c>
      <c r="J1896" t="str">
        <f t="shared" si="59"/>
        <v>table</v>
      </c>
    </row>
    <row r="1897" spans="1:10" x14ac:dyDescent="0.25">
      <c r="A1897" t="s">
        <v>101</v>
      </c>
      <c r="B1897" t="s">
        <v>180</v>
      </c>
      <c r="C1897" t="s">
        <v>50</v>
      </c>
      <c r="D1897" s="2">
        <v>23.999997114300001</v>
      </c>
      <c r="E1897" s="2">
        <v>0</v>
      </c>
      <c r="F1897" s="2">
        <v>3.9232590198500001</v>
      </c>
      <c r="G1897" s="2">
        <v>2.1852239211000001E-2</v>
      </c>
      <c r="H1897" s="2">
        <v>24</v>
      </c>
      <c r="I1897" s="1">
        <f t="shared" si="58"/>
        <v>2.8856999989557153E-6</v>
      </c>
      <c r="J1897" t="str">
        <f t="shared" si="59"/>
        <v>table</v>
      </c>
    </row>
    <row r="1898" spans="1:10" x14ac:dyDescent="0.25">
      <c r="A1898" t="s">
        <v>101</v>
      </c>
      <c r="B1898" t="s">
        <v>180</v>
      </c>
      <c r="C1898" t="s">
        <v>51</v>
      </c>
      <c r="D1898" s="2">
        <v>10.9999987538</v>
      </c>
      <c r="E1898" s="2">
        <v>0</v>
      </c>
      <c r="F1898" s="2">
        <v>2.24186229706</v>
      </c>
      <c r="G1898" s="2">
        <v>1.09722508265E-2</v>
      </c>
      <c r="H1898" s="2">
        <v>11</v>
      </c>
      <c r="I1898" s="1">
        <f t="shared" si="58"/>
        <v>1.2462000000823537E-6</v>
      </c>
      <c r="J1898" t="str">
        <f t="shared" si="59"/>
        <v>table</v>
      </c>
    </row>
    <row r="1899" spans="1:10" x14ac:dyDescent="0.25">
      <c r="A1899" t="s">
        <v>101</v>
      </c>
      <c r="B1899" t="s">
        <v>180</v>
      </c>
      <c r="C1899" t="s">
        <v>52</v>
      </c>
      <c r="D1899" s="2">
        <v>12.9999984517</v>
      </c>
      <c r="E1899" s="2">
        <v>0</v>
      </c>
      <c r="F1899" s="2">
        <v>1.7933171987500001</v>
      </c>
      <c r="G1899" s="2">
        <v>1.1564167984600001E-2</v>
      </c>
      <c r="H1899" s="2">
        <v>13</v>
      </c>
      <c r="I1899" s="1">
        <f t="shared" si="58"/>
        <v>1.548300000209224E-6</v>
      </c>
      <c r="J1899" t="str">
        <f t="shared" si="59"/>
        <v>table</v>
      </c>
    </row>
    <row r="1900" spans="1:10" x14ac:dyDescent="0.25">
      <c r="A1900" t="s">
        <v>101</v>
      </c>
      <c r="B1900" t="s">
        <v>180</v>
      </c>
      <c r="C1900" t="s">
        <v>47</v>
      </c>
      <c r="D1900" s="2">
        <v>58.999993829099999</v>
      </c>
      <c r="E1900" s="2">
        <v>0</v>
      </c>
      <c r="F1900" s="2">
        <v>9.5279150009200002</v>
      </c>
      <c r="G1900" s="2">
        <v>5.3565708083300002E-2</v>
      </c>
      <c r="H1900" s="2">
        <v>59</v>
      </c>
      <c r="I1900" s="1">
        <f t="shared" si="58"/>
        <v>6.1709000007681425E-6</v>
      </c>
      <c r="J1900" t="str">
        <f t="shared" si="59"/>
        <v>table</v>
      </c>
    </row>
    <row r="1901" spans="1:10" x14ac:dyDescent="0.25">
      <c r="A1901" t="s">
        <v>101</v>
      </c>
      <c r="B1901" t="s">
        <v>180</v>
      </c>
      <c r="C1901" t="s">
        <v>48</v>
      </c>
      <c r="D1901" s="2">
        <v>26.999996995099998</v>
      </c>
      <c r="E1901" s="2">
        <v>0</v>
      </c>
      <c r="F1901" s="2">
        <v>4.7639575004600001</v>
      </c>
      <c r="G1901" s="2">
        <v>2.5155789931999999E-2</v>
      </c>
      <c r="H1901" s="2">
        <v>27</v>
      </c>
      <c r="I1901" s="1">
        <f t="shared" si="58"/>
        <v>3.0049000017129401E-6</v>
      </c>
      <c r="J1901" t="str">
        <f t="shared" si="59"/>
        <v>table</v>
      </c>
    </row>
    <row r="1902" spans="1:10" x14ac:dyDescent="0.25">
      <c r="A1902" t="s">
        <v>101</v>
      </c>
      <c r="B1902" t="s">
        <v>180</v>
      </c>
      <c r="C1902" t="s">
        <v>49</v>
      </c>
      <c r="D1902" s="2">
        <v>31.999996315699999</v>
      </c>
      <c r="E1902" s="2">
        <v>0</v>
      </c>
      <c r="F1902" s="2">
        <v>4.7639575004600001</v>
      </c>
      <c r="G1902" s="2">
        <v>2.8646284356300001E-2</v>
      </c>
      <c r="H1902" s="2">
        <v>32</v>
      </c>
      <c r="I1902" s="1">
        <f t="shared" si="58"/>
        <v>3.6843000010833293E-6</v>
      </c>
      <c r="J1902" t="str">
        <f t="shared" si="59"/>
        <v>table</v>
      </c>
    </row>
    <row r="1903" spans="1:10" x14ac:dyDescent="0.25">
      <c r="A1903" t="s">
        <v>101</v>
      </c>
      <c r="B1903" t="s">
        <v>180</v>
      </c>
      <c r="C1903" t="s">
        <v>56</v>
      </c>
      <c r="D1903" s="2">
        <v>17.9999976647</v>
      </c>
      <c r="E1903" s="2">
        <v>0</v>
      </c>
      <c r="F1903" s="2">
        <v>2.52209496498</v>
      </c>
      <c r="G1903" s="2">
        <v>1.6029574815699998E-2</v>
      </c>
      <c r="H1903" s="2">
        <v>18</v>
      </c>
      <c r="I1903" s="1">
        <f t="shared" si="58"/>
        <v>2.3352999996006929E-6</v>
      </c>
      <c r="J1903" t="str">
        <f t="shared" si="59"/>
        <v>table</v>
      </c>
    </row>
    <row r="1904" spans="1:10" x14ac:dyDescent="0.25">
      <c r="A1904" t="s">
        <v>101</v>
      </c>
      <c r="B1904" t="s">
        <v>180</v>
      </c>
      <c r="C1904" t="s">
        <v>57</v>
      </c>
      <c r="D1904" s="2">
        <v>8.9999990116300008</v>
      </c>
      <c r="E1904" s="2">
        <v>0</v>
      </c>
      <c r="F1904" s="2">
        <v>1.4011639356600001</v>
      </c>
      <c r="G1904" s="2">
        <v>8.1106872152599992E-3</v>
      </c>
      <c r="H1904" s="2">
        <v>9</v>
      </c>
      <c r="I1904" s="1">
        <f t="shared" si="58"/>
        <v>9.8836999917750745E-7</v>
      </c>
      <c r="J1904" t="str">
        <f t="shared" si="59"/>
        <v>table</v>
      </c>
    </row>
    <row r="1905" spans="1:10" x14ac:dyDescent="0.25">
      <c r="A1905" t="s">
        <v>101</v>
      </c>
      <c r="B1905" t="s">
        <v>180</v>
      </c>
      <c r="C1905" t="s">
        <v>58</v>
      </c>
      <c r="D1905" s="2">
        <v>8.9999988644800002</v>
      </c>
      <c r="E1905" s="2">
        <v>0</v>
      </c>
      <c r="F1905" s="2">
        <v>1.2809408903099999</v>
      </c>
      <c r="G1905" s="2">
        <v>8.0172710305400005E-3</v>
      </c>
      <c r="H1905" s="2">
        <v>9</v>
      </c>
      <c r="I1905" s="1">
        <f t="shared" si="58"/>
        <v>1.1355199998064336E-6</v>
      </c>
      <c r="J1905" t="str">
        <f t="shared" si="59"/>
        <v>table</v>
      </c>
    </row>
    <row r="1906" spans="1:10" x14ac:dyDescent="0.25">
      <c r="A1906" t="s">
        <v>101</v>
      </c>
      <c r="B1906" t="s">
        <v>180</v>
      </c>
      <c r="C1906" t="s">
        <v>53</v>
      </c>
      <c r="D1906" s="2">
        <v>34.999995820199999</v>
      </c>
      <c r="E1906" s="2">
        <v>0</v>
      </c>
      <c r="F1906" s="2">
        <v>5.6046557426500003</v>
      </c>
      <c r="G1906" s="2">
        <v>3.1716847288900001E-2</v>
      </c>
      <c r="H1906" s="2">
        <v>35</v>
      </c>
      <c r="I1906" s="1">
        <f t="shared" si="58"/>
        <v>4.1798000012249759E-6</v>
      </c>
      <c r="J1906" t="str">
        <f t="shared" si="59"/>
        <v>table</v>
      </c>
    </row>
    <row r="1907" spans="1:10" x14ac:dyDescent="0.25">
      <c r="A1907" t="s">
        <v>101</v>
      </c>
      <c r="B1907" t="s">
        <v>180</v>
      </c>
      <c r="C1907" t="s">
        <v>54</v>
      </c>
      <c r="D1907" s="2">
        <v>15.999997839800001</v>
      </c>
      <c r="E1907" s="2">
        <v>0</v>
      </c>
      <c r="F1907" s="2">
        <v>2.52209496498</v>
      </c>
      <c r="G1907" s="2">
        <v>1.44523688537E-2</v>
      </c>
      <c r="H1907" s="2">
        <v>16</v>
      </c>
      <c r="I1907" s="1">
        <f t="shared" si="58"/>
        <v>2.1601999993237087E-6</v>
      </c>
      <c r="J1907" t="str">
        <f t="shared" si="59"/>
        <v>table</v>
      </c>
    </row>
    <row r="1908" spans="1:10" x14ac:dyDescent="0.25">
      <c r="A1908" t="s">
        <v>101</v>
      </c>
      <c r="B1908" t="s">
        <v>180</v>
      </c>
      <c r="C1908" t="s">
        <v>55</v>
      </c>
      <c r="D1908" s="2">
        <v>18.999997673100001</v>
      </c>
      <c r="E1908" s="2">
        <v>0</v>
      </c>
      <c r="F1908" s="2">
        <v>3.0825605392500002</v>
      </c>
      <c r="G1908" s="2">
        <v>1.7268440693999999E-2</v>
      </c>
      <c r="H1908" s="2">
        <v>19</v>
      </c>
      <c r="I1908" s="1">
        <f t="shared" si="58"/>
        <v>2.3268999989056738E-6</v>
      </c>
      <c r="J1908" t="str">
        <f t="shared" si="59"/>
        <v>table</v>
      </c>
    </row>
    <row r="1909" spans="1:10" x14ac:dyDescent="0.25">
      <c r="A1909" t="s">
        <v>101</v>
      </c>
      <c r="B1909" t="s">
        <v>180</v>
      </c>
      <c r="C1909" t="s">
        <v>62</v>
      </c>
      <c r="D1909" s="2">
        <v>13.999998100799999</v>
      </c>
      <c r="E1909" s="2">
        <v>0</v>
      </c>
      <c r="F1909" s="2">
        <v>2.52209496498</v>
      </c>
      <c r="G1909" s="2">
        <v>1.3145889722899999E-2</v>
      </c>
      <c r="H1909" s="2">
        <v>14</v>
      </c>
      <c r="I1909" s="1">
        <f t="shared" si="58"/>
        <v>1.8992000008211107E-6</v>
      </c>
      <c r="J1909" t="str">
        <f t="shared" si="59"/>
        <v>table</v>
      </c>
    </row>
    <row r="1910" spans="1:10" x14ac:dyDescent="0.25">
      <c r="A1910" t="s">
        <v>101</v>
      </c>
      <c r="B1910" t="s">
        <v>180</v>
      </c>
      <c r="C1910" t="s">
        <v>63</v>
      </c>
      <c r="D1910" s="2">
        <v>5.99999932328</v>
      </c>
      <c r="E1910" s="2">
        <v>0</v>
      </c>
      <c r="F1910" s="2">
        <v>0.84069836139700005</v>
      </c>
      <c r="G1910" s="2">
        <v>5.3431916854799998E-3</v>
      </c>
      <c r="H1910" s="2">
        <v>6</v>
      </c>
      <c r="I1910" s="1">
        <f t="shared" si="58"/>
        <v>6.7672000003682342E-7</v>
      </c>
      <c r="J1910" t="str">
        <f t="shared" si="59"/>
        <v>table</v>
      </c>
    </row>
    <row r="1911" spans="1:10" x14ac:dyDescent="0.25">
      <c r="A1911" t="s">
        <v>101</v>
      </c>
      <c r="B1911" t="s">
        <v>180</v>
      </c>
      <c r="C1911" t="s">
        <v>64</v>
      </c>
      <c r="D1911" s="2">
        <v>7.9999991849800001</v>
      </c>
      <c r="E1911" s="2">
        <v>0</v>
      </c>
      <c r="F1911" s="2">
        <v>1.68139672279</v>
      </c>
      <c r="G1911" s="2">
        <v>8.1316289944600006E-3</v>
      </c>
      <c r="H1911" s="2">
        <v>8</v>
      </c>
      <c r="I1911" s="1">
        <f t="shared" si="58"/>
        <v>8.1501999993349727E-7</v>
      </c>
      <c r="J1911" t="str">
        <f t="shared" si="59"/>
        <v>table</v>
      </c>
    </row>
    <row r="1912" spans="1:10" x14ac:dyDescent="0.25">
      <c r="A1912" t="s">
        <v>101</v>
      </c>
      <c r="B1912" t="s">
        <v>180</v>
      </c>
      <c r="C1912" t="s">
        <v>59</v>
      </c>
      <c r="D1912" s="2">
        <v>16.9999978335</v>
      </c>
      <c r="E1912" s="2">
        <v>0</v>
      </c>
      <c r="F1912" s="2">
        <v>3.0825605392500002</v>
      </c>
      <c r="G1912" s="2">
        <v>1.6004162447500001E-2</v>
      </c>
      <c r="H1912" s="2">
        <v>17</v>
      </c>
      <c r="I1912" s="1">
        <f t="shared" si="58"/>
        <v>2.166499999844973E-6</v>
      </c>
      <c r="J1912" t="str">
        <f t="shared" si="59"/>
        <v>table</v>
      </c>
    </row>
    <row r="1913" spans="1:10" x14ac:dyDescent="0.25">
      <c r="A1913" t="s">
        <v>101</v>
      </c>
      <c r="B1913" t="s">
        <v>180</v>
      </c>
      <c r="C1913" t="s">
        <v>60</v>
      </c>
      <c r="D1913" s="2">
        <v>6.99999918405</v>
      </c>
      <c r="E1913" s="2">
        <v>0</v>
      </c>
      <c r="F1913" s="2">
        <v>1.12093114853</v>
      </c>
      <c r="G1913" s="2">
        <v>6.3433694560499996E-3</v>
      </c>
      <c r="H1913" s="2">
        <v>7</v>
      </c>
      <c r="I1913" s="1">
        <f t="shared" si="58"/>
        <v>8.1595000001044582E-7</v>
      </c>
      <c r="J1913" t="str">
        <f t="shared" si="59"/>
        <v>table</v>
      </c>
    </row>
    <row r="1914" spans="1:10" x14ac:dyDescent="0.25">
      <c r="A1914" t="s">
        <v>101</v>
      </c>
      <c r="B1914" t="s">
        <v>180</v>
      </c>
      <c r="C1914" t="s">
        <v>61</v>
      </c>
      <c r="D1914" s="2">
        <v>9.9999988767100003</v>
      </c>
      <c r="E1914" s="2">
        <v>0</v>
      </c>
      <c r="F1914" s="2">
        <v>1.9616295099300001</v>
      </c>
      <c r="G1914" s="2">
        <v>9.7643581885799996E-3</v>
      </c>
      <c r="H1914" s="2">
        <v>10</v>
      </c>
      <c r="I1914" s="1">
        <f t="shared" si="58"/>
        <v>1.1232899996826973E-6</v>
      </c>
      <c r="J1914" t="str">
        <f t="shared" si="59"/>
        <v>table</v>
      </c>
    </row>
    <row r="1915" spans="1:10" x14ac:dyDescent="0.25">
      <c r="A1915" t="s">
        <v>101</v>
      </c>
      <c r="B1915" t="s">
        <v>180</v>
      </c>
      <c r="C1915" t="s">
        <v>68</v>
      </c>
      <c r="D1915" s="2">
        <v>2.9999996683900001</v>
      </c>
      <c r="E1915" s="2">
        <v>0</v>
      </c>
      <c r="F1915" s="2">
        <v>0.56046557426499999</v>
      </c>
      <c r="G1915" s="2">
        <v>2.8603580449199999E-3</v>
      </c>
      <c r="H1915" s="2">
        <v>3</v>
      </c>
      <c r="I1915" s="1">
        <f t="shared" si="58"/>
        <v>3.3160999990400342E-7</v>
      </c>
      <c r="J1915" t="str">
        <f t="shared" si="59"/>
        <v>table</v>
      </c>
    </row>
    <row r="1916" spans="1:10" x14ac:dyDescent="0.25">
      <c r="A1916" t="s">
        <v>101</v>
      </c>
      <c r="B1916" t="s">
        <v>180</v>
      </c>
      <c r="C1916" t="s">
        <v>69</v>
      </c>
      <c r="D1916" s="2">
        <v>0.99999989243200005</v>
      </c>
      <c r="E1916" s="2">
        <v>0</v>
      </c>
      <c r="F1916" s="2">
        <v>0.28023278713200001</v>
      </c>
      <c r="G1916" s="2">
        <v>1.2922344342699999E-3</v>
      </c>
      <c r="H1916" s="2">
        <v>1</v>
      </c>
      <c r="I1916" s="1">
        <f t="shared" si="58"/>
        <v>1.0756799995181865E-7</v>
      </c>
      <c r="J1916" t="str">
        <f t="shared" si="59"/>
        <v>table</v>
      </c>
    </row>
    <row r="1917" spans="1:10" x14ac:dyDescent="0.25">
      <c r="A1917" t="s">
        <v>101</v>
      </c>
      <c r="B1917" t="s">
        <v>180</v>
      </c>
      <c r="C1917" t="s">
        <v>70</v>
      </c>
      <c r="D1917" s="2">
        <v>1.9999997759599999</v>
      </c>
      <c r="E1917" s="2">
        <v>0</v>
      </c>
      <c r="F1917" s="2">
        <v>0.28023278713200001</v>
      </c>
      <c r="G1917" s="2">
        <v>1.7810639047700001E-3</v>
      </c>
      <c r="H1917" s="2">
        <v>2</v>
      </c>
      <c r="I1917" s="1">
        <f t="shared" si="58"/>
        <v>2.2404000010745051E-7</v>
      </c>
      <c r="J1917" t="str">
        <f t="shared" si="59"/>
        <v>table</v>
      </c>
    </row>
    <row r="1918" spans="1:10" x14ac:dyDescent="0.25">
      <c r="A1918" t="s">
        <v>101</v>
      </c>
      <c r="B1918" t="s">
        <v>180</v>
      </c>
      <c r="C1918" t="s">
        <v>65</v>
      </c>
      <c r="D1918" s="2">
        <v>2.9999996683900001</v>
      </c>
      <c r="E1918" s="2">
        <v>0</v>
      </c>
      <c r="F1918" s="2">
        <v>0.56046557426499999</v>
      </c>
      <c r="G1918" s="2">
        <v>2.8603580449199999E-3</v>
      </c>
      <c r="H1918" s="2">
        <v>3</v>
      </c>
      <c r="I1918" s="1">
        <f t="shared" si="58"/>
        <v>3.3160999990400342E-7</v>
      </c>
      <c r="J1918" t="str">
        <f t="shared" si="59"/>
        <v>table</v>
      </c>
    </row>
    <row r="1919" spans="1:10" x14ac:dyDescent="0.25">
      <c r="A1919" t="s">
        <v>101</v>
      </c>
      <c r="B1919" t="s">
        <v>180</v>
      </c>
      <c r="C1919" t="s">
        <v>66</v>
      </c>
      <c r="D1919" s="2">
        <v>0.99999989243200005</v>
      </c>
      <c r="E1919" s="2">
        <v>0</v>
      </c>
      <c r="F1919" s="2">
        <v>0.28023278713200001</v>
      </c>
      <c r="G1919" s="2">
        <v>1.2922344342699999E-3</v>
      </c>
      <c r="H1919" s="2">
        <v>1</v>
      </c>
      <c r="I1919" s="1">
        <f t="shared" si="58"/>
        <v>1.0756799995181865E-7</v>
      </c>
      <c r="J1919" t="str">
        <f t="shared" si="59"/>
        <v>table</v>
      </c>
    </row>
    <row r="1920" spans="1:10" x14ac:dyDescent="0.25">
      <c r="A1920" t="s">
        <v>101</v>
      </c>
      <c r="B1920" t="s">
        <v>180</v>
      </c>
      <c r="C1920" t="s">
        <v>67</v>
      </c>
      <c r="D1920" s="2">
        <v>1.9999997759599999</v>
      </c>
      <c r="E1920" s="2">
        <v>0</v>
      </c>
      <c r="F1920" s="2">
        <v>0.28023278713200001</v>
      </c>
      <c r="G1920" s="2">
        <v>1.7810639047700001E-3</v>
      </c>
      <c r="H1920" s="2">
        <v>2</v>
      </c>
      <c r="I1920" s="1">
        <f t="shared" si="58"/>
        <v>2.2404000010745051E-7</v>
      </c>
      <c r="J1920" t="str">
        <f t="shared" si="59"/>
        <v>table</v>
      </c>
    </row>
    <row r="1921" spans="1:10" x14ac:dyDescent="0.25">
      <c r="A1921" t="s">
        <v>101</v>
      </c>
      <c r="B1921" t="s">
        <v>180</v>
      </c>
      <c r="C1921" t="s">
        <v>83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1">
        <f t="shared" si="58"/>
        <v>0</v>
      </c>
      <c r="J1921" t="str">
        <f t="shared" si="59"/>
        <v>table</v>
      </c>
    </row>
    <row r="1922" spans="1:10" x14ac:dyDescent="0.25">
      <c r="A1922" t="s">
        <v>101</v>
      </c>
      <c r="B1922" t="s">
        <v>180</v>
      </c>
      <c r="C1922" t="s">
        <v>84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1">
        <f t="shared" si="58"/>
        <v>0</v>
      </c>
      <c r="J1922" t="str">
        <f t="shared" si="59"/>
        <v>table</v>
      </c>
    </row>
    <row r="1923" spans="1:10" x14ac:dyDescent="0.25">
      <c r="A1923" t="s">
        <v>101</v>
      </c>
      <c r="B1923" t="s">
        <v>180</v>
      </c>
      <c r="C1923" t="s">
        <v>85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1">
        <f t="shared" ref="I1923:I1986" si="60">ABS(D1923-H1923)</f>
        <v>0</v>
      </c>
      <c r="J1923" t="str">
        <f t="shared" ref="J1923:J1986" si="61">IF(D1923&gt;H1923,"raster","table")</f>
        <v>table</v>
      </c>
    </row>
    <row r="1924" spans="1:10" x14ac:dyDescent="0.25">
      <c r="A1924" t="s">
        <v>101</v>
      </c>
      <c r="B1924" t="s">
        <v>180</v>
      </c>
      <c r="C1924" t="s">
        <v>71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1">
        <f t="shared" si="60"/>
        <v>0</v>
      </c>
      <c r="J1924" t="str">
        <f t="shared" si="61"/>
        <v>table</v>
      </c>
    </row>
    <row r="1925" spans="1:10" x14ac:dyDescent="0.25">
      <c r="A1925" t="s">
        <v>101</v>
      </c>
      <c r="B1925" t="s">
        <v>180</v>
      </c>
      <c r="C1925" t="s">
        <v>72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1">
        <f t="shared" si="60"/>
        <v>0</v>
      </c>
      <c r="J1925" t="str">
        <f t="shared" si="61"/>
        <v>table</v>
      </c>
    </row>
    <row r="1926" spans="1:10" x14ac:dyDescent="0.25">
      <c r="A1926" t="s">
        <v>101</v>
      </c>
      <c r="B1926" t="s">
        <v>180</v>
      </c>
      <c r="C1926" t="s">
        <v>73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1">
        <f t="shared" si="60"/>
        <v>0</v>
      </c>
      <c r="J1926" t="str">
        <f t="shared" si="61"/>
        <v>table</v>
      </c>
    </row>
    <row r="1927" spans="1:10" x14ac:dyDescent="0.25">
      <c r="A1927" t="s">
        <v>101</v>
      </c>
      <c r="B1927" t="s">
        <v>180</v>
      </c>
      <c r="C1927" t="s">
        <v>89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1">
        <f t="shared" si="60"/>
        <v>0</v>
      </c>
      <c r="J1927" t="str">
        <f t="shared" si="61"/>
        <v>table</v>
      </c>
    </row>
    <row r="1928" spans="1:10" x14ac:dyDescent="0.25">
      <c r="A1928" t="s">
        <v>101</v>
      </c>
      <c r="B1928" t="s">
        <v>180</v>
      </c>
      <c r="C1928" t="s">
        <v>90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1">
        <f t="shared" si="60"/>
        <v>0</v>
      </c>
      <c r="J1928" t="str">
        <f t="shared" si="61"/>
        <v>table</v>
      </c>
    </row>
    <row r="1929" spans="1:10" x14ac:dyDescent="0.25">
      <c r="A1929" t="s">
        <v>101</v>
      </c>
      <c r="B1929" t="s">
        <v>180</v>
      </c>
      <c r="C1929" t="s">
        <v>91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1">
        <f t="shared" si="60"/>
        <v>0</v>
      </c>
      <c r="J1929" t="str">
        <f t="shared" si="61"/>
        <v>table</v>
      </c>
    </row>
    <row r="1930" spans="1:10" x14ac:dyDescent="0.25">
      <c r="A1930" t="s">
        <v>101</v>
      </c>
      <c r="B1930" t="s">
        <v>180</v>
      </c>
      <c r="C1930" t="s">
        <v>86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1">
        <f t="shared" si="60"/>
        <v>0</v>
      </c>
      <c r="J1930" t="str">
        <f t="shared" si="61"/>
        <v>table</v>
      </c>
    </row>
    <row r="1931" spans="1:10" x14ac:dyDescent="0.25">
      <c r="A1931" t="s">
        <v>101</v>
      </c>
      <c r="B1931" t="s">
        <v>180</v>
      </c>
      <c r="C1931" t="s">
        <v>87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1">
        <f t="shared" si="60"/>
        <v>0</v>
      </c>
      <c r="J1931" t="str">
        <f t="shared" si="61"/>
        <v>table</v>
      </c>
    </row>
    <row r="1932" spans="1:10" x14ac:dyDescent="0.25">
      <c r="A1932" t="s">
        <v>101</v>
      </c>
      <c r="B1932" t="s">
        <v>180</v>
      </c>
      <c r="C1932" t="s">
        <v>88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1">
        <f t="shared" si="60"/>
        <v>0</v>
      </c>
      <c r="J1932" t="str">
        <f t="shared" si="61"/>
        <v>table</v>
      </c>
    </row>
    <row r="1933" spans="1:10" x14ac:dyDescent="0.25">
      <c r="A1933" t="s">
        <v>101</v>
      </c>
      <c r="B1933" t="s">
        <v>180</v>
      </c>
      <c r="C1933" t="s">
        <v>95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1">
        <f t="shared" si="60"/>
        <v>0</v>
      </c>
      <c r="J1933" t="str">
        <f t="shared" si="61"/>
        <v>table</v>
      </c>
    </row>
    <row r="1934" spans="1:10" x14ac:dyDescent="0.25">
      <c r="A1934" t="s">
        <v>101</v>
      </c>
      <c r="B1934" t="s">
        <v>180</v>
      </c>
      <c r="C1934" t="s">
        <v>96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1">
        <f t="shared" si="60"/>
        <v>0</v>
      </c>
      <c r="J1934" t="str">
        <f t="shared" si="61"/>
        <v>table</v>
      </c>
    </row>
    <row r="1935" spans="1:10" x14ac:dyDescent="0.25">
      <c r="A1935" t="s">
        <v>101</v>
      </c>
      <c r="B1935" t="s">
        <v>180</v>
      </c>
      <c r="C1935" t="s">
        <v>97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1">
        <f t="shared" si="60"/>
        <v>0</v>
      </c>
      <c r="J1935" t="str">
        <f t="shared" si="61"/>
        <v>table</v>
      </c>
    </row>
    <row r="1936" spans="1:10" x14ac:dyDescent="0.25">
      <c r="A1936" t="s">
        <v>101</v>
      </c>
      <c r="B1936" t="s">
        <v>180</v>
      </c>
      <c r="C1936" t="s">
        <v>92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1">
        <f t="shared" si="60"/>
        <v>0</v>
      </c>
      <c r="J1936" t="str">
        <f t="shared" si="61"/>
        <v>table</v>
      </c>
    </row>
    <row r="1937" spans="1:10" x14ac:dyDescent="0.25">
      <c r="A1937" t="s">
        <v>101</v>
      </c>
      <c r="B1937" t="s">
        <v>180</v>
      </c>
      <c r="C1937" t="s">
        <v>93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1">
        <f t="shared" si="60"/>
        <v>0</v>
      </c>
      <c r="J1937" t="str">
        <f t="shared" si="61"/>
        <v>table</v>
      </c>
    </row>
    <row r="1938" spans="1:10" x14ac:dyDescent="0.25">
      <c r="A1938" t="s">
        <v>101</v>
      </c>
      <c r="B1938" t="s">
        <v>180</v>
      </c>
      <c r="C1938" t="s">
        <v>94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1">
        <f t="shared" si="60"/>
        <v>0</v>
      </c>
      <c r="J1938" t="str">
        <f t="shared" si="61"/>
        <v>table</v>
      </c>
    </row>
    <row r="1939" spans="1:10" x14ac:dyDescent="0.25">
      <c r="A1939" t="s">
        <v>101</v>
      </c>
      <c r="B1939" t="s">
        <v>180</v>
      </c>
      <c r="C1939" t="s">
        <v>74</v>
      </c>
      <c r="D1939" s="2">
        <v>1322.0124284599999</v>
      </c>
      <c r="E1939" s="2">
        <v>0</v>
      </c>
      <c r="F1939" s="2">
        <v>203.46188354500001</v>
      </c>
      <c r="G1939" s="2">
        <v>1.18904836333</v>
      </c>
      <c r="H1939" s="2">
        <v>1322.0125953199999</v>
      </c>
      <c r="I1939" s="1">
        <f t="shared" si="60"/>
        <v>1.6686000003574009E-4</v>
      </c>
      <c r="J1939" t="str">
        <f t="shared" si="61"/>
        <v>table</v>
      </c>
    </row>
    <row r="1940" spans="1:10" x14ac:dyDescent="0.25">
      <c r="A1940" t="s">
        <v>101</v>
      </c>
      <c r="B1940" t="s">
        <v>180</v>
      </c>
      <c r="C1940" t="s">
        <v>75</v>
      </c>
      <c r="D1940" s="2">
        <v>1106.41939828</v>
      </c>
      <c r="E1940" s="2">
        <v>0</v>
      </c>
      <c r="F1940" s="2">
        <v>185.60830688499999</v>
      </c>
      <c r="G1940" s="2">
        <v>1.01430352373</v>
      </c>
      <c r="H1940" s="2">
        <v>1106.41953756</v>
      </c>
      <c r="I1940" s="1">
        <f t="shared" si="60"/>
        <v>1.3927999998486484E-4</v>
      </c>
      <c r="J1940" t="str">
        <f t="shared" si="61"/>
        <v>table</v>
      </c>
    </row>
    <row r="1941" spans="1:10" x14ac:dyDescent="0.25">
      <c r="A1941" t="s">
        <v>101</v>
      </c>
      <c r="B1941" t="s">
        <v>180</v>
      </c>
      <c r="C1941" t="s">
        <v>76</v>
      </c>
      <c r="D1941" s="2">
        <v>987.99989345699998</v>
      </c>
      <c r="E1941" s="2">
        <v>0</v>
      </c>
      <c r="F1941" s="2">
        <v>174.58502197300001</v>
      </c>
      <c r="G1941" s="2">
        <v>0.92100879366499999</v>
      </c>
      <c r="H1941" s="2">
        <v>988.00001099999997</v>
      </c>
      <c r="I1941" s="1">
        <f t="shared" si="60"/>
        <v>1.1754299998756323E-4</v>
      </c>
      <c r="J1941" t="str">
        <f t="shared" si="61"/>
        <v>table</v>
      </c>
    </row>
    <row r="1942" spans="1:10" x14ac:dyDescent="0.25">
      <c r="A1942" t="s">
        <v>101</v>
      </c>
      <c r="B1942" t="s">
        <v>180</v>
      </c>
      <c r="C1942" t="s">
        <v>77</v>
      </c>
      <c r="D1942" s="2">
        <v>935.12458841499995</v>
      </c>
      <c r="E1942" s="2">
        <v>0</v>
      </c>
      <c r="F1942" s="2">
        <v>169.321365356</v>
      </c>
      <c r="G1942" s="2">
        <v>0.87984264088599995</v>
      </c>
      <c r="H1942" s="2">
        <v>935.12469563399998</v>
      </c>
      <c r="I1942" s="1">
        <f t="shared" si="60"/>
        <v>1.0721900002863549E-4</v>
      </c>
      <c r="J1942" t="str">
        <f t="shared" si="61"/>
        <v>table</v>
      </c>
    </row>
    <row r="1943" spans="1:10" x14ac:dyDescent="0.25">
      <c r="A1943" t="s">
        <v>101</v>
      </c>
      <c r="B1943" t="s">
        <v>180</v>
      </c>
      <c r="C1943" t="s">
        <v>78</v>
      </c>
      <c r="D1943" s="2">
        <v>885.99989530400001</v>
      </c>
      <c r="E1943" s="2">
        <v>0</v>
      </c>
      <c r="F1943" s="2">
        <v>164.21641540499999</v>
      </c>
      <c r="G1943" s="2">
        <v>0.84179714776199999</v>
      </c>
      <c r="H1943" s="2">
        <v>886</v>
      </c>
      <c r="I1943" s="1">
        <f t="shared" si="60"/>
        <v>1.0469599999396451E-4</v>
      </c>
      <c r="J1943" t="str">
        <f t="shared" si="61"/>
        <v>table</v>
      </c>
    </row>
    <row r="1944" spans="1:10" x14ac:dyDescent="0.25">
      <c r="A1944" t="s">
        <v>101</v>
      </c>
      <c r="B1944" t="s">
        <v>180</v>
      </c>
      <c r="C1944" t="s">
        <v>79</v>
      </c>
      <c r="D1944" s="2">
        <v>840.3113323</v>
      </c>
      <c r="E1944" s="2">
        <v>0</v>
      </c>
      <c r="F1944" s="2">
        <v>159.26536560100001</v>
      </c>
      <c r="G1944" s="2">
        <v>0.80652906013500003</v>
      </c>
      <c r="H1944" s="2">
        <v>840.31142500700003</v>
      </c>
      <c r="I1944" s="1">
        <f t="shared" si="60"/>
        <v>9.2707000021619024E-5</v>
      </c>
      <c r="J1944" t="str">
        <f t="shared" si="61"/>
        <v>table</v>
      </c>
    </row>
    <row r="1945" spans="1:10" x14ac:dyDescent="0.25">
      <c r="A1945" t="s">
        <v>101</v>
      </c>
      <c r="B1945" t="s">
        <v>180</v>
      </c>
      <c r="C1945" t="s">
        <v>80</v>
      </c>
      <c r="D1945" s="2">
        <v>797.772675574</v>
      </c>
      <c r="E1945" s="2">
        <v>0</v>
      </c>
      <c r="F1945" s="2">
        <v>154.46359252900001</v>
      </c>
      <c r="G1945" s="2">
        <v>0.77373531600300005</v>
      </c>
      <c r="H1945" s="2">
        <v>797.77276680399996</v>
      </c>
      <c r="I1945" s="1">
        <f t="shared" si="60"/>
        <v>9.1229999952702201E-5</v>
      </c>
      <c r="J1945" t="str">
        <f t="shared" si="61"/>
        <v>table</v>
      </c>
    </row>
    <row r="1946" spans="1:10" x14ac:dyDescent="0.25">
      <c r="A1946" t="s">
        <v>101</v>
      </c>
      <c r="B1946" t="s">
        <v>180</v>
      </c>
      <c r="C1946" t="s">
        <v>81</v>
      </c>
      <c r="D1946" s="2">
        <v>458.99994888200001</v>
      </c>
      <c r="E1946" s="2">
        <v>0</v>
      </c>
      <c r="F1946" s="2">
        <v>85.751235961899994</v>
      </c>
      <c r="G1946" s="2">
        <v>0.43763478224800001</v>
      </c>
      <c r="H1946" s="2">
        <v>459</v>
      </c>
      <c r="I1946" s="1">
        <f t="shared" si="60"/>
        <v>5.1117999987582152E-5</v>
      </c>
      <c r="J1946" t="str">
        <f t="shared" si="61"/>
        <v>table</v>
      </c>
    </row>
    <row r="1947" spans="1:10" x14ac:dyDescent="0.25">
      <c r="A1947" t="s">
        <v>101</v>
      </c>
      <c r="B1947" t="s">
        <v>180</v>
      </c>
      <c r="C1947" t="s">
        <v>82</v>
      </c>
      <c r="D1947" s="2">
        <v>426.99994818900001</v>
      </c>
      <c r="E1947" s="2">
        <v>0</v>
      </c>
      <c r="F1947" s="2">
        <v>78.465179443400004</v>
      </c>
      <c r="G1947" s="2">
        <v>0.404201021529</v>
      </c>
      <c r="H1947" s="2">
        <v>427</v>
      </c>
      <c r="I1947" s="1">
        <f t="shared" si="60"/>
        <v>5.1810999991630524E-5</v>
      </c>
      <c r="J1947" t="str">
        <f t="shared" si="61"/>
        <v>table</v>
      </c>
    </row>
    <row r="1948" spans="1:10" x14ac:dyDescent="0.25">
      <c r="A1948" t="s">
        <v>101</v>
      </c>
      <c r="B1948" t="s">
        <v>180</v>
      </c>
      <c r="C1948" t="s">
        <v>207</v>
      </c>
      <c r="D1948" s="2">
        <v>571.73280249499999</v>
      </c>
      <c r="E1948" s="2">
        <v>0</v>
      </c>
      <c r="F1948" s="2">
        <v>87.991485595699999</v>
      </c>
      <c r="G1948" s="2">
        <v>0.51422962789600002</v>
      </c>
      <c r="H1948" s="2">
        <v>571.73286709000001</v>
      </c>
      <c r="I1948" s="1">
        <f t="shared" si="60"/>
        <v>6.4595000026201888E-5</v>
      </c>
      <c r="J1948" t="str">
        <f t="shared" si="61"/>
        <v>table</v>
      </c>
    </row>
    <row r="1949" spans="1:10" x14ac:dyDescent="0.25">
      <c r="A1949" t="s">
        <v>101</v>
      </c>
      <c r="B1949" t="s">
        <v>180</v>
      </c>
      <c r="C1949" t="s">
        <v>208</v>
      </c>
      <c r="D1949" s="2">
        <v>1074.0345831499999</v>
      </c>
      <c r="E1949" s="2">
        <v>0</v>
      </c>
      <c r="F1949" s="2">
        <v>180.17556762699999</v>
      </c>
      <c r="G1949" s="2">
        <v>0.98461493983500004</v>
      </c>
      <c r="H1949" s="2">
        <v>1074.03469662</v>
      </c>
      <c r="I1949" s="1">
        <f t="shared" si="60"/>
        <v>1.1347000008754549E-4</v>
      </c>
      <c r="J1949" t="str">
        <f t="shared" si="61"/>
        <v>table</v>
      </c>
    </row>
    <row r="1950" spans="1:10" x14ac:dyDescent="0.25">
      <c r="A1950" t="s">
        <v>101</v>
      </c>
      <c r="B1950" t="s">
        <v>180</v>
      </c>
      <c r="C1950" t="s">
        <v>209</v>
      </c>
      <c r="D1950" s="2">
        <v>991.68547168400005</v>
      </c>
      <c r="E1950" s="2">
        <v>0</v>
      </c>
      <c r="F1950" s="2">
        <v>175.23628234899999</v>
      </c>
      <c r="G1950" s="2">
        <v>0.92444447376200001</v>
      </c>
      <c r="H1950" s="2">
        <v>991.68559862300003</v>
      </c>
      <c r="I1950" s="1">
        <f t="shared" si="60"/>
        <v>1.2693899998339475E-4</v>
      </c>
      <c r="J1950" t="str">
        <f t="shared" si="61"/>
        <v>table</v>
      </c>
    </row>
    <row r="1951" spans="1:10" x14ac:dyDescent="0.25">
      <c r="A1951" t="s">
        <v>101</v>
      </c>
      <c r="B1951" t="s">
        <v>180</v>
      </c>
      <c r="C1951" t="s">
        <v>210</v>
      </c>
      <c r="D1951" s="2">
        <v>950.64507098499996</v>
      </c>
      <c r="E1951" s="2">
        <v>0</v>
      </c>
      <c r="F1951" s="2">
        <v>172.13163757300001</v>
      </c>
      <c r="G1951" s="2">
        <v>0.89444560361400005</v>
      </c>
      <c r="H1951" s="2">
        <v>950.64518398400003</v>
      </c>
      <c r="I1951" s="1">
        <f t="shared" si="60"/>
        <v>1.1299900006633834E-4</v>
      </c>
      <c r="J1951" t="str">
        <f t="shared" si="61"/>
        <v>table</v>
      </c>
    </row>
    <row r="1952" spans="1:10" x14ac:dyDescent="0.25">
      <c r="A1952" t="s">
        <v>101</v>
      </c>
      <c r="B1952" t="s">
        <v>180</v>
      </c>
      <c r="C1952" t="s">
        <v>211</v>
      </c>
      <c r="D1952" s="2">
        <v>888.98697899299998</v>
      </c>
      <c r="E1952" s="2">
        <v>0</v>
      </c>
      <c r="F1952" s="2">
        <v>164.77005004899999</v>
      </c>
      <c r="G1952" s="2">
        <v>0.844635201221</v>
      </c>
      <c r="H1952" s="2">
        <v>888.98708211400003</v>
      </c>
      <c r="I1952" s="1">
        <f t="shared" si="60"/>
        <v>1.0312100005194225E-4</v>
      </c>
      <c r="J1952" t="str">
        <f t="shared" si="61"/>
        <v>table</v>
      </c>
    </row>
    <row r="1953" spans="1:10" x14ac:dyDescent="0.25">
      <c r="A1953" t="s">
        <v>101</v>
      </c>
      <c r="B1953" t="s">
        <v>180</v>
      </c>
      <c r="C1953" t="s">
        <v>212</v>
      </c>
      <c r="D1953" s="2">
        <v>829.28180021000003</v>
      </c>
      <c r="E1953" s="2">
        <v>0</v>
      </c>
      <c r="F1953" s="2">
        <v>157.174926758</v>
      </c>
      <c r="G1953" s="2">
        <v>0.79594294346200001</v>
      </c>
      <c r="H1953" s="2">
        <v>829.28188477200001</v>
      </c>
      <c r="I1953" s="1">
        <f t="shared" si="60"/>
        <v>8.456199998363445E-5</v>
      </c>
      <c r="J1953" t="str">
        <f t="shared" si="61"/>
        <v>table</v>
      </c>
    </row>
    <row r="1954" spans="1:10" x14ac:dyDescent="0.25">
      <c r="A1954" t="s">
        <v>101</v>
      </c>
      <c r="B1954" t="s">
        <v>180</v>
      </c>
      <c r="C1954" t="s">
        <v>213</v>
      </c>
      <c r="D1954" s="2">
        <v>780.04002887000001</v>
      </c>
      <c r="E1954" s="2">
        <v>0</v>
      </c>
      <c r="F1954" s="2">
        <v>151.030227661</v>
      </c>
      <c r="G1954" s="2">
        <v>0.75653696895900002</v>
      </c>
      <c r="H1954" s="2">
        <v>780.04011095199996</v>
      </c>
      <c r="I1954" s="1">
        <f t="shared" si="60"/>
        <v>8.2081999948968587E-5</v>
      </c>
      <c r="J1954" t="str">
        <f t="shared" si="61"/>
        <v>table</v>
      </c>
    </row>
    <row r="1955" spans="1:10" x14ac:dyDescent="0.25">
      <c r="A1955" t="s">
        <v>101</v>
      </c>
      <c r="B1955" t="s">
        <v>181</v>
      </c>
      <c r="C1955" t="s">
        <v>6</v>
      </c>
      <c r="D1955" s="2">
        <v>44.5736036216</v>
      </c>
      <c r="E1955" s="2">
        <v>0</v>
      </c>
      <c r="F1955" s="2">
        <v>8.3171195983900006</v>
      </c>
      <c r="G1955" s="2">
        <v>8.0353225892899997E-3</v>
      </c>
      <c r="H1955" s="2">
        <v>42</v>
      </c>
      <c r="I1955" s="1">
        <f t="shared" si="60"/>
        <v>2.5736036216000002</v>
      </c>
      <c r="J1955" t="str">
        <f t="shared" si="61"/>
        <v>raster</v>
      </c>
    </row>
    <row r="1956" spans="1:10" x14ac:dyDescent="0.25">
      <c r="A1956" t="s">
        <v>101</v>
      </c>
      <c r="B1956" t="s">
        <v>181</v>
      </c>
      <c r="C1956" t="s">
        <v>7</v>
      </c>
      <c r="D1956" s="2">
        <v>23.3480781843</v>
      </c>
      <c r="E1956" s="2">
        <v>0</v>
      </c>
      <c r="F1956" s="2">
        <v>4.3565864562999996</v>
      </c>
      <c r="G1956" s="2">
        <v>4.2089785286800003E-3</v>
      </c>
      <c r="H1956" s="2">
        <v>22</v>
      </c>
      <c r="I1956" s="1">
        <f t="shared" si="60"/>
        <v>1.3480781843000003</v>
      </c>
      <c r="J1956" t="str">
        <f t="shared" si="61"/>
        <v>raster</v>
      </c>
    </row>
    <row r="1957" spans="1:10" x14ac:dyDescent="0.25">
      <c r="A1957" t="s">
        <v>101</v>
      </c>
      <c r="B1957" t="s">
        <v>181</v>
      </c>
      <c r="C1957" t="s">
        <v>8</v>
      </c>
      <c r="D1957" s="2">
        <v>21.225525317999999</v>
      </c>
      <c r="E1957" s="2">
        <v>0</v>
      </c>
      <c r="F1957" s="2">
        <v>3.9605333805099998</v>
      </c>
      <c r="G1957" s="2">
        <v>3.8263440656E-3</v>
      </c>
      <c r="H1957" s="2">
        <v>20</v>
      </c>
      <c r="I1957" s="1">
        <f t="shared" si="60"/>
        <v>1.225525317999999</v>
      </c>
      <c r="J1957" t="str">
        <f t="shared" si="61"/>
        <v>raster</v>
      </c>
    </row>
    <row r="1958" spans="1:10" x14ac:dyDescent="0.25">
      <c r="A1958" t="s">
        <v>101</v>
      </c>
      <c r="B1958" t="s">
        <v>181</v>
      </c>
      <c r="C1958" t="s">
        <v>9</v>
      </c>
      <c r="D1958" s="2">
        <v>144.333573632</v>
      </c>
      <c r="E1958" s="2">
        <v>0</v>
      </c>
      <c r="F1958" s="2">
        <v>26.9316272736</v>
      </c>
      <c r="G1958" s="2">
        <v>2.6019140014500002E-2</v>
      </c>
      <c r="H1958" s="2">
        <v>136</v>
      </c>
      <c r="I1958" s="1">
        <f t="shared" si="60"/>
        <v>8.3335736319999967</v>
      </c>
      <c r="J1958" t="str">
        <f t="shared" si="61"/>
        <v>raster</v>
      </c>
    </row>
    <row r="1959" spans="1:10" x14ac:dyDescent="0.25">
      <c r="A1959" t="s">
        <v>101</v>
      </c>
      <c r="B1959" t="s">
        <v>181</v>
      </c>
      <c r="C1959" t="s">
        <v>10</v>
      </c>
      <c r="D1959" s="2">
        <v>46.696156368700002</v>
      </c>
      <c r="E1959" s="2">
        <v>0</v>
      </c>
      <c r="F1959" s="2">
        <v>8.7131729125999993</v>
      </c>
      <c r="G1959" s="2">
        <v>8.41795705735E-3</v>
      </c>
      <c r="H1959" s="2">
        <v>44</v>
      </c>
      <c r="I1959" s="1">
        <f t="shared" si="60"/>
        <v>2.6961563687000023</v>
      </c>
      <c r="J1959" t="str">
        <f t="shared" si="61"/>
        <v>raster</v>
      </c>
    </row>
    <row r="1960" spans="1:10" x14ac:dyDescent="0.25">
      <c r="A1960" t="s">
        <v>101</v>
      </c>
      <c r="B1960" t="s">
        <v>181</v>
      </c>
      <c r="C1960" t="s">
        <v>11</v>
      </c>
      <c r="D1960" s="2">
        <v>15.9191441208</v>
      </c>
      <c r="E1960" s="2">
        <v>0</v>
      </c>
      <c r="F1960" s="2">
        <v>2.97040009499</v>
      </c>
      <c r="G1960" s="2">
        <v>2.8697580805600001E-3</v>
      </c>
      <c r="H1960" s="2">
        <v>15</v>
      </c>
      <c r="I1960" s="1">
        <f t="shared" si="60"/>
        <v>0.91914412080000041</v>
      </c>
      <c r="J1960" t="str">
        <f t="shared" si="61"/>
        <v>raster</v>
      </c>
    </row>
    <row r="1961" spans="1:10" x14ac:dyDescent="0.25">
      <c r="A1961" t="s">
        <v>101</v>
      </c>
      <c r="B1961" t="s">
        <v>181</v>
      </c>
      <c r="C1961" t="s">
        <v>12</v>
      </c>
      <c r="D1961" s="2">
        <v>30.777011748700001</v>
      </c>
      <c r="E1961" s="2">
        <v>0</v>
      </c>
      <c r="F1961" s="2">
        <v>5.7427735328700003</v>
      </c>
      <c r="G1961" s="2">
        <v>5.5481988933899998E-3</v>
      </c>
      <c r="H1961" s="2">
        <v>29</v>
      </c>
      <c r="I1961" s="1">
        <f t="shared" si="60"/>
        <v>1.7770117487000014</v>
      </c>
      <c r="J1961" t="str">
        <f t="shared" si="61"/>
        <v>raster</v>
      </c>
    </row>
    <row r="1962" spans="1:10" x14ac:dyDescent="0.25">
      <c r="A1962" t="s">
        <v>101</v>
      </c>
      <c r="B1962" t="s">
        <v>181</v>
      </c>
      <c r="C1962" t="s">
        <v>13</v>
      </c>
      <c r="D1962" s="2">
        <v>53.063813879900003</v>
      </c>
      <c r="E1962" s="2">
        <v>0</v>
      </c>
      <c r="F1962" s="2">
        <v>9.9013328552199997</v>
      </c>
      <c r="G1962" s="2">
        <v>9.5658602704100006E-3</v>
      </c>
      <c r="H1962" s="2">
        <v>50</v>
      </c>
      <c r="I1962" s="1">
        <f t="shared" si="60"/>
        <v>3.0638138799000032</v>
      </c>
      <c r="J1962" t="str">
        <f t="shared" si="61"/>
        <v>raster</v>
      </c>
    </row>
    <row r="1963" spans="1:10" x14ac:dyDescent="0.25">
      <c r="A1963" t="s">
        <v>101</v>
      </c>
      <c r="B1963" t="s">
        <v>181</v>
      </c>
      <c r="C1963" t="s">
        <v>14</v>
      </c>
      <c r="D1963" s="2">
        <v>23.3480781843</v>
      </c>
      <c r="E1963" s="2">
        <v>0</v>
      </c>
      <c r="F1963" s="2">
        <v>4.3565864562999996</v>
      </c>
      <c r="G1963" s="2">
        <v>4.2089785286800003E-3</v>
      </c>
      <c r="H1963" s="2">
        <v>22</v>
      </c>
      <c r="I1963" s="1">
        <f t="shared" si="60"/>
        <v>1.3480781843000003</v>
      </c>
      <c r="J1963" t="str">
        <f t="shared" si="61"/>
        <v>raster</v>
      </c>
    </row>
    <row r="1964" spans="1:10" x14ac:dyDescent="0.25">
      <c r="A1964" t="s">
        <v>101</v>
      </c>
      <c r="B1964" t="s">
        <v>181</v>
      </c>
      <c r="C1964" t="s">
        <v>15</v>
      </c>
      <c r="D1964" s="2">
        <v>29.715736030799999</v>
      </c>
      <c r="E1964" s="2">
        <v>0</v>
      </c>
      <c r="F1964" s="2">
        <v>5.5447468757599996</v>
      </c>
      <c r="G1964" s="2">
        <v>5.3568817941099999E-3</v>
      </c>
      <c r="H1964" s="2">
        <v>28</v>
      </c>
      <c r="I1964" s="1">
        <f t="shared" si="60"/>
        <v>1.7157360307999987</v>
      </c>
      <c r="J1964" t="str">
        <f t="shared" si="61"/>
        <v>raster</v>
      </c>
    </row>
    <row r="1965" spans="1:10" x14ac:dyDescent="0.25">
      <c r="A1965" t="s">
        <v>101</v>
      </c>
      <c r="B1965" t="s">
        <v>181</v>
      </c>
      <c r="C1965" t="s">
        <v>16</v>
      </c>
      <c r="D1965" s="2">
        <v>36.083393407899997</v>
      </c>
      <c r="E1965" s="2">
        <v>0</v>
      </c>
      <c r="F1965" s="2">
        <v>6.73290681839</v>
      </c>
      <c r="G1965" s="2">
        <v>6.5047850036299999E-3</v>
      </c>
      <c r="H1965" s="2">
        <v>34</v>
      </c>
      <c r="I1965" s="1">
        <f t="shared" si="60"/>
        <v>2.0833934078999974</v>
      </c>
      <c r="J1965" t="str">
        <f t="shared" si="61"/>
        <v>raster</v>
      </c>
    </row>
    <row r="1966" spans="1:10" x14ac:dyDescent="0.25">
      <c r="A1966" t="s">
        <v>101</v>
      </c>
      <c r="B1966" t="s">
        <v>181</v>
      </c>
      <c r="C1966" t="s">
        <v>17</v>
      </c>
      <c r="D1966" s="2">
        <v>16.9804206433</v>
      </c>
      <c r="E1966" s="2">
        <v>0</v>
      </c>
      <c r="F1966" s="2">
        <v>3.1684267520899998</v>
      </c>
      <c r="G1966" s="2">
        <v>3.0610753214100001E-3</v>
      </c>
      <c r="H1966" s="2">
        <v>16</v>
      </c>
      <c r="I1966" s="1">
        <f t="shared" si="60"/>
        <v>0.98042064330000045</v>
      </c>
      <c r="J1966" t="str">
        <f t="shared" si="61"/>
        <v>raster</v>
      </c>
    </row>
    <row r="1967" spans="1:10" x14ac:dyDescent="0.25">
      <c r="A1967" t="s">
        <v>101</v>
      </c>
      <c r="B1967" t="s">
        <v>181</v>
      </c>
      <c r="C1967" t="s">
        <v>18</v>
      </c>
      <c r="D1967" s="2">
        <v>19.102973137100001</v>
      </c>
      <c r="E1967" s="2">
        <v>0</v>
      </c>
      <c r="F1967" s="2">
        <v>3.5644800662999998</v>
      </c>
      <c r="G1967" s="2">
        <v>3.4437097374099999E-3</v>
      </c>
      <c r="H1967" s="2">
        <v>18</v>
      </c>
      <c r="I1967" s="1">
        <f t="shared" si="60"/>
        <v>1.1029731371000011</v>
      </c>
      <c r="J1967" t="str">
        <f t="shared" si="61"/>
        <v>raster</v>
      </c>
    </row>
    <row r="1968" spans="1:10" x14ac:dyDescent="0.25">
      <c r="A1968" t="s">
        <v>101</v>
      </c>
      <c r="B1968" t="s">
        <v>181</v>
      </c>
      <c r="C1968" t="s">
        <v>19</v>
      </c>
      <c r="D1968" s="2">
        <v>325.81181434799998</v>
      </c>
      <c r="E1968" s="2">
        <v>0</v>
      </c>
      <c r="F1968" s="2">
        <v>60.794185638400002</v>
      </c>
      <c r="G1968" s="2">
        <v>5.8734381386300001E-2</v>
      </c>
      <c r="H1968" s="2">
        <v>307</v>
      </c>
      <c r="I1968" s="1">
        <f t="shared" si="60"/>
        <v>18.811814347999984</v>
      </c>
      <c r="J1968" t="str">
        <f t="shared" si="61"/>
        <v>raster</v>
      </c>
    </row>
    <row r="1969" spans="1:10" x14ac:dyDescent="0.25">
      <c r="A1969" t="s">
        <v>101</v>
      </c>
      <c r="B1969" t="s">
        <v>181</v>
      </c>
      <c r="C1969" t="s">
        <v>20</v>
      </c>
      <c r="D1969" s="2">
        <v>52.002536701700002</v>
      </c>
      <c r="E1969" s="2">
        <v>0</v>
      </c>
      <c r="F1969" s="2">
        <v>9.7033061981199999</v>
      </c>
      <c r="G1969" s="2">
        <v>9.3745428826499996E-3</v>
      </c>
      <c r="H1969" s="2">
        <v>49</v>
      </c>
      <c r="I1969" s="1">
        <f t="shared" si="60"/>
        <v>3.0025367017000022</v>
      </c>
      <c r="J1969" t="str">
        <f t="shared" si="61"/>
        <v>raster</v>
      </c>
    </row>
    <row r="1970" spans="1:10" x14ac:dyDescent="0.25">
      <c r="A1970" t="s">
        <v>101</v>
      </c>
      <c r="B1970" t="s">
        <v>181</v>
      </c>
      <c r="C1970" t="s">
        <v>21</v>
      </c>
      <c r="D1970" s="2">
        <v>23.3480781843</v>
      </c>
      <c r="E1970" s="2">
        <v>0</v>
      </c>
      <c r="F1970" s="2">
        <v>4.3565864562999996</v>
      </c>
      <c r="G1970" s="2">
        <v>4.2089785286800003E-3</v>
      </c>
      <c r="H1970" s="2">
        <v>22</v>
      </c>
      <c r="I1970" s="1">
        <f t="shared" si="60"/>
        <v>1.3480781843000003</v>
      </c>
      <c r="J1970" t="str">
        <f t="shared" si="61"/>
        <v>raster</v>
      </c>
    </row>
    <row r="1971" spans="1:10" x14ac:dyDescent="0.25">
      <c r="A1971" t="s">
        <v>101</v>
      </c>
      <c r="B1971" t="s">
        <v>181</v>
      </c>
      <c r="C1971" t="s">
        <v>22</v>
      </c>
      <c r="D1971" s="2">
        <v>28.654459299599999</v>
      </c>
      <c r="E1971" s="2">
        <v>0</v>
      </c>
      <c r="F1971" s="2">
        <v>5.3467202186599998</v>
      </c>
      <c r="G1971" s="2">
        <v>5.1655645135399997E-3</v>
      </c>
      <c r="H1971" s="2">
        <v>27</v>
      </c>
      <c r="I1971" s="1">
        <f t="shared" si="60"/>
        <v>1.6544592995999992</v>
      </c>
      <c r="J1971" t="str">
        <f t="shared" si="61"/>
        <v>raster</v>
      </c>
    </row>
    <row r="1972" spans="1:10" x14ac:dyDescent="0.25">
      <c r="A1972" t="s">
        <v>101</v>
      </c>
      <c r="B1972" t="s">
        <v>181</v>
      </c>
      <c r="C1972" t="s">
        <v>23</v>
      </c>
      <c r="D1972" s="2">
        <v>30.777011748700001</v>
      </c>
      <c r="E1972" s="2">
        <v>0</v>
      </c>
      <c r="F1972" s="2">
        <v>5.7427735328700003</v>
      </c>
      <c r="G1972" s="2">
        <v>5.5481988933899998E-3</v>
      </c>
      <c r="H1972" s="2">
        <v>29</v>
      </c>
      <c r="I1972" s="1">
        <f t="shared" si="60"/>
        <v>1.7770117487000014</v>
      </c>
      <c r="J1972" t="str">
        <f t="shared" si="61"/>
        <v>raster</v>
      </c>
    </row>
    <row r="1973" spans="1:10" x14ac:dyDescent="0.25">
      <c r="A1973" t="s">
        <v>101</v>
      </c>
      <c r="B1973" t="s">
        <v>181</v>
      </c>
      <c r="C1973" t="s">
        <v>24</v>
      </c>
      <c r="D1973" s="2">
        <v>18.041696704</v>
      </c>
      <c r="E1973" s="2">
        <v>0</v>
      </c>
      <c r="F1973" s="2">
        <v>3.36645340919</v>
      </c>
      <c r="G1973" s="2">
        <v>3.25239250181E-3</v>
      </c>
      <c r="H1973" s="2">
        <v>17</v>
      </c>
      <c r="I1973" s="1">
        <f t="shared" si="60"/>
        <v>1.0416967039999996</v>
      </c>
      <c r="J1973" t="str">
        <f t="shared" si="61"/>
        <v>raster</v>
      </c>
    </row>
    <row r="1974" spans="1:10" x14ac:dyDescent="0.25">
      <c r="A1974" t="s">
        <v>101</v>
      </c>
      <c r="B1974" t="s">
        <v>181</v>
      </c>
      <c r="C1974" t="s">
        <v>25</v>
      </c>
      <c r="D1974" s="2">
        <v>12.7353152534</v>
      </c>
      <c r="E1974" s="2">
        <v>0</v>
      </c>
      <c r="F1974" s="2">
        <v>2.37631988525</v>
      </c>
      <c r="G1974" s="2">
        <v>2.2958064496099999E-3</v>
      </c>
      <c r="H1974" s="2">
        <v>12</v>
      </c>
      <c r="I1974" s="1">
        <f t="shared" si="60"/>
        <v>0.73531525339999959</v>
      </c>
      <c r="J1974" t="str">
        <f t="shared" si="61"/>
        <v>raster</v>
      </c>
    </row>
    <row r="1975" spans="1:10" x14ac:dyDescent="0.25">
      <c r="A1975" t="s">
        <v>101</v>
      </c>
      <c r="B1975" t="s">
        <v>181</v>
      </c>
      <c r="C1975" t="s">
        <v>26</v>
      </c>
      <c r="D1975" s="2">
        <v>25.470630506799999</v>
      </c>
      <c r="E1975" s="2">
        <v>0</v>
      </c>
      <c r="F1975" s="2">
        <v>4.7526397705100001</v>
      </c>
      <c r="G1975" s="2">
        <v>4.5916128992199998E-3</v>
      </c>
      <c r="H1975" s="2">
        <v>24</v>
      </c>
      <c r="I1975" s="1">
        <f t="shared" si="60"/>
        <v>1.4706305067999992</v>
      </c>
      <c r="J1975" t="str">
        <f t="shared" si="61"/>
        <v>raster</v>
      </c>
    </row>
    <row r="1976" spans="1:10" x14ac:dyDescent="0.25">
      <c r="A1976" t="s">
        <v>101</v>
      </c>
      <c r="B1976" t="s">
        <v>181</v>
      </c>
      <c r="C1976" t="s">
        <v>27</v>
      </c>
      <c r="D1976" s="2">
        <v>16.9804206433</v>
      </c>
      <c r="E1976" s="2">
        <v>0</v>
      </c>
      <c r="F1976" s="2">
        <v>3.1684267520899998</v>
      </c>
      <c r="G1976" s="2">
        <v>3.0610753214100001E-3</v>
      </c>
      <c r="H1976" s="2">
        <v>16</v>
      </c>
      <c r="I1976" s="1">
        <f t="shared" si="60"/>
        <v>0.98042064330000045</v>
      </c>
      <c r="J1976" t="str">
        <f t="shared" si="61"/>
        <v>raster</v>
      </c>
    </row>
    <row r="1977" spans="1:10" x14ac:dyDescent="0.25">
      <c r="A1977" t="s">
        <v>101</v>
      </c>
      <c r="B1977" t="s">
        <v>181</v>
      </c>
      <c r="C1977" t="s">
        <v>28</v>
      </c>
      <c r="D1977" s="2">
        <v>8.4902103216700002</v>
      </c>
      <c r="E1977" s="2">
        <v>0</v>
      </c>
      <c r="F1977" s="2">
        <v>1.5842133760499999</v>
      </c>
      <c r="G1977" s="2">
        <v>1.5305376607099999E-3</v>
      </c>
      <c r="H1977" s="2">
        <v>8</v>
      </c>
      <c r="I1977" s="1">
        <f t="shared" si="60"/>
        <v>0.49021032167000023</v>
      </c>
      <c r="J1977" t="str">
        <f t="shared" si="61"/>
        <v>raster</v>
      </c>
    </row>
    <row r="1978" spans="1:10" x14ac:dyDescent="0.25">
      <c r="A1978" t="s">
        <v>101</v>
      </c>
      <c r="B1978" t="s">
        <v>181</v>
      </c>
      <c r="C1978" t="s">
        <v>29</v>
      </c>
      <c r="D1978" s="2">
        <v>22.2868018108</v>
      </c>
      <c r="E1978" s="2">
        <v>0</v>
      </c>
      <c r="F1978" s="2">
        <v>4.1585597991899999</v>
      </c>
      <c r="G1978" s="2">
        <v>4.0176612946500002E-3</v>
      </c>
      <c r="H1978" s="2">
        <v>21</v>
      </c>
      <c r="I1978" s="1">
        <f t="shared" si="60"/>
        <v>1.2868018108000001</v>
      </c>
      <c r="J1978" t="str">
        <f t="shared" si="61"/>
        <v>raster</v>
      </c>
    </row>
    <row r="1979" spans="1:10" x14ac:dyDescent="0.25">
      <c r="A1979" t="s">
        <v>101</v>
      </c>
      <c r="B1979" t="s">
        <v>181</v>
      </c>
      <c r="C1979" t="s">
        <v>30</v>
      </c>
      <c r="D1979" s="2">
        <v>6.3676576266999998</v>
      </c>
      <c r="E1979" s="2">
        <v>0</v>
      </c>
      <c r="F1979" s="2">
        <v>1.18815994263</v>
      </c>
      <c r="G1979" s="2">
        <v>1.1479032248100001E-3</v>
      </c>
      <c r="H1979" s="2">
        <v>6</v>
      </c>
      <c r="I1979" s="1">
        <f t="shared" si="60"/>
        <v>0.3676576266999998</v>
      </c>
      <c r="J1979" t="str">
        <f t="shared" si="61"/>
        <v>raster</v>
      </c>
    </row>
    <row r="1980" spans="1:10" x14ac:dyDescent="0.25">
      <c r="A1980" t="s">
        <v>101</v>
      </c>
      <c r="B1980" t="s">
        <v>181</v>
      </c>
      <c r="C1980" t="s">
        <v>31</v>
      </c>
      <c r="D1980" s="2">
        <v>15.9191441208</v>
      </c>
      <c r="E1980" s="2">
        <v>0</v>
      </c>
      <c r="F1980" s="2">
        <v>2.97040009499</v>
      </c>
      <c r="G1980" s="2">
        <v>2.8697580805600001E-3</v>
      </c>
      <c r="H1980" s="2">
        <v>15</v>
      </c>
      <c r="I1980" s="1">
        <f t="shared" si="60"/>
        <v>0.91914412080000041</v>
      </c>
      <c r="J1980" t="str">
        <f t="shared" si="61"/>
        <v>raster</v>
      </c>
    </row>
    <row r="1981" spans="1:10" x14ac:dyDescent="0.25">
      <c r="A1981" t="s">
        <v>101</v>
      </c>
      <c r="B1981" t="s">
        <v>181</v>
      </c>
      <c r="C1981" t="s">
        <v>32</v>
      </c>
      <c r="D1981" s="2">
        <v>30.777011748700001</v>
      </c>
      <c r="E1981" s="2">
        <v>0</v>
      </c>
      <c r="F1981" s="2">
        <v>5.7427735328700003</v>
      </c>
      <c r="G1981" s="2">
        <v>5.5481988933899998E-3</v>
      </c>
      <c r="H1981" s="2">
        <v>29</v>
      </c>
      <c r="I1981" s="1">
        <f t="shared" si="60"/>
        <v>1.7770117487000014</v>
      </c>
      <c r="J1981" t="str">
        <f t="shared" si="61"/>
        <v>raster</v>
      </c>
    </row>
    <row r="1982" spans="1:10" x14ac:dyDescent="0.25">
      <c r="A1982" t="s">
        <v>101</v>
      </c>
      <c r="B1982" t="s">
        <v>181</v>
      </c>
      <c r="C1982" t="s">
        <v>33</v>
      </c>
      <c r="D1982" s="2">
        <v>16.9804206433</v>
      </c>
      <c r="E1982" s="2">
        <v>0</v>
      </c>
      <c r="F1982" s="2">
        <v>3.1684267520899998</v>
      </c>
      <c r="G1982" s="2">
        <v>3.0610753214100001E-3</v>
      </c>
      <c r="H1982" s="2">
        <v>16</v>
      </c>
      <c r="I1982" s="1">
        <f t="shared" si="60"/>
        <v>0.98042064330000045</v>
      </c>
      <c r="J1982" t="str">
        <f t="shared" si="61"/>
        <v>raster</v>
      </c>
    </row>
    <row r="1983" spans="1:10" x14ac:dyDescent="0.25">
      <c r="A1983" t="s">
        <v>101</v>
      </c>
      <c r="B1983" t="s">
        <v>181</v>
      </c>
      <c r="C1983" t="s">
        <v>34</v>
      </c>
      <c r="D1983" s="2">
        <v>13.796591552400001</v>
      </c>
      <c r="E1983" s="2">
        <v>0</v>
      </c>
      <c r="F1983" s="2">
        <v>2.5743465423599998</v>
      </c>
      <c r="G1983" s="2">
        <v>2.48712365981E-3</v>
      </c>
      <c r="H1983" s="2">
        <v>13</v>
      </c>
      <c r="I1983" s="1">
        <f t="shared" si="60"/>
        <v>0.79659155240000068</v>
      </c>
      <c r="J1983" t="str">
        <f t="shared" si="61"/>
        <v>raster</v>
      </c>
    </row>
    <row r="1984" spans="1:10" x14ac:dyDescent="0.25">
      <c r="A1984" t="s">
        <v>101</v>
      </c>
      <c r="B1984" t="s">
        <v>181</v>
      </c>
      <c r="C1984" t="s">
        <v>35</v>
      </c>
      <c r="D1984" s="2">
        <v>46.696156368700002</v>
      </c>
      <c r="E1984" s="2">
        <v>0</v>
      </c>
      <c r="F1984" s="2">
        <v>8.7131729125999993</v>
      </c>
      <c r="G1984" s="2">
        <v>8.41795705735E-3</v>
      </c>
      <c r="H1984" s="2">
        <v>44</v>
      </c>
      <c r="I1984" s="1">
        <f t="shared" si="60"/>
        <v>2.6961563687000023</v>
      </c>
      <c r="J1984" t="str">
        <f t="shared" si="61"/>
        <v>raster</v>
      </c>
    </row>
    <row r="1985" spans="1:10" x14ac:dyDescent="0.25">
      <c r="A1985" t="s">
        <v>101</v>
      </c>
      <c r="B1985" t="s">
        <v>181</v>
      </c>
      <c r="C1985" t="s">
        <v>36</v>
      </c>
      <c r="D1985" s="2">
        <v>28.654459299599999</v>
      </c>
      <c r="E1985" s="2">
        <v>0</v>
      </c>
      <c r="F1985" s="2">
        <v>5.3467202186599998</v>
      </c>
      <c r="G1985" s="2">
        <v>5.1655645135399997E-3</v>
      </c>
      <c r="H1985" s="2">
        <v>27</v>
      </c>
      <c r="I1985" s="1">
        <f t="shared" si="60"/>
        <v>1.6544592995999992</v>
      </c>
      <c r="J1985" t="str">
        <f t="shared" si="61"/>
        <v>raster</v>
      </c>
    </row>
    <row r="1986" spans="1:10" x14ac:dyDescent="0.25">
      <c r="A1986" t="s">
        <v>101</v>
      </c>
      <c r="B1986" t="s">
        <v>181</v>
      </c>
      <c r="C1986" t="s">
        <v>37</v>
      </c>
      <c r="D1986" s="2">
        <v>18.041696704</v>
      </c>
      <c r="E1986" s="2">
        <v>0</v>
      </c>
      <c r="F1986" s="2">
        <v>3.36645340919</v>
      </c>
      <c r="G1986" s="2">
        <v>3.25239250181E-3</v>
      </c>
      <c r="H1986" s="2">
        <v>17</v>
      </c>
      <c r="I1986" s="1">
        <f t="shared" si="60"/>
        <v>1.0416967039999996</v>
      </c>
      <c r="J1986" t="str">
        <f t="shared" si="61"/>
        <v>raster</v>
      </c>
    </row>
    <row r="1987" spans="1:10" x14ac:dyDescent="0.25">
      <c r="A1987" t="s">
        <v>101</v>
      </c>
      <c r="B1987" t="s">
        <v>181</v>
      </c>
      <c r="C1987" t="s">
        <v>38</v>
      </c>
      <c r="D1987" s="2">
        <v>38.205946274299997</v>
      </c>
      <c r="E1987" s="2">
        <v>0</v>
      </c>
      <c r="F1987" s="2">
        <v>7.1289601325999996</v>
      </c>
      <c r="G1987" s="2">
        <v>6.8874194748199998E-3</v>
      </c>
      <c r="H1987" s="2">
        <v>36</v>
      </c>
      <c r="I1987" s="1">
        <f t="shared" ref="I1987:I2050" si="62">ABS(D1987-H1987)</f>
        <v>2.2059462742999969</v>
      </c>
      <c r="J1987" t="str">
        <f t="shared" ref="J1987:J2050" si="63">IF(D1987&gt;H1987,"raster","table")</f>
        <v>raster</v>
      </c>
    </row>
    <row r="1988" spans="1:10" x14ac:dyDescent="0.25">
      <c r="A1988" t="s">
        <v>101</v>
      </c>
      <c r="B1988" t="s">
        <v>181</v>
      </c>
      <c r="C1988" t="s">
        <v>39</v>
      </c>
      <c r="D1988" s="2">
        <v>14.857868015399999</v>
      </c>
      <c r="E1988" s="2">
        <v>0</v>
      </c>
      <c r="F1988" s="2">
        <v>2.7723734378799998</v>
      </c>
      <c r="G1988" s="2">
        <v>2.6784408970599999E-3</v>
      </c>
      <c r="H1988" s="2">
        <v>14</v>
      </c>
      <c r="I1988" s="1">
        <f t="shared" si="62"/>
        <v>0.85786801539999935</v>
      </c>
      <c r="J1988" t="str">
        <f t="shared" si="63"/>
        <v>raster</v>
      </c>
    </row>
    <row r="1989" spans="1:10" x14ac:dyDescent="0.25">
      <c r="A1989" t="s">
        <v>101</v>
      </c>
      <c r="B1989" t="s">
        <v>181</v>
      </c>
      <c r="C1989" t="s">
        <v>40</v>
      </c>
      <c r="D1989" s="2">
        <v>23.3480781843</v>
      </c>
      <c r="E1989" s="2">
        <v>0</v>
      </c>
      <c r="F1989" s="2">
        <v>4.3565864562999996</v>
      </c>
      <c r="G1989" s="2">
        <v>4.2089785286800003E-3</v>
      </c>
      <c r="H1989" s="2">
        <v>22</v>
      </c>
      <c r="I1989" s="1">
        <f t="shared" si="62"/>
        <v>1.3480781843000003</v>
      </c>
      <c r="J1989" t="str">
        <f t="shared" si="63"/>
        <v>raster</v>
      </c>
    </row>
    <row r="1990" spans="1:10" x14ac:dyDescent="0.25">
      <c r="A1990" t="s">
        <v>101</v>
      </c>
      <c r="B1990" t="s">
        <v>181</v>
      </c>
      <c r="C1990" t="s">
        <v>41</v>
      </c>
      <c r="D1990" s="2">
        <v>21.225525317999999</v>
      </c>
      <c r="E1990" s="2">
        <v>0</v>
      </c>
      <c r="F1990" s="2">
        <v>3.9605333805099998</v>
      </c>
      <c r="G1990" s="2">
        <v>3.8263440656E-3</v>
      </c>
      <c r="H1990" s="2">
        <v>20</v>
      </c>
      <c r="I1990" s="1">
        <f t="shared" si="62"/>
        <v>1.225525317999999</v>
      </c>
      <c r="J1990" t="str">
        <f t="shared" si="63"/>
        <v>raster</v>
      </c>
    </row>
    <row r="1991" spans="1:10" x14ac:dyDescent="0.25">
      <c r="A1991" t="s">
        <v>101</v>
      </c>
      <c r="B1991" t="s">
        <v>181</v>
      </c>
      <c r="C1991" t="s">
        <v>42</v>
      </c>
      <c r="D1991" s="2">
        <v>9.5514865685700006</v>
      </c>
      <c r="E1991" s="2">
        <v>0</v>
      </c>
      <c r="F1991" s="2">
        <v>1.7822400331499999</v>
      </c>
      <c r="G1991" s="2">
        <v>1.7218548687E-3</v>
      </c>
      <c r="H1991" s="2">
        <v>9</v>
      </c>
      <c r="I1991" s="1">
        <f t="shared" si="62"/>
        <v>0.55148656857000056</v>
      </c>
      <c r="J1991" t="str">
        <f t="shared" si="63"/>
        <v>raster</v>
      </c>
    </row>
    <row r="1992" spans="1:10" x14ac:dyDescent="0.25">
      <c r="A1992" t="s">
        <v>101</v>
      </c>
      <c r="B1992" t="s">
        <v>181</v>
      </c>
      <c r="C1992" t="s">
        <v>43</v>
      </c>
      <c r="D1992" s="2">
        <v>11.674039092199999</v>
      </c>
      <c r="E1992" s="2">
        <v>0</v>
      </c>
      <c r="F1992" s="2">
        <v>2.1782932281499998</v>
      </c>
      <c r="G1992" s="2">
        <v>2.1044892643400002E-3</v>
      </c>
      <c r="H1992" s="2">
        <v>11</v>
      </c>
      <c r="I1992" s="1">
        <f t="shared" si="62"/>
        <v>0.67403909219999925</v>
      </c>
      <c r="J1992" t="str">
        <f t="shared" si="63"/>
        <v>raster</v>
      </c>
    </row>
    <row r="1993" spans="1:10" x14ac:dyDescent="0.25">
      <c r="A1993" t="s">
        <v>101</v>
      </c>
      <c r="B1993" t="s">
        <v>181</v>
      </c>
      <c r="C1993" t="s">
        <v>44</v>
      </c>
      <c r="D1993" s="2">
        <v>22.2868018108</v>
      </c>
      <c r="E1993" s="2">
        <v>0</v>
      </c>
      <c r="F1993" s="2">
        <v>4.1585597991899999</v>
      </c>
      <c r="G1993" s="2">
        <v>4.0176612946500002E-3</v>
      </c>
      <c r="H1993" s="2">
        <v>21</v>
      </c>
      <c r="I1993" s="1">
        <f t="shared" si="62"/>
        <v>1.2868018108000001</v>
      </c>
      <c r="J1993" t="str">
        <f t="shared" si="63"/>
        <v>raster</v>
      </c>
    </row>
    <row r="1994" spans="1:10" x14ac:dyDescent="0.25">
      <c r="A1994" t="s">
        <v>101</v>
      </c>
      <c r="B1994" t="s">
        <v>181</v>
      </c>
      <c r="C1994" t="s">
        <v>45</v>
      </c>
      <c r="D1994" s="2">
        <v>7.4289340077099997</v>
      </c>
      <c r="E1994" s="2">
        <v>0</v>
      </c>
      <c r="F1994" s="2">
        <v>1.3861867189399999</v>
      </c>
      <c r="G1994" s="2">
        <v>1.3392204485299999E-3</v>
      </c>
      <c r="H1994" s="2">
        <v>7</v>
      </c>
      <c r="I1994" s="1">
        <f t="shared" si="62"/>
        <v>0.42893400770999968</v>
      </c>
      <c r="J1994" t="str">
        <f t="shared" si="63"/>
        <v>raster</v>
      </c>
    </row>
    <row r="1995" spans="1:10" x14ac:dyDescent="0.25">
      <c r="A1995" t="s">
        <v>101</v>
      </c>
      <c r="B1995" t="s">
        <v>181</v>
      </c>
      <c r="C1995" t="s">
        <v>46</v>
      </c>
      <c r="D1995" s="2">
        <v>14.857868015399999</v>
      </c>
      <c r="E1995" s="2">
        <v>0</v>
      </c>
      <c r="F1995" s="2">
        <v>2.7723734378799998</v>
      </c>
      <c r="G1995" s="2">
        <v>2.6784408970599999E-3</v>
      </c>
      <c r="H1995" s="2">
        <v>14</v>
      </c>
      <c r="I1995" s="1">
        <f t="shared" si="62"/>
        <v>0.85786801539999935</v>
      </c>
      <c r="J1995" t="str">
        <f t="shared" si="63"/>
        <v>raster</v>
      </c>
    </row>
    <row r="1996" spans="1:10" x14ac:dyDescent="0.25">
      <c r="A1996" t="s">
        <v>101</v>
      </c>
      <c r="B1996" t="s">
        <v>181</v>
      </c>
      <c r="C1996" t="s">
        <v>50</v>
      </c>
      <c r="D1996" s="2">
        <v>20.164249123299999</v>
      </c>
      <c r="E1996" s="2">
        <v>0</v>
      </c>
      <c r="F1996" s="2">
        <v>3.7625067234</v>
      </c>
      <c r="G1996" s="2">
        <v>3.63502687667E-3</v>
      </c>
      <c r="H1996" s="2">
        <v>19</v>
      </c>
      <c r="I1996" s="1">
        <f t="shared" si="62"/>
        <v>1.1642491232999994</v>
      </c>
      <c r="J1996" t="str">
        <f t="shared" si="63"/>
        <v>raster</v>
      </c>
    </row>
    <row r="1997" spans="1:10" x14ac:dyDescent="0.25">
      <c r="A1997" t="s">
        <v>101</v>
      </c>
      <c r="B1997" t="s">
        <v>181</v>
      </c>
      <c r="C1997" t="s">
        <v>51</v>
      </c>
      <c r="D1997" s="2">
        <v>7.4289340077099997</v>
      </c>
      <c r="E1997" s="2">
        <v>0</v>
      </c>
      <c r="F1997" s="2">
        <v>1.3861867189399999</v>
      </c>
      <c r="G1997" s="2">
        <v>1.3392204485299999E-3</v>
      </c>
      <c r="H1997" s="2">
        <v>7</v>
      </c>
      <c r="I1997" s="1">
        <f t="shared" si="62"/>
        <v>0.42893400770999968</v>
      </c>
      <c r="J1997" t="str">
        <f t="shared" si="63"/>
        <v>raster</v>
      </c>
    </row>
    <row r="1998" spans="1:10" x14ac:dyDescent="0.25">
      <c r="A1998" t="s">
        <v>101</v>
      </c>
      <c r="B1998" t="s">
        <v>181</v>
      </c>
      <c r="C1998" t="s">
        <v>52</v>
      </c>
      <c r="D1998" s="2">
        <v>12.7353152534</v>
      </c>
      <c r="E1998" s="2">
        <v>0</v>
      </c>
      <c r="F1998" s="2">
        <v>2.37631988525</v>
      </c>
      <c r="G1998" s="2">
        <v>2.2958064496099999E-3</v>
      </c>
      <c r="H1998" s="2">
        <v>12</v>
      </c>
      <c r="I1998" s="1">
        <f t="shared" si="62"/>
        <v>0.73531525339999959</v>
      </c>
      <c r="J1998" t="str">
        <f t="shared" si="63"/>
        <v>raster</v>
      </c>
    </row>
    <row r="1999" spans="1:10" x14ac:dyDescent="0.25">
      <c r="A1999" t="s">
        <v>101</v>
      </c>
      <c r="B1999" t="s">
        <v>181</v>
      </c>
      <c r="C1999" t="s">
        <v>47</v>
      </c>
      <c r="D1999" s="2">
        <v>27.5931831049</v>
      </c>
      <c r="E1999" s="2">
        <v>0</v>
      </c>
      <c r="F1999" s="2">
        <v>5.1486930847199996</v>
      </c>
      <c r="G1999" s="2">
        <v>4.9742473196299998E-3</v>
      </c>
      <c r="H1999" s="2">
        <v>26</v>
      </c>
      <c r="I1999" s="1">
        <f t="shared" si="62"/>
        <v>1.5931831048999996</v>
      </c>
      <c r="J1999" t="str">
        <f t="shared" si="63"/>
        <v>raster</v>
      </c>
    </row>
    <row r="2000" spans="1:10" x14ac:dyDescent="0.25">
      <c r="A2000" t="s">
        <v>101</v>
      </c>
      <c r="B2000" t="s">
        <v>181</v>
      </c>
      <c r="C2000" t="s">
        <v>48</v>
      </c>
      <c r="D2000" s="2">
        <v>13.796591552400001</v>
      </c>
      <c r="E2000" s="2">
        <v>0</v>
      </c>
      <c r="F2000" s="2">
        <v>2.5743465423599998</v>
      </c>
      <c r="G2000" s="2">
        <v>2.48712365981E-3</v>
      </c>
      <c r="H2000" s="2">
        <v>13</v>
      </c>
      <c r="I2000" s="1">
        <f t="shared" si="62"/>
        <v>0.79659155240000068</v>
      </c>
      <c r="J2000" t="str">
        <f t="shared" si="63"/>
        <v>raster</v>
      </c>
    </row>
    <row r="2001" spans="1:10" x14ac:dyDescent="0.25">
      <c r="A2001" t="s">
        <v>101</v>
      </c>
      <c r="B2001" t="s">
        <v>181</v>
      </c>
      <c r="C2001" t="s">
        <v>49</v>
      </c>
      <c r="D2001" s="2">
        <v>13.796591552400001</v>
      </c>
      <c r="E2001" s="2">
        <v>0</v>
      </c>
      <c r="F2001" s="2">
        <v>2.5743465423599998</v>
      </c>
      <c r="G2001" s="2">
        <v>2.48712365981E-3</v>
      </c>
      <c r="H2001" s="2">
        <v>13</v>
      </c>
      <c r="I2001" s="1">
        <f t="shared" si="62"/>
        <v>0.79659155240000068</v>
      </c>
      <c r="J2001" t="str">
        <f t="shared" si="63"/>
        <v>raster</v>
      </c>
    </row>
    <row r="2002" spans="1:10" x14ac:dyDescent="0.25">
      <c r="A2002" t="s">
        <v>101</v>
      </c>
      <c r="B2002" t="s">
        <v>181</v>
      </c>
      <c r="C2002" t="s">
        <v>56</v>
      </c>
      <c r="D2002" s="2">
        <v>3.1838288133499999</v>
      </c>
      <c r="E2002" s="2">
        <v>0</v>
      </c>
      <c r="F2002" s="2">
        <v>0.59407997131300005</v>
      </c>
      <c r="G2002" s="2">
        <v>5.7395161240300001E-4</v>
      </c>
      <c r="H2002" s="2">
        <v>3</v>
      </c>
      <c r="I2002" s="1">
        <f t="shared" si="62"/>
        <v>0.1838288133499999</v>
      </c>
      <c r="J2002" t="str">
        <f t="shared" si="63"/>
        <v>raster</v>
      </c>
    </row>
    <row r="2003" spans="1:10" x14ac:dyDescent="0.25">
      <c r="A2003" t="s">
        <v>101</v>
      </c>
      <c r="B2003" t="s">
        <v>181</v>
      </c>
      <c r="C2003" t="s">
        <v>57</v>
      </c>
      <c r="D2003" s="2">
        <v>3.1838288133499999</v>
      </c>
      <c r="E2003" s="2">
        <v>0</v>
      </c>
      <c r="F2003" s="2">
        <v>0.59407997131300005</v>
      </c>
      <c r="G2003" s="2">
        <v>5.7395161240300001E-4</v>
      </c>
      <c r="H2003" s="2">
        <v>3</v>
      </c>
      <c r="I2003" s="1">
        <f t="shared" si="62"/>
        <v>0.1838288133499999</v>
      </c>
      <c r="J2003" t="str">
        <f t="shared" si="63"/>
        <v>raster</v>
      </c>
    </row>
    <row r="2004" spans="1:10" x14ac:dyDescent="0.25">
      <c r="A2004" t="s">
        <v>101</v>
      </c>
      <c r="B2004" t="s">
        <v>181</v>
      </c>
      <c r="C2004" t="s">
        <v>58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1">
        <f t="shared" si="62"/>
        <v>0</v>
      </c>
      <c r="J2004" t="str">
        <f t="shared" si="63"/>
        <v>table</v>
      </c>
    </row>
    <row r="2005" spans="1:10" x14ac:dyDescent="0.25">
      <c r="A2005" t="s">
        <v>101</v>
      </c>
      <c r="B2005" t="s">
        <v>181</v>
      </c>
      <c r="C2005" t="s">
        <v>53</v>
      </c>
      <c r="D2005" s="2">
        <v>7.4289340077099997</v>
      </c>
      <c r="E2005" s="2">
        <v>0</v>
      </c>
      <c r="F2005" s="2">
        <v>1.3861867189399999</v>
      </c>
      <c r="G2005" s="2">
        <v>1.3392204485299999E-3</v>
      </c>
      <c r="H2005" s="2">
        <v>7</v>
      </c>
      <c r="I2005" s="1">
        <f t="shared" si="62"/>
        <v>0.42893400770999968</v>
      </c>
      <c r="J2005" t="str">
        <f t="shared" si="63"/>
        <v>raster</v>
      </c>
    </row>
    <row r="2006" spans="1:10" x14ac:dyDescent="0.25">
      <c r="A2006" t="s">
        <v>101</v>
      </c>
      <c r="B2006" t="s">
        <v>181</v>
      </c>
      <c r="C2006" t="s">
        <v>54</v>
      </c>
      <c r="D2006" s="2">
        <v>6.3676576266999998</v>
      </c>
      <c r="E2006" s="2">
        <v>0</v>
      </c>
      <c r="F2006" s="2">
        <v>1.18815994263</v>
      </c>
      <c r="G2006" s="2">
        <v>1.1479032248100001E-3</v>
      </c>
      <c r="H2006" s="2">
        <v>6</v>
      </c>
      <c r="I2006" s="1">
        <f t="shared" si="62"/>
        <v>0.3676576266999998</v>
      </c>
      <c r="J2006" t="str">
        <f t="shared" si="63"/>
        <v>raster</v>
      </c>
    </row>
    <row r="2007" spans="1:10" x14ac:dyDescent="0.25">
      <c r="A2007" t="s">
        <v>101</v>
      </c>
      <c r="B2007" t="s">
        <v>181</v>
      </c>
      <c r="C2007" t="s">
        <v>55</v>
      </c>
      <c r="D2007" s="2">
        <v>1.0612762902099999</v>
      </c>
      <c r="E2007" s="2">
        <v>0</v>
      </c>
      <c r="F2007" s="2">
        <v>0.19802667200599999</v>
      </c>
      <c r="G2007" s="2">
        <v>1.91317207588E-4</v>
      </c>
      <c r="H2007" s="2">
        <v>1</v>
      </c>
      <c r="I2007" s="1">
        <f t="shared" si="62"/>
        <v>6.1276290209999917E-2</v>
      </c>
      <c r="J2007" t="str">
        <f t="shared" si="63"/>
        <v>raster</v>
      </c>
    </row>
    <row r="2008" spans="1:10" x14ac:dyDescent="0.25">
      <c r="A2008" t="s">
        <v>101</v>
      </c>
      <c r="B2008" t="s">
        <v>181</v>
      </c>
      <c r="C2008" t="s">
        <v>62</v>
      </c>
      <c r="D2008" s="2">
        <v>2.1225525804199998</v>
      </c>
      <c r="E2008" s="2">
        <v>0</v>
      </c>
      <c r="F2008" s="2">
        <v>0.39605334401100001</v>
      </c>
      <c r="G2008" s="2">
        <v>3.8263441517599999E-4</v>
      </c>
      <c r="H2008" s="2">
        <v>2</v>
      </c>
      <c r="I2008" s="1">
        <f t="shared" si="62"/>
        <v>0.12255258041999983</v>
      </c>
      <c r="J2008" t="str">
        <f t="shared" si="63"/>
        <v>raster</v>
      </c>
    </row>
    <row r="2009" spans="1:10" x14ac:dyDescent="0.25">
      <c r="A2009" t="s">
        <v>101</v>
      </c>
      <c r="B2009" t="s">
        <v>181</v>
      </c>
      <c r="C2009" t="s">
        <v>63</v>
      </c>
      <c r="D2009" s="2">
        <v>1.0612762902099999</v>
      </c>
      <c r="E2009" s="2">
        <v>0</v>
      </c>
      <c r="F2009" s="2">
        <v>0.19802667200599999</v>
      </c>
      <c r="G2009" s="2">
        <v>1.91317207588E-4</v>
      </c>
      <c r="H2009" s="2">
        <v>1</v>
      </c>
      <c r="I2009" s="1">
        <f t="shared" si="62"/>
        <v>6.1276290209999917E-2</v>
      </c>
      <c r="J2009" t="str">
        <f t="shared" si="63"/>
        <v>raster</v>
      </c>
    </row>
    <row r="2010" spans="1:10" x14ac:dyDescent="0.25">
      <c r="A2010" t="s">
        <v>101</v>
      </c>
      <c r="B2010" t="s">
        <v>181</v>
      </c>
      <c r="C2010" t="s">
        <v>64</v>
      </c>
      <c r="D2010" s="2">
        <v>1.0612762902099999</v>
      </c>
      <c r="E2010" s="2">
        <v>0</v>
      </c>
      <c r="F2010" s="2">
        <v>0.19802667200599999</v>
      </c>
      <c r="G2010" s="2">
        <v>1.91317207588E-4</v>
      </c>
      <c r="H2010" s="2">
        <v>1</v>
      </c>
      <c r="I2010" s="1">
        <f t="shared" si="62"/>
        <v>6.1276290209999917E-2</v>
      </c>
      <c r="J2010" t="str">
        <f t="shared" si="63"/>
        <v>raster</v>
      </c>
    </row>
    <row r="2011" spans="1:10" x14ac:dyDescent="0.25">
      <c r="A2011" t="s">
        <v>101</v>
      </c>
      <c r="B2011" t="s">
        <v>181</v>
      </c>
      <c r="C2011" t="s">
        <v>59</v>
      </c>
      <c r="D2011" s="2">
        <v>4.2451051608299997</v>
      </c>
      <c r="E2011" s="2">
        <v>0</v>
      </c>
      <c r="F2011" s="2">
        <v>0.79210668802299999</v>
      </c>
      <c r="G2011" s="2">
        <v>7.6526883035299995E-4</v>
      </c>
      <c r="H2011" s="2">
        <v>4</v>
      </c>
      <c r="I2011" s="1">
        <f t="shared" si="62"/>
        <v>0.24510516082999967</v>
      </c>
      <c r="J2011" t="str">
        <f t="shared" si="63"/>
        <v>raster</v>
      </c>
    </row>
    <row r="2012" spans="1:10" x14ac:dyDescent="0.25">
      <c r="A2012" t="s">
        <v>101</v>
      </c>
      <c r="B2012" t="s">
        <v>181</v>
      </c>
      <c r="C2012" t="s">
        <v>60</v>
      </c>
      <c r="D2012" s="2">
        <v>3.1838288133499999</v>
      </c>
      <c r="E2012" s="2">
        <v>0</v>
      </c>
      <c r="F2012" s="2">
        <v>0.59407997131300005</v>
      </c>
      <c r="G2012" s="2">
        <v>5.7395161240300001E-4</v>
      </c>
      <c r="H2012" s="2">
        <v>3</v>
      </c>
      <c r="I2012" s="1">
        <f t="shared" si="62"/>
        <v>0.1838288133499999</v>
      </c>
      <c r="J2012" t="str">
        <f t="shared" si="63"/>
        <v>raster</v>
      </c>
    </row>
    <row r="2013" spans="1:10" x14ac:dyDescent="0.25">
      <c r="A2013" t="s">
        <v>101</v>
      </c>
      <c r="B2013" t="s">
        <v>181</v>
      </c>
      <c r="C2013" t="s">
        <v>61</v>
      </c>
      <c r="D2013" s="2">
        <v>1.0612762902099999</v>
      </c>
      <c r="E2013" s="2">
        <v>0</v>
      </c>
      <c r="F2013" s="2">
        <v>0.19802667200599999</v>
      </c>
      <c r="G2013" s="2">
        <v>1.91317207588E-4</v>
      </c>
      <c r="H2013" s="2">
        <v>1</v>
      </c>
      <c r="I2013" s="1">
        <f t="shared" si="62"/>
        <v>6.1276290209999917E-2</v>
      </c>
      <c r="J2013" t="str">
        <f t="shared" si="63"/>
        <v>raster</v>
      </c>
    </row>
    <row r="2014" spans="1:10" x14ac:dyDescent="0.25">
      <c r="A2014" t="s">
        <v>101</v>
      </c>
      <c r="B2014" t="s">
        <v>181</v>
      </c>
      <c r="C2014" t="s">
        <v>68</v>
      </c>
      <c r="D2014" s="2">
        <v>2.1225525804199998</v>
      </c>
      <c r="E2014" s="2">
        <v>0</v>
      </c>
      <c r="F2014" s="2">
        <v>0.39605334401100001</v>
      </c>
      <c r="G2014" s="2">
        <v>3.8263441517599999E-4</v>
      </c>
      <c r="H2014" s="2">
        <v>2</v>
      </c>
      <c r="I2014" s="1">
        <f t="shared" si="62"/>
        <v>0.12255258041999983</v>
      </c>
      <c r="J2014" t="str">
        <f t="shared" si="63"/>
        <v>raster</v>
      </c>
    </row>
    <row r="2015" spans="1:10" x14ac:dyDescent="0.25">
      <c r="A2015" t="s">
        <v>101</v>
      </c>
      <c r="B2015" t="s">
        <v>181</v>
      </c>
      <c r="C2015" t="s">
        <v>69</v>
      </c>
      <c r="D2015" s="2">
        <v>2.1225525804199998</v>
      </c>
      <c r="E2015" s="2">
        <v>0</v>
      </c>
      <c r="F2015" s="2">
        <v>0.39605334401100001</v>
      </c>
      <c r="G2015" s="2">
        <v>3.8263441517599999E-4</v>
      </c>
      <c r="H2015" s="2">
        <v>2</v>
      </c>
      <c r="I2015" s="1">
        <f t="shared" si="62"/>
        <v>0.12255258041999983</v>
      </c>
      <c r="J2015" t="str">
        <f t="shared" si="63"/>
        <v>raster</v>
      </c>
    </row>
    <row r="2016" spans="1:10" x14ac:dyDescent="0.25">
      <c r="A2016" t="s">
        <v>101</v>
      </c>
      <c r="B2016" t="s">
        <v>181</v>
      </c>
      <c r="C2016" t="s">
        <v>70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1">
        <f t="shared" si="62"/>
        <v>0</v>
      </c>
      <c r="J2016" t="str">
        <f t="shared" si="63"/>
        <v>table</v>
      </c>
    </row>
    <row r="2017" spans="1:10" x14ac:dyDescent="0.25">
      <c r="A2017" t="s">
        <v>101</v>
      </c>
      <c r="B2017" t="s">
        <v>181</v>
      </c>
      <c r="C2017" t="s">
        <v>65</v>
      </c>
      <c r="D2017" s="2">
        <v>2.1225525804199998</v>
      </c>
      <c r="E2017" s="2">
        <v>0</v>
      </c>
      <c r="F2017" s="2">
        <v>0.39605334401100001</v>
      </c>
      <c r="G2017" s="2">
        <v>3.8263441517599999E-4</v>
      </c>
      <c r="H2017" s="2">
        <v>2</v>
      </c>
      <c r="I2017" s="1">
        <f t="shared" si="62"/>
        <v>0.12255258041999983</v>
      </c>
      <c r="J2017" t="str">
        <f t="shared" si="63"/>
        <v>raster</v>
      </c>
    </row>
    <row r="2018" spans="1:10" x14ac:dyDescent="0.25">
      <c r="A2018" t="s">
        <v>101</v>
      </c>
      <c r="B2018" t="s">
        <v>181</v>
      </c>
      <c r="C2018" t="s">
        <v>66</v>
      </c>
      <c r="D2018" s="2">
        <v>2.1225525804199998</v>
      </c>
      <c r="E2018" s="2">
        <v>0</v>
      </c>
      <c r="F2018" s="2">
        <v>0.39605334401100001</v>
      </c>
      <c r="G2018" s="2">
        <v>3.8263441517599999E-4</v>
      </c>
      <c r="H2018" s="2">
        <v>2</v>
      </c>
      <c r="I2018" s="1">
        <f t="shared" si="62"/>
        <v>0.12255258041999983</v>
      </c>
      <c r="J2018" t="str">
        <f t="shared" si="63"/>
        <v>raster</v>
      </c>
    </row>
    <row r="2019" spans="1:10" x14ac:dyDescent="0.25">
      <c r="A2019" t="s">
        <v>101</v>
      </c>
      <c r="B2019" t="s">
        <v>181</v>
      </c>
      <c r="C2019" t="s">
        <v>67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1">
        <f t="shared" si="62"/>
        <v>0</v>
      </c>
      <c r="J2019" t="str">
        <f t="shared" si="63"/>
        <v>table</v>
      </c>
    </row>
    <row r="2020" spans="1:10" x14ac:dyDescent="0.25">
      <c r="A2020" t="s">
        <v>101</v>
      </c>
      <c r="B2020" t="s">
        <v>181</v>
      </c>
      <c r="C2020" t="s">
        <v>83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1">
        <f t="shared" si="62"/>
        <v>0</v>
      </c>
      <c r="J2020" t="str">
        <f t="shared" si="63"/>
        <v>table</v>
      </c>
    </row>
    <row r="2021" spans="1:10" x14ac:dyDescent="0.25">
      <c r="A2021" t="s">
        <v>101</v>
      </c>
      <c r="B2021" t="s">
        <v>181</v>
      </c>
      <c r="C2021" t="s">
        <v>84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1">
        <f t="shared" si="62"/>
        <v>0</v>
      </c>
      <c r="J2021" t="str">
        <f t="shared" si="63"/>
        <v>table</v>
      </c>
    </row>
    <row r="2022" spans="1:10" x14ac:dyDescent="0.25">
      <c r="A2022" t="s">
        <v>101</v>
      </c>
      <c r="B2022" t="s">
        <v>181</v>
      </c>
      <c r="C2022" t="s">
        <v>85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1">
        <f t="shared" si="62"/>
        <v>0</v>
      </c>
      <c r="J2022" t="str">
        <f t="shared" si="63"/>
        <v>table</v>
      </c>
    </row>
    <row r="2023" spans="1:10" x14ac:dyDescent="0.25">
      <c r="A2023" t="s">
        <v>101</v>
      </c>
      <c r="B2023" t="s">
        <v>181</v>
      </c>
      <c r="C2023" t="s">
        <v>71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1">
        <f t="shared" si="62"/>
        <v>0</v>
      </c>
      <c r="J2023" t="str">
        <f t="shared" si="63"/>
        <v>table</v>
      </c>
    </row>
    <row r="2024" spans="1:10" x14ac:dyDescent="0.25">
      <c r="A2024" t="s">
        <v>101</v>
      </c>
      <c r="B2024" t="s">
        <v>181</v>
      </c>
      <c r="C2024" t="s">
        <v>72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1">
        <f t="shared" si="62"/>
        <v>0</v>
      </c>
      <c r="J2024" t="str">
        <f t="shared" si="63"/>
        <v>table</v>
      </c>
    </row>
    <row r="2025" spans="1:10" x14ac:dyDescent="0.25">
      <c r="A2025" t="s">
        <v>101</v>
      </c>
      <c r="B2025" t="s">
        <v>181</v>
      </c>
      <c r="C2025" t="s">
        <v>73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1">
        <f t="shared" si="62"/>
        <v>0</v>
      </c>
      <c r="J2025" t="str">
        <f t="shared" si="63"/>
        <v>table</v>
      </c>
    </row>
    <row r="2026" spans="1:10" x14ac:dyDescent="0.25">
      <c r="A2026" t="s">
        <v>101</v>
      </c>
      <c r="B2026" t="s">
        <v>181</v>
      </c>
      <c r="C2026" t="s">
        <v>89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1">
        <f t="shared" si="62"/>
        <v>0</v>
      </c>
      <c r="J2026" t="str">
        <f t="shared" si="63"/>
        <v>table</v>
      </c>
    </row>
    <row r="2027" spans="1:10" x14ac:dyDescent="0.25">
      <c r="A2027" t="s">
        <v>101</v>
      </c>
      <c r="B2027" t="s">
        <v>181</v>
      </c>
      <c r="C2027" t="s">
        <v>90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1">
        <f t="shared" si="62"/>
        <v>0</v>
      </c>
      <c r="J2027" t="str">
        <f t="shared" si="63"/>
        <v>table</v>
      </c>
    </row>
    <row r="2028" spans="1:10" x14ac:dyDescent="0.25">
      <c r="A2028" t="s">
        <v>101</v>
      </c>
      <c r="B2028" t="s">
        <v>181</v>
      </c>
      <c r="C2028" t="s">
        <v>91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1">
        <f t="shared" si="62"/>
        <v>0</v>
      </c>
      <c r="J2028" t="str">
        <f t="shared" si="63"/>
        <v>table</v>
      </c>
    </row>
    <row r="2029" spans="1:10" x14ac:dyDescent="0.25">
      <c r="A2029" t="s">
        <v>101</v>
      </c>
      <c r="B2029" t="s">
        <v>181</v>
      </c>
      <c r="C2029" t="s">
        <v>86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1">
        <f t="shared" si="62"/>
        <v>0</v>
      </c>
      <c r="J2029" t="str">
        <f t="shared" si="63"/>
        <v>table</v>
      </c>
    </row>
    <row r="2030" spans="1:10" x14ac:dyDescent="0.25">
      <c r="A2030" t="s">
        <v>101</v>
      </c>
      <c r="B2030" t="s">
        <v>181</v>
      </c>
      <c r="C2030" t="s">
        <v>87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1">
        <f t="shared" si="62"/>
        <v>0</v>
      </c>
      <c r="J2030" t="str">
        <f t="shared" si="63"/>
        <v>table</v>
      </c>
    </row>
    <row r="2031" spans="1:10" x14ac:dyDescent="0.25">
      <c r="A2031" t="s">
        <v>101</v>
      </c>
      <c r="B2031" t="s">
        <v>181</v>
      </c>
      <c r="C2031" t="s">
        <v>88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1">
        <f t="shared" si="62"/>
        <v>0</v>
      </c>
      <c r="J2031" t="str">
        <f t="shared" si="63"/>
        <v>table</v>
      </c>
    </row>
    <row r="2032" spans="1:10" x14ac:dyDescent="0.25">
      <c r="A2032" t="s">
        <v>101</v>
      </c>
      <c r="B2032" t="s">
        <v>181</v>
      </c>
      <c r="C2032" t="s">
        <v>95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1">
        <f t="shared" si="62"/>
        <v>0</v>
      </c>
      <c r="J2032" t="str">
        <f t="shared" si="63"/>
        <v>table</v>
      </c>
    </row>
    <row r="2033" spans="1:10" x14ac:dyDescent="0.25">
      <c r="A2033" t="s">
        <v>101</v>
      </c>
      <c r="B2033" t="s">
        <v>181</v>
      </c>
      <c r="C2033" t="s">
        <v>96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1">
        <f t="shared" si="62"/>
        <v>0</v>
      </c>
      <c r="J2033" t="str">
        <f t="shared" si="63"/>
        <v>table</v>
      </c>
    </row>
    <row r="2034" spans="1:10" x14ac:dyDescent="0.25">
      <c r="A2034" t="s">
        <v>101</v>
      </c>
      <c r="B2034" t="s">
        <v>181</v>
      </c>
      <c r="C2034" t="s">
        <v>97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1">
        <f t="shared" si="62"/>
        <v>0</v>
      </c>
      <c r="J2034" t="str">
        <f t="shared" si="63"/>
        <v>table</v>
      </c>
    </row>
    <row r="2035" spans="1:10" x14ac:dyDescent="0.25">
      <c r="A2035" t="s">
        <v>101</v>
      </c>
      <c r="B2035" t="s">
        <v>181</v>
      </c>
      <c r="C2035" t="s">
        <v>92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1">
        <f t="shared" si="62"/>
        <v>0</v>
      </c>
      <c r="J2035" t="str">
        <f t="shared" si="63"/>
        <v>table</v>
      </c>
    </row>
    <row r="2036" spans="1:10" x14ac:dyDescent="0.25">
      <c r="A2036" t="s">
        <v>101</v>
      </c>
      <c r="B2036" t="s">
        <v>181</v>
      </c>
      <c r="C2036" t="s">
        <v>93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1">
        <f t="shared" si="62"/>
        <v>0</v>
      </c>
      <c r="J2036" t="str">
        <f t="shared" si="63"/>
        <v>table</v>
      </c>
    </row>
    <row r="2037" spans="1:10" x14ac:dyDescent="0.25">
      <c r="A2037" t="s">
        <v>101</v>
      </c>
      <c r="B2037" t="s">
        <v>181</v>
      </c>
      <c r="C2037" t="s">
        <v>94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1">
        <f t="shared" si="62"/>
        <v>0</v>
      </c>
      <c r="J2037" t="str">
        <f t="shared" si="63"/>
        <v>table</v>
      </c>
    </row>
    <row r="2038" spans="1:10" x14ac:dyDescent="0.25">
      <c r="A2038" t="s">
        <v>101</v>
      </c>
      <c r="B2038" t="s">
        <v>181</v>
      </c>
      <c r="C2038" t="s">
        <v>74</v>
      </c>
      <c r="D2038" s="2">
        <v>719.16478953000001</v>
      </c>
      <c r="E2038" s="2">
        <v>0</v>
      </c>
      <c r="F2038" s="2">
        <v>134.19107055699999</v>
      </c>
      <c r="G2038" s="2">
        <v>0.129644467126</v>
      </c>
      <c r="H2038" s="2">
        <v>677.64144536900005</v>
      </c>
      <c r="I2038" s="1">
        <f t="shared" si="62"/>
        <v>41.523344160999955</v>
      </c>
      <c r="J2038" t="str">
        <f t="shared" si="63"/>
        <v>raster</v>
      </c>
    </row>
    <row r="2039" spans="1:10" x14ac:dyDescent="0.25">
      <c r="A2039" t="s">
        <v>101</v>
      </c>
      <c r="B2039" t="s">
        <v>181</v>
      </c>
      <c r="C2039" t="s">
        <v>75</v>
      </c>
      <c r="D2039" s="2">
        <v>614.23008335400004</v>
      </c>
      <c r="E2039" s="2">
        <v>0</v>
      </c>
      <c r="F2039" s="2">
        <v>114.611000061</v>
      </c>
      <c r="G2039" s="2">
        <v>0.110727795608</v>
      </c>
      <c r="H2039" s="2">
        <v>578.76548534100004</v>
      </c>
      <c r="I2039" s="1">
        <f t="shared" si="62"/>
        <v>35.464598013</v>
      </c>
      <c r="J2039" t="str">
        <f t="shared" si="63"/>
        <v>raster</v>
      </c>
    </row>
    <row r="2040" spans="1:10" x14ac:dyDescent="0.25">
      <c r="A2040" t="s">
        <v>101</v>
      </c>
      <c r="B2040" t="s">
        <v>181</v>
      </c>
      <c r="C2040" t="s">
        <v>76</v>
      </c>
      <c r="D2040" s="2">
        <v>552.92495191199998</v>
      </c>
      <c r="E2040" s="2">
        <v>0</v>
      </c>
      <c r="F2040" s="2">
        <v>103.171897888</v>
      </c>
      <c r="G2040" s="2">
        <v>9.9676265905800004E-2</v>
      </c>
      <c r="H2040" s="2">
        <v>521.00001211599999</v>
      </c>
      <c r="I2040" s="1">
        <f t="shared" si="62"/>
        <v>31.92493979599999</v>
      </c>
      <c r="J2040" t="str">
        <f t="shared" si="63"/>
        <v>raster</v>
      </c>
    </row>
    <row r="2041" spans="1:10" x14ac:dyDescent="0.25">
      <c r="A2041" t="s">
        <v>101</v>
      </c>
      <c r="B2041" t="s">
        <v>181</v>
      </c>
      <c r="C2041" t="s">
        <v>77</v>
      </c>
      <c r="D2041" s="2">
        <v>524.60659567899995</v>
      </c>
      <c r="E2041" s="2">
        <v>0</v>
      </c>
      <c r="F2041" s="2">
        <v>97.887886047400002</v>
      </c>
      <c r="G2041" s="2">
        <v>9.4571290981700001E-2</v>
      </c>
      <c r="H2041" s="2">
        <v>494.31670585000001</v>
      </c>
      <c r="I2041" s="1">
        <f t="shared" si="62"/>
        <v>30.289889828999947</v>
      </c>
      <c r="J2041" t="str">
        <f t="shared" si="63"/>
        <v>raster</v>
      </c>
    </row>
    <row r="2042" spans="1:10" x14ac:dyDescent="0.25">
      <c r="A2042" t="s">
        <v>101</v>
      </c>
      <c r="B2042" t="s">
        <v>181</v>
      </c>
      <c r="C2042" t="s">
        <v>78</v>
      </c>
      <c r="D2042" s="2">
        <v>497.738560818</v>
      </c>
      <c r="E2042" s="2">
        <v>0</v>
      </c>
      <c r="F2042" s="2">
        <v>92.874504089400006</v>
      </c>
      <c r="G2042" s="2">
        <v>8.9727766749199994E-2</v>
      </c>
      <c r="H2042" s="2">
        <v>469</v>
      </c>
      <c r="I2042" s="1">
        <f t="shared" si="62"/>
        <v>28.738560817999996</v>
      </c>
      <c r="J2042" t="str">
        <f t="shared" si="63"/>
        <v>raster</v>
      </c>
    </row>
    <row r="2043" spans="1:10" x14ac:dyDescent="0.25">
      <c r="A2043" t="s">
        <v>101</v>
      </c>
      <c r="B2043" t="s">
        <v>181</v>
      </c>
      <c r="C2043" t="s">
        <v>79</v>
      </c>
      <c r="D2043" s="2">
        <v>472.246612433</v>
      </c>
      <c r="E2043" s="2">
        <v>0</v>
      </c>
      <c r="F2043" s="2">
        <v>88.117889404300001</v>
      </c>
      <c r="G2043" s="2">
        <v>8.5132311030800004E-2</v>
      </c>
      <c r="H2043" s="2">
        <v>444.97990336300001</v>
      </c>
      <c r="I2043" s="1">
        <f t="shared" si="62"/>
        <v>27.26670906999999</v>
      </c>
      <c r="J2043" t="str">
        <f t="shared" si="63"/>
        <v>raster</v>
      </c>
    </row>
    <row r="2044" spans="1:10" x14ac:dyDescent="0.25">
      <c r="A2044" t="s">
        <v>101</v>
      </c>
      <c r="B2044" t="s">
        <v>181</v>
      </c>
      <c r="C2044" t="s">
        <v>80</v>
      </c>
      <c r="D2044" s="2">
        <v>448.06024677599999</v>
      </c>
      <c r="E2044" s="2">
        <v>0</v>
      </c>
      <c r="F2044" s="2">
        <v>83.604881286600005</v>
      </c>
      <c r="G2044" s="2">
        <v>8.0772213835200002E-2</v>
      </c>
      <c r="H2044" s="2">
        <v>422.19000937599998</v>
      </c>
      <c r="I2044" s="1">
        <f t="shared" si="62"/>
        <v>25.870237400000008</v>
      </c>
      <c r="J2044" t="str">
        <f t="shared" si="63"/>
        <v>raster</v>
      </c>
    </row>
    <row r="2045" spans="1:10" x14ac:dyDescent="0.25">
      <c r="A2045" t="s">
        <v>101</v>
      </c>
      <c r="B2045" t="s">
        <v>181</v>
      </c>
      <c r="C2045" t="s">
        <v>81</v>
      </c>
      <c r="D2045" s="2">
        <v>262.13523563000001</v>
      </c>
      <c r="E2045" s="2">
        <v>0</v>
      </c>
      <c r="F2045" s="2">
        <v>48.912586212199997</v>
      </c>
      <c r="G2045" s="2">
        <v>4.7255348725900002E-2</v>
      </c>
      <c r="H2045" s="2">
        <v>247</v>
      </c>
      <c r="I2045" s="1">
        <f t="shared" si="62"/>
        <v>15.135235630000011</v>
      </c>
      <c r="J2045" t="str">
        <f t="shared" si="63"/>
        <v>raster</v>
      </c>
    </row>
    <row r="2046" spans="1:10" x14ac:dyDescent="0.25">
      <c r="A2046" t="s">
        <v>101</v>
      </c>
      <c r="B2046" t="s">
        <v>181</v>
      </c>
      <c r="C2046" t="s">
        <v>82</v>
      </c>
      <c r="D2046" s="2">
        <v>235.60333710899999</v>
      </c>
      <c r="E2046" s="2">
        <v>0</v>
      </c>
      <c r="F2046" s="2">
        <v>43.961921691900002</v>
      </c>
      <c r="G2046" s="2">
        <v>4.24724203434E-2</v>
      </c>
      <c r="H2046" s="2">
        <v>222</v>
      </c>
      <c r="I2046" s="1">
        <f t="shared" si="62"/>
        <v>13.603337108999995</v>
      </c>
      <c r="J2046" t="str">
        <f t="shared" si="63"/>
        <v>raster</v>
      </c>
    </row>
    <row r="2047" spans="1:10" x14ac:dyDescent="0.25">
      <c r="A2047" t="s">
        <v>101</v>
      </c>
      <c r="B2047" t="s">
        <v>181</v>
      </c>
      <c r="C2047" t="s">
        <v>207</v>
      </c>
      <c r="D2047" s="2">
        <v>311.018324882</v>
      </c>
      <c r="E2047" s="2">
        <v>0</v>
      </c>
      <c r="F2047" s="2">
        <v>58.033824920699999</v>
      </c>
      <c r="G2047" s="2">
        <v>5.6067546128899998E-2</v>
      </c>
      <c r="H2047" s="2">
        <v>293.06066204799998</v>
      </c>
      <c r="I2047" s="1">
        <f t="shared" si="62"/>
        <v>17.957662834000018</v>
      </c>
      <c r="J2047" t="str">
        <f t="shared" si="63"/>
        <v>raster</v>
      </c>
    </row>
    <row r="2048" spans="1:10" x14ac:dyDescent="0.25">
      <c r="A2048" t="s">
        <v>101</v>
      </c>
      <c r="B2048" t="s">
        <v>181</v>
      </c>
      <c r="C2048" t="s">
        <v>208</v>
      </c>
      <c r="D2048" s="2">
        <v>596.25159344199994</v>
      </c>
      <c r="E2048" s="2">
        <v>0</v>
      </c>
      <c r="F2048" s="2">
        <v>111.25634002699999</v>
      </c>
      <c r="G2048" s="2">
        <v>0.107486797624</v>
      </c>
      <c r="H2048" s="2">
        <v>561.82505041100001</v>
      </c>
      <c r="I2048" s="1">
        <f t="shared" si="62"/>
        <v>34.426543030999937</v>
      </c>
      <c r="J2048" t="str">
        <f t="shared" si="63"/>
        <v>raster</v>
      </c>
    </row>
    <row r="2049" spans="1:10" x14ac:dyDescent="0.25">
      <c r="A2049" t="s">
        <v>101</v>
      </c>
      <c r="B2049" t="s">
        <v>181</v>
      </c>
      <c r="C2049" t="s">
        <v>209</v>
      </c>
      <c r="D2049" s="2">
        <v>554.987554133</v>
      </c>
      <c r="E2049" s="2">
        <v>0</v>
      </c>
      <c r="F2049" s="2">
        <v>103.556762695</v>
      </c>
      <c r="G2049" s="2">
        <v>0.100048093124</v>
      </c>
      <c r="H2049" s="2">
        <v>522.94352545100003</v>
      </c>
      <c r="I2049" s="1">
        <f t="shared" si="62"/>
        <v>32.044028681999976</v>
      </c>
      <c r="J2049" t="str">
        <f t="shared" si="63"/>
        <v>raster</v>
      </c>
    </row>
    <row r="2050" spans="1:10" x14ac:dyDescent="0.25">
      <c r="A2050" t="s">
        <v>101</v>
      </c>
      <c r="B2050" t="s">
        <v>181</v>
      </c>
      <c r="C2050" t="s">
        <v>210</v>
      </c>
      <c r="D2050" s="2">
        <v>533.31361881299995</v>
      </c>
      <c r="E2050" s="2">
        <v>0</v>
      </c>
      <c r="F2050" s="2">
        <v>99.512557983400001</v>
      </c>
      <c r="G2050" s="2">
        <v>9.6140913738599995E-2</v>
      </c>
      <c r="H2050" s="2">
        <v>502.520998507</v>
      </c>
      <c r="I2050" s="1">
        <f t="shared" si="62"/>
        <v>30.792620305999947</v>
      </c>
      <c r="J2050" t="str">
        <f t="shared" si="63"/>
        <v>raster</v>
      </c>
    </row>
    <row r="2051" spans="1:10" x14ac:dyDescent="0.25">
      <c r="A2051" t="s">
        <v>101</v>
      </c>
      <c r="B2051" t="s">
        <v>181</v>
      </c>
      <c r="C2051" t="s">
        <v>211</v>
      </c>
      <c r="D2051" s="2">
        <v>499.41665996199998</v>
      </c>
      <c r="E2051" s="2">
        <v>0</v>
      </c>
      <c r="F2051" s="2">
        <v>93.187622070299994</v>
      </c>
      <c r="G2051" s="2">
        <v>9.0030279173700004E-2</v>
      </c>
      <c r="H2051" s="2">
        <v>470.581198094</v>
      </c>
      <c r="I2051" s="1">
        <f t="shared" ref="I2051:I2114" si="64">ABS(D2051-H2051)</f>
        <v>28.835461867999982</v>
      </c>
      <c r="J2051" t="str">
        <f t="shared" ref="J2051:J2114" si="65">IF(D2051&gt;H2051,"raster","table")</f>
        <v>raster</v>
      </c>
    </row>
    <row r="2052" spans="1:10" x14ac:dyDescent="0.25">
      <c r="A2052" t="s">
        <v>101</v>
      </c>
      <c r="B2052" t="s">
        <v>181</v>
      </c>
      <c r="C2052" t="s">
        <v>212</v>
      </c>
      <c r="D2052" s="2">
        <v>466.04812231</v>
      </c>
      <c r="E2052" s="2">
        <v>0</v>
      </c>
      <c r="F2052" s="2">
        <v>86.961288452100007</v>
      </c>
      <c r="G2052" s="2">
        <v>8.4014903911600006E-2</v>
      </c>
      <c r="H2052" s="2">
        <v>439.13930236499999</v>
      </c>
      <c r="I2052" s="1">
        <f t="shared" si="64"/>
        <v>26.908819945000005</v>
      </c>
      <c r="J2052" t="str">
        <f t="shared" si="65"/>
        <v>raster</v>
      </c>
    </row>
    <row r="2053" spans="1:10" x14ac:dyDescent="0.25">
      <c r="A2053" t="s">
        <v>101</v>
      </c>
      <c r="B2053" t="s">
        <v>181</v>
      </c>
      <c r="C2053" t="s">
        <v>213</v>
      </c>
      <c r="D2053" s="2">
        <v>438.10089465300001</v>
      </c>
      <c r="E2053" s="2">
        <v>0</v>
      </c>
      <c r="F2053" s="2">
        <v>81.746536254899993</v>
      </c>
      <c r="G2053" s="2">
        <v>7.8976832730599994E-2</v>
      </c>
      <c r="H2053" s="2">
        <v>412.80569537999997</v>
      </c>
      <c r="I2053" s="1">
        <f t="shared" si="64"/>
        <v>25.295199273000037</v>
      </c>
      <c r="J2053" t="str">
        <f t="shared" si="65"/>
        <v>raster</v>
      </c>
    </row>
    <row r="2054" spans="1:10" x14ac:dyDescent="0.25">
      <c r="A2054" t="s">
        <v>101</v>
      </c>
      <c r="B2054" t="s">
        <v>182</v>
      </c>
      <c r="C2054" t="s">
        <v>6</v>
      </c>
      <c r="D2054" s="2">
        <v>222.00013016400001</v>
      </c>
      <c r="E2054" s="2">
        <v>0</v>
      </c>
      <c r="F2054" s="2">
        <v>8.41125965118</v>
      </c>
      <c r="G2054" s="2">
        <v>7.9562740801499998E-2</v>
      </c>
      <c r="H2054" s="2">
        <v>222</v>
      </c>
      <c r="I2054" s="1">
        <f t="shared" si="64"/>
        <v>1.3016400001220063E-4</v>
      </c>
      <c r="J2054" t="str">
        <f t="shared" si="65"/>
        <v>raster</v>
      </c>
    </row>
    <row r="2055" spans="1:10" x14ac:dyDescent="0.25">
      <c r="A2055" t="s">
        <v>101</v>
      </c>
      <c r="B2055" t="s">
        <v>182</v>
      </c>
      <c r="C2055" t="s">
        <v>7</v>
      </c>
      <c r="D2055" s="2">
        <v>103.000061081</v>
      </c>
      <c r="E2055" s="2">
        <v>0</v>
      </c>
      <c r="F2055" s="2">
        <v>4.0411639213599999</v>
      </c>
      <c r="G2055" s="2">
        <v>3.7311574957900003E-2</v>
      </c>
      <c r="H2055" s="2">
        <v>103</v>
      </c>
      <c r="I2055" s="1">
        <f t="shared" si="64"/>
        <v>6.1080999998353036E-5</v>
      </c>
      <c r="J2055" t="str">
        <f t="shared" si="65"/>
        <v>raster</v>
      </c>
    </row>
    <row r="2056" spans="1:10" x14ac:dyDescent="0.25">
      <c r="A2056" t="s">
        <v>101</v>
      </c>
      <c r="B2056" t="s">
        <v>182</v>
      </c>
      <c r="C2056" t="s">
        <v>8</v>
      </c>
      <c r="D2056" s="2">
        <v>119.000068637</v>
      </c>
      <c r="E2056" s="2">
        <v>0</v>
      </c>
      <c r="F2056" s="2">
        <v>4.3700957298300001</v>
      </c>
      <c r="G2056" s="2">
        <v>4.2576723882799997E-2</v>
      </c>
      <c r="H2056" s="2">
        <v>119</v>
      </c>
      <c r="I2056" s="1">
        <f t="shared" si="64"/>
        <v>6.8636999998261672E-5</v>
      </c>
      <c r="J2056" t="str">
        <f t="shared" si="65"/>
        <v>raster</v>
      </c>
    </row>
    <row r="2057" spans="1:10" x14ac:dyDescent="0.25">
      <c r="A2057" t="s">
        <v>101</v>
      </c>
      <c r="B2057" t="s">
        <v>182</v>
      </c>
      <c r="C2057" t="s">
        <v>9</v>
      </c>
      <c r="D2057" s="2">
        <v>748.00044307099995</v>
      </c>
      <c r="E2057" s="2">
        <v>0</v>
      </c>
      <c r="F2057" s="2">
        <v>29.0399913788</v>
      </c>
      <c r="G2057" s="2">
        <v>0.269753453162</v>
      </c>
      <c r="H2057" s="2">
        <v>748</v>
      </c>
      <c r="I2057" s="1">
        <f t="shared" si="64"/>
        <v>4.4307099994966848E-4</v>
      </c>
      <c r="J2057" t="str">
        <f t="shared" si="65"/>
        <v>raster</v>
      </c>
    </row>
    <row r="2058" spans="1:10" x14ac:dyDescent="0.25">
      <c r="A2058" t="s">
        <v>101</v>
      </c>
      <c r="B2058" t="s">
        <v>182</v>
      </c>
      <c r="C2058" t="s">
        <v>10</v>
      </c>
      <c r="D2058" s="2">
        <v>244.00015024999999</v>
      </c>
      <c r="E2058" s="2">
        <v>0</v>
      </c>
      <c r="F2058" s="2">
        <v>9.7739782333399994</v>
      </c>
      <c r="G2058" s="2">
        <v>8.9565347115100002E-2</v>
      </c>
      <c r="H2058" s="2">
        <v>244</v>
      </c>
      <c r="I2058" s="1">
        <f t="shared" si="64"/>
        <v>1.5024999999013744E-4</v>
      </c>
      <c r="J2058" t="str">
        <f t="shared" si="65"/>
        <v>raster</v>
      </c>
    </row>
    <row r="2059" spans="1:10" x14ac:dyDescent="0.25">
      <c r="A2059" t="s">
        <v>101</v>
      </c>
      <c r="B2059" t="s">
        <v>182</v>
      </c>
      <c r="C2059" t="s">
        <v>11</v>
      </c>
      <c r="D2059" s="2">
        <v>121.00007476</v>
      </c>
      <c r="E2059" s="2">
        <v>0</v>
      </c>
      <c r="F2059" s="2">
        <v>4.8869891166699997</v>
      </c>
      <c r="G2059" s="2">
        <v>4.46589969595E-2</v>
      </c>
      <c r="H2059" s="2">
        <v>121</v>
      </c>
      <c r="I2059" s="1">
        <f t="shared" si="64"/>
        <v>7.4760000003948335E-5</v>
      </c>
      <c r="J2059" t="str">
        <f t="shared" si="65"/>
        <v>raster</v>
      </c>
    </row>
    <row r="2060" spans="1:10" x14ac:dyDescent="0.25">
      <c r="A2060" t="s">
        <v>101</v>
      </c>
      <c r="B2060" t="s">
        <v>182</v>
      </c>
      <c r="C2060" t="s">
        <v>12</v>
      </c>
      <c r="D2060" s="2">
        <v>123.000075475</v>
      </c>
      <c r="E2060" s="2">
        <v>0</v>
      </c>
      <c r="F2060" s="2">
        <v>4.8869891166699997</v>
      </c>
      <c r="G2060" s="2">
        <v>4.4928409132200003E-2</v>
      </c>
      <c r="H2060" s="2">
        <v>123</v>
      </c>
      <c r="I2060" s="1">
        <f t="shared" si="64"/>
        <v>7.5475000002711568E-5</v>
      </c>
      <c r="J2060" t="str">
        <f t="shared" si="65"/>
        <v>raster</v>
      </c>
    </row>
    <row r="2061" spans="1:10" x14ac:dyDescent="0.25">
      <c r="A2061" t="s">
        <v>101</v>
      </c>
      <c r="B2061" t="s">
        <v>182</v>
      </c>
      <c r="C2061" t="s">
        <v>13</v>
      </c>
      <c r="D2061" s="2">
        <v>282.000163316</v>
      </c>
      <c r="E2061" s="2">
        <v>0</v>
      </c>
      <c r="F2061" s="2">
        <v>10.8547544479</v>
      </c>
      <c r="G2061" s="2">
        <v>0.10090577507</v>
      </c>
      <c r="H2061" s="2">
        <v>282</v>
      </c>
      <c r="I2061" s="1">
        <f t="shared" si="64"/>
        <v>1.633159999983036E-4</v>
      </c>
      <c r="J2061" t="str">
        <f t="shared" si="65"/>
        <v>raster</v>
      </c>
    </row>
    <row r="2062" spans="1:10" x14ac:dyDescent="0.25">
      <c r="A2062" t="s">
        <v>101</v>
      </c>
      <c r="B2062" t="s">
        <v>182</v>
      </c>
      <c r="C2062" t="s">
        <v>14</v>
      </c>
      <c r="D2062" s="2">
        <v>135.00008168700001</v>
      </c>
      <c r="E2062" s="2">
        <v>0</v>
      </c>
      <c r="F2062" s="2">
        <v>5.2159209251399998</v>
      </c>
      <c r="G2062" s="2">
        <v>4.8751438325300003E-2</v>
      </c>
      <c r="H2062" s="2">
        <v>135</v>
      </c>
      <c r="I2062" s="1">
        <f t="shared" si="64"/>
        <v>8.1687000005103982E-5</v>
      </c>
      <c r="J2062" t="str">
        <f t="shared" si="65"/>
        <v>raster</v>
      </c>
    </row>
    <row r="2063" spans="1:10" x14ac:dyDescent="0.25">
      <c r="A2063" t="s">
        <v>101</v>
      </c>
      <c r="B2063" t="s">
        <v>182</v>
      </c>
      <c r="C2063" t="s">
        <v>15</v>
      </c>
      <c r="D2063" s="2">
        <v>147.00008116999999</v>
      </c>
      <c r="E2063" s="2">
        <v>0</v>
      </c>
      <c r="F2063" s="2">
        <v>5.6388335227999997</v>
      </c>
      <c r="G2063" s="2">
        <v>5.2591643439699999E-2</v>
      </c>
      <c r="H2063" s="2">
        <v>147</v>
      </c>
      <c r="I2063" s="1">
        <f t="shared" si="64"/>
        <v>8.1169999987196206E-5</v>
      </c>
      <c r="J2063" t="str">
        <f t="shared" si="65"/>
        <v>raster</v>
      </c>
    </row>
    <row r="2064" spans="1:10" x14ac:dyDescent="0.25">
      <c r="A2064" t="s">
        <v>101</v>
      </c>
      <c r="B2064" t="s">
        <v>182</v>
      </c>
      <c r="C2064" t="s">
        <v>16</v>
      </c>
      <c r="D2064" s="2">
        <v>279.00015517000003</v>
      </c>
      <c r="E2064" s="2">
        <v>0</v>
      </c>
      <c r="F2064" s="2">
        <v>10.0089292526</v>
      </c>
      <c r="G2064" s="2">
        <v>9.8763508409E-2</v>
      </c>
      <c r="H2064" s="2">
        <v>279</v>
      </c>
      <c r="I2064" s="1">
        <f t="shared" si="64"/>
        <v>1.5517000002773784E-4</v>
      </c>
      <c r="J2064" t="str">
        <f t="shared" si="65"/>
        <v>raster</v>
      </c>
    </row>
    <row r="2065" spans="1:10" x14ac:dyDescent="0.25">
      <c r="A2065" t="s">
        <v>101</v>
      </c>
      <c r="B2065" t="s">
        <v>182</v>
      </c>
      <c r="C2065" t="s">
        <v>17</v>
      </c>
      <c r="D2065" s="2">
        <v>129.000074377</v>
      </c>
      <c r="E2065" s="2">
        <v>0</v>
      </c>
      <c r="F2065" s="2">
        <v>4.8399987220799998</v>
      </c>
      <c r="G2065" s="2">
        <v>4.6220457405100002E-2</v>
      </c>
      <c r="H2065" s="2">
        <v>129</v>
      </c>
      <c r="I2065" s="1">
        <f t="shared" si="64"/>
        <v>7.4377000004233196E-5</v>
      </c>
      <c r="J2065" t="str">
        <f t="shared" si="65"/>
        <v>raster</v>
      </c>
    </row>
    <row r="2066" spans="1:10" x14ac:dyDescent="0.25">
      <c r="A2066" t="s">
        <v>101</v>
      </c>
      <c r="B2066" t="s">
        <v>182</v>
      </c>
      <c r="C2066" t="s">
        <v>18</v>
      </c>
      <c r="D2066" s="2">
        <v>150.000080978</v>
      </c>
      <c r="E2066" s="2">
        <v>0</v>
      </c>
      <c r="F2066" s="2">
        <v>5.9697222709700002</v>
      </c>
      <c r="G2066" s="2">
        <v>5.2812429635300001E-2</v>
      </c>
      <c r="H2066" s="2">
        <v>150</v>
      </c>
      <c r="I2066" s="1">
        <f t="shared" si="64"/>
        <v>8.0977999999731765E-5</v>
      </c>
      <c r="J2066" t="str">
        <f t="shared" si="65"/>
        <v>raster</v>
      </c>
    </row>
    <row r="2067" spans="1:10" x14ac:dyDescent="0.25">
      <c r="A2067" t="s">
        <v>101</v>
      </c>
      <c r="B2067" t="s">
        <v>182</v>
      </c>
      <c r="C2067" t="s">
        <v>19</v>
      </c>
      <c r="D2067" s="2">
        <v>2382.0013620200002</v>
      </c>
      <c r="E2067" s="2">
        <v>0</v>
      </c>
      <c r="F2067" s="2">
        <v>90.456283569299998</v>
      </c>
      <c r="G2067" s="2">
        <v>0.84832689044999998</v>
      </c>
      <c r="H2067" s="2">
        <v>2382</v>
      </c>
      <c r="I2067" s="1">
        <f t="shared" si="64"/>
        <v>1.362020000215125E-3</v>
      </c>
      <c r="J2067" t="str">
        <f t="shared" si="65"/>
        <v>raster</v>
      </c>
    </row>
    <row r="2068" spans="1:10" x14ac:dyDescent="0.25">
      <c r="A2068" t="s">
        <v>101</v>
      </c>
      <c r="B2068" t="s">
        <v>182</v>
      </c>
      <c r="C2068" t="s">
        <v>20</v>
      </c>
      <c r="D2068" s="2">
        <v>260.00015095499998</v>
      </c>
      <c r="E2068" s="2">
        <v>0</v>
      </c>
      <c r="F2068" s="2">
        <v>9.6799974441500005</v>
      </c>
      <c r="G2068" s="2">
        <v>9.2363438185800006E-2</v>
      </c>
      <c r="H2068" s="2">
        <v>260</v>
      </c>
      <c r="I2068" s="1">
        <f t="shared" si="64"/>
        <v>1.5095499998096784E-4</v>
      </c>
      <c r="J2068" t="str">
        <f t="shared" si="65"/>
        <v>raster</v>
      </c>
    </row>
    <row r="2069" spans="1:10" x14ac:dyDescent="0.25">
      <c r="A2069" t="s">
        <v>101</v>
      </c>
      <c r="B2069" t="s">
        <v>182</v>
      </c>
      <c r="C2069" t="s">
        <v>21</v>
      </c>
      <c r="D2069" s="2">
        <v>124.000072448</v>
      </c>
      <c r="E2069" s="2">
        <v>0</v>
      </c>
      <c r="F2069" s="2">
        <v>5.2235069274899999</v>
      </c>
      <c r="G2069" s="2">
        <v>4.4044575739200002E-2</v>
      </c>
      <c r="H2069" s="2">
        <v>124</v>
      </c>
      <c r="I2069" s="1">
        <f t="shared" si="64"/>
        <v>7.2447999997393708E-5</v>
      </c>
      <c r="J2069" t="str">
        <f t="shared" si="65"/>
        <v>raster</v>
      </c>
    </row>
    <row r="2070" spans="1:10" x14ac:dyDescent="0.25">
      <c r="A2070" t="s">
        <v>101</v>
      </c>
      <c r="B2070" t="s">
        <v>182</v>
      </c>
      <c r="C2070" t="s">
        <v>22</v>
      </c>
      <c r="D2070" s="2">
        <v>136.00007957099999</v>
      </c>
      <c r="E2070" s="2">
        <v>0</v>
      </c>
      <c r="F2070" s="2">
        <v>5.16893053055</v>
      </c>
      <c r="G2070" s="2">
        <v>4.8498708094800003E-2</v>
      </c>
      <c r="H2070" s="2">
        <v>136</v>
      </c>
      <c r="I2070" s="1">
        <f t="shared" si="64"/>
        <v>7.9570999986344759E-5</v>
      </c>
      <c r="J2070" t="str">
        <f t="shared" si="65"/>
        <v>raster</v>
      </c>
    </row>
    <row r="2071" spans="1:10" x14ac:dyDescent="0.25">
      <c r="A2071" t="s">
        <v>101</v>
      </c>
      <c r="B2071" t="s">
        <v>182</v>
      </c>
      <c r="C2071" t="s">
        <v>23</v>
      </c>
      <c r="D2071" s="2">
        <v>224.00013266100001</v>
      </c>
      <c r="E2071" s="2">
        <v>0</v>
      </c>
      <c r="F2071" s="2">
        <v>8.6932010650600002</v>
      </c>
      <c r="G2071" s="2">
        <v>8.0519447132199995E-2</v>
      </c>
      <c r="H2071" s="2">
        <v>224</v>
      </c>
      <c r="I2071" s="1">
        <f t="shared" si="64"/>
        <v>1.3266100000919323E-4</v>
      </c>
      <c r="J2071" t="str">
        <f t="shared" si="65"/>
        <v>raster</v>
      </c>
    </row>
    <row r="2072" spans="1:10" x14ac:dyDescent="0.25">
      <c r="A2072" t="s">
        <v>101</v>
      </c>
      <c r="B2072" t="s">
        <v>182</v>
      </c>
      <c r="C2072" t="s">
        <v>24</v>
      </c>
      <c r="D2072" s="2">
        <v>97.000061349000006</v>
      </c>
      <c r="E2072" s="2">
        <v>0</v>
      </c>
      <c r="F2072" s="2">
        <v>3.9471833705899999</v>
      </c>
      <c r="G2072" s="2">
        <v>3.5915820813099998E-2</v>
      </c>
      <c r="H2072" s="2">
        <v>97</v>
      </c>
      <c r="I2072" s="1">
        <f t="shared" si="64"/>
        <v>6.1349000006316601E-5</v>
      </c>
      <c r="J2072" t="str">
        <f t="shared" si="65"/>
        <v>raster</v>
      </c>
    </row>
    <row r="2073" spans="1:10" x14ac:dyDescent="0.25">
      <c r="A2073" t="s">
        <v>101</v>
      </c>
      <c r="B2073" t="s">
        <v>182</v>
      </c>
      <c r="C2073" t="s">
        <v>25</v>
      </c>
      <c r="D2073" s="2">
        <v>127.00007076199999</v>
      </c>
      <c r="E2073" s="2">
        <v>0</v>
      </c>
      <c r="F2073" s="2">
        <v>4.7460179328900001</v>
      </c>
      <c r="G2073" s="2">
        <v>4.4786651636799998E-2</v>
      </c>
      <c r="H2073" s="2">
        <v>127</v>
      </c>
      <c r="I2073" s="1">
        <f t="shared" si="64"/>
        <v>7.0761999992896563E-5</v>
      </c>
      <c r="J2073" t="str">
        <f t="shared" si="65"/>
        <v>raster</v>
      </c>
    </row>
    <row r="2074" spans="1:10" x14ac:dyDescent="0.25">
      <c r="A2074" t="s">
        <v>101</v>
      </c>
      <c r="B2074" t="s">
        <v>182</v>
      </c>
      <c r="C2074" t="s">
        <v>26</v>
      </c>
      <c r="D2074" s="2">
        <v>184.00010964000001</v>
      </c>
      <c r="E2074" s="2">
        <v>0</v>
      </c>
      <c r="F2074" s="2">
        <v>7.4244637489300001</v>
      </c>
      <c r="G2074" s="2">
        <v>6.7823353540300002E-2</v>
      </c>
      <c r="H2074" s="2">
        <v>184</v>
      </c>
      <c r="I2074" s="1">
        <f t="shared" si="64"/>
        <v>1.0964000000512897E-4</v>
      </c>
      <c r="J2074" t="str">
        <f t="shared" si="65"/>
        <v>raster</v>
      </c>
    </row>
    <row r="2075" spans="1:10" x14ac:dyDescent="0.25">
      <c r="A2075" t="s">
        <v>101</v>
      </c>
      <c r="B2075" t="s">
        <v>182</v>
      </c>
      <c r="C2075" t="s">
        <v>27</v>
      </c>
      <c r="D2075" s="2">
        <v>82.000051434200003</v>
      </c>
      <c r="E2075" s="2">
        <v>0</v>
      </c>
      <c r="F2075" s="2">
        <v>3.43029022217</v>
      </c>
      <c r="G2075" s="2">
        <v>3.1018636737300001E-2</v>
      </c>
      <c r="H2075" s="2">
        <v>82</v>
      </c>
      <c r="I2075" s="1">
        <f t="shared" si="64"/>
        <v>5.1434200003086517E-5</v>
      </c>
      <c r="J2075" t="str">
        <f t="shared" si="65"/>
        <v>raster</v>
      </c>
    </row>
    <row r="2076" spans="1:10" x14ac:dyDescent="0.25">
      <c r="A2076" t="s">
        <v>101</v>
      </c>
      <c r="B2076" t="s">
        <v>182</v>
      </c>
      <c r="C2076" t="s">
        <v>28</v>
      </c>
      <c r="D2076" s="2">
        <v>102.000059018</v>
      </c>
      <c r="E2076" s="2">
        <v>0</v>
      </c>
      <c r="F2076" s="2">
        <v>3.99417352676</v>
      </c>
      <c r="G2076" s="2">
        <v>3.6880453009899998E-2</v>
      </c>
      <c r="H2076" s="2">
        <v>102</v>
      </c>
      <c r="I2076" s="1">
        <f t="shared" si="64"/>
        <v>5.9018000001742621E-5</v>
      </c>
      <c r="J2076" t="str">
        <f t="shared" si="65"/>
        <v>raster</v>
      </c>
    </row>
    <row r="2077" spans="1:10" x14ac:dyDescent="0.25">
      <c r="A2077" t="s">
        <v>101</v>
      </c>
      <c r="B2077" t="s">
        <v>182</v>
      </c>
      <c r="C2077" t="s">
        <v>29</v>
      </c>
      <c r="D2077" s="2">
        <v>178.000110484</v>
      </c>
      <c r="E2077" s="2">
        <v>0</v>
      </c>
      <c r="F2077" s="2">
        <v>7.2365026474</v>
      </c>
      <c r="G2077" s="2">
        <v>6.5785185349499994E-2</v>
      </c>
      <c r="H2077" s="2">
        <v>178</v>
      </c>
      <c r="I2077" s="1">
        <f t="shared" si="64"/>
        <v>1.1048400000390757E-4</v>
      </c>
      <c r="J2077" t="str">
        <f t="shared" si="65"/>
        <v>raster</v>
      </c>
    </row>
    <row r="2078" spans="1:10" x14ac:dyDescent="0.25">
      <c r="A2078" t="s">
        <v>101</v>
      </c>
      <c r="B2078" t="s">
        <v>182</v>
      </c>
      <c r="C2078" t="s">
        <v>30</v>
      </c>
      <c r="D2078" s="2">
        <v>77.000045756099993</v>
      </c>
      <c r="E2078" s="2">
        <v>0</v>
      </c>
      <c r="F2078" s="2">
        <v>3.0543680191</v>
      </c>
      <c r="G2078" s="2">
        <v>2.8069362028199998E-2</v>
      </c>
      <c r="H2078" s="2">
        <v>77</v>
      </c>
      <c r="I2078" s="1">
        <f t="shared" si="64"/>
        <v>4.5756099993354837E-5</v>
      </c>
      <c r="J2078" t="str">
        <f t="shared" si="65"/>
        <v>raster</v>
      </c>
    </row>
    <row r="2079" spans="1:10" x14ac:dyDescent="0.25">
      <c r="A2079" t="s">
        <v>101</v>
      </c>
      <c r="B2079" t="s">
        <v>182</v>
      </c>
      <c r="C2079" t="s">
        <v>31</v>
      </c>
      <c r="D2079" s="2">
        <v>101.00006523499999</v>
      </c>
      <c r="E2079" s="2">
        <v>0</v>
      </c>
      <c r="F2079" s="2">
        <v>4.1821346283</v>
      </c>
      <c r="G2079" s="2">
        <v>3.7812785302200003E-2</v>
      </c>
      <c r="H2079" s="2">
        <v>101</v>
      </c>
      <c r="I2079" s="1">
        <f t="shared" si="64"/>
        <v>6.5234999993890597E-5</v>
      </c>
      <c r="J2079" t="str">
        <f t="shared" si="65"/>
        <v>raster</v>
      </c>
    </row>
    <row r="2080" spans="1:10" x14ac:dyDescent="0.25">
      <c r="A2080" t="s">
        <v>101</v>
      </c>
      <c r="B2080" t="s">
        <v>182</v>
      </c>
      <c r="C2080" t="s">
        <v>32</v>
      </c>
      <c r="D2080" s="2">
        <v>313.00017744399997</v>
      </c>
      <c r="E2080" s="2">
        <v>0</v>
      </c>
      <c r="F2080" s="2">
        <v>11.8885402679</v>
      </c>
      <c r="G2080" s="2">
        <v>0.11205225666</v>
      </c>
      <c r="H2080" s="2">
        <v>313</v>
      </c>
      <c r="I2080" s="1">
        <f t="shared" si="64"/>
        <v>1.7744399997354776E-4</v>
      </c>
      <c r="J2080" t="str">
        <f t="shared" si="65"/>
        <v>raster</v>
      </c>
    </row>
    <row r="2081" spans="1:10" x14ac:dyDescent="0.25">
      <c r="A2081" t="s">
        <v>101</v>
      </c>
      <c r="B2081" t="s">
        <v>182</v>
      </c>
      <c r="C2081" t="s">
        <v>33</v>
      </c>
      <c r="D2081" s="2">
        <v>131.00007767100001</v>
      </c>
      <c r="E2081" s="2">
        <v>0</v>
      </c>
      <c r="F2081" s="2">
        <v>4.98096942902</v>
      </c>
      <c r="G2081" s="2">
        <v>4.71288273496E-2</v>
      </c>
      <c r="H2081" s="2">
        <v>131</v>
      </c>
      <c r="I2081" s="1">
        <f t="shared" si="64"/>
        <v>7.7671000013879166E-5</v>
      </c>
      <c r="J2081" t="str">
        <f t="shared" si="65"/>
        <v>raster</v>
      </c>
    </row>
    <row r="2082" spans="1:10" x14ac:dyDescent="0.25">
      <c r="A2082" t="s">
        <v>101</v>
      </c>
      <c r="B2082" t="s">
        <v>182</v>
      </c>
      <c r="C2082" t="s">
        <v>34</v>
      </c>
      <c r="D2082" s="2">
        <v>182.000101231</v>
      </c>
      <c r="E2082" s="2">
        <v>0</v>
      </c>
      <c r="F2082" s="2">
        <v>6.9075708389299999</v>
      </c>
      <c r="G2082" s="2">
        <v>6.5187418952999995E-2</v>
      </c>
      <c r="H2082" s="2">
        <v>182</v>
      </c>
      <c r="I2082" s="1">
        <f t="shared" si="64"/>
        <v>1.0123100000214436E-4</v>
      </c>
      <c r="J2082" t="str">
        <f t="shared" si="65"/>
        <v>raster</v>
      </c>
    </row>
    <row r="2083" spans="1:10" x14ac:dyDescent="0.25">
      <c r="A2083" t="s">
        <v>101</v>
      </c>
      <c r="B2083" t="s">
        <v>182</v>
      </c>
      <c r="C2083" t="s">
        <v>35</v>
      </c>
      <c r="D2083" s="2">
        <v>342.00019931700001</v>
      </c>
      <c r="E2083" s="2">
        <v>0</v>
      </c>
      <c r="F2083" s="2">
        <v>12.8753356934</v>
      </c>
      <c r="G2083" s="2">
        <v>0.12218715109</v>
      </c>
      <c r="H2083" s="2">
        <v>342</v>
      </c>
      <c r="I2083" s="1">
        <f t="shared" si="64"/>
        <v>1.9931700001052377E-4</v>
      </c>
      <c r="J2083" t="str">
        <f t="shared" si="65"/>
        <v>raster</v>
      </c>
    </row>
    <row r="2084" spans="1:10" x14ac:dyDescent="0.25">
      <c r="A2084" t="s">
        <v>101</v>
      </c>
      <c r="B2084" t="s">
        <v>182</v>
      </c>
      <c r="C2084" t="s">
        <v>36</v>
      </c>
      <c r="D2084" s="2">
        <v>162.00009704000001</v>
      </c>
      <c r="E2084" s="2">
        <v>0</v>
      </c>
      <c r="F2084" s="2">
        <v>6.29669713974</v>
      </c>
      <c r="G2084" s="2">
        <v>5.8617831293099998E-2</v>
      </c>
      <c r="H2084" s="2">
        <v>162</v>
      </c>
      <c r="I2084" s="1">
        <f t="shared" si="64"/>
        <v>9.7040000014203542E-5</v>
      </c>
      <c r="J2084" t="str">
        <f t="shared" si="65"/>
        <v>raster</v>
      </c>
    </row>
    <row r="2085" spans="1:10" x14ac:dyDescent="0.25">
      <c r="A2085" t="s">
        <v>101</v>
      </c>
      <c r="B2085" t="s">
        <v>182</v>
      </c>
      <c r="C2085" t="s">
        <v>37</v>
      </c>
      <c r="D2085" s="2">
        <v>180.000102771</v>
      </c>
      <c r="E2085" s="2">
        <v>0</v>
      </c>
      <c r="F2085" s="2">
        <v>6.5786390304599998</v>
      </c>
      <c r="G2085" s="2">
        <v>6.37856747685E-2</v>
      </c>
      <c r="H2085" s="2">
        <v>180</v>
      </c>
      <c r="I2085" s="1">
        <f t="shared" si="64"/>
        <v>1.0277100000166683E-4</v>
      </c>
      <c r="J2085" t="str">
        <f t="shared" si="65"/>
        <v>raster</v>
      </c>
    </row>
    <row r="2086" spans="1:10" x14ac:dyDescent="0.25">
      <c r="A2086" t="s">
        <v>101</v>
      </c>
      <c r="B2086" t="s">
        <v>182</v>
      </c>
      <c r="C2086" t="s">
        <v>38</v>
      </c>
      <c r="D2086" s="2">
        <v>262.00014406899999</v>
      </c>
      <c r="E2086" s="2">
        <v>0</v>
      </c>
      <c r="F2086" s="2">
        <v>9.8209676742600003</v>
      </c>
      <c r="G2086" s="2">
        <v>9.2428883236100004E-2</v>
      </c>
      <c r="H2086" s="2">
        <v>262</v>
      </c>
      <c r="I2086" s="1">
        <f t="shared" si="64"/>
        <v>1.4406899998675726E-4</v>
      </c>
      <c r="J2086" t="str">
        <f t="shared" si="65"/>
        <v>raster</v>
      </c>
    </row>
    <row r="2087" spans="1:10" x14ac:dyDescent="0.25">
      <c r="A2087" t="s">
        <v>101</v>
      </c>
      <c r="B2087" t="s">
        <v>182</v>
      </c>
      <c r="C2087" t="s">
        <v>39</v>
      </c>
      <c r="D2087" s="2">
        <v>105.00005705</v>
      </c>
      <c r="E2087" s="2">
        <v>0</v>
      </c>
      <c r="F2087" s="2">
        <v>3.900192976</v>
      </c>
      <c r="G2087" s="2">
        <v>3.6764724738399999E-2</v>
      </c>
      <c r="H2087" s="2">
        <v>105</v>
      </c>
      <c r="I2087" s="1">
        <f t="shared" si="64"/>
        <v>5.7049999995228973E-5</v>
      </c>
      <c r="J2087" t="str">
        <f t="shared" si="65"/>
        <v>raster</v>
      </c>
    </row>
    <row r="2088" spans="1:10" x14ac:dyDescent="0.25">
      <c r="A2088" t="s">
        <v>101</v>
      </c>
      <c r="B2088" t="s">
        <v>182</v>
      </c>
      <c r="C2088" t="s">
        <v>40</v>
      </c>
      <c r="D2088" s="2">
        <v>157.00008627599999</v>
      </c>
      <c r="E2088" s="2">
        <v>0</v>
      </c>
      <c r="F2088" s="2">
        <v>5.92077493668</v>
      </c>
      <c r="G2088" s="2">
        <v>5.5691129354899997E-2</v>
      </c>
      <c r="H2088" s="2">
        <v>157</v>
      </c>
      <c r="I2088" s="1">
        <f t="shared" si="64"/>
        <v>8.6275999990448327E-5</v>
      </c>
      <c r="J2088" t="str">
        <f t="shared" si="65"/>
        <v>raster</v>
      </c>
    </row>
    <row r="2089" spans="1:10" x14ac:dyDescent="0.25">
      <c r="A2089" t="s">
        <v>101</v>
      </c>
      <c r="B2089" t="s">
        <v>182</v>
      </c>
      <c r="C2089" t="s">
        <v>41</v>
      </c>
      <c r="D2089" s="2">
        <v>185.00010082700001</v>
      </c>
      <c r="E2089" s="2">
        <v>0</v>
      </c>
      <c r="F2089" s="2">
        <v>7.04854154587</v>
      </c>
      <c r="G2089" s="2">
        <v>6.5601284012300004E-2</v>
      </c>
      <c r="H2089" s="2">
        <v>185</v>
      </c>
      <c r="I2089" s="1">
        <f t="shared" si="64"/>
        <v>1.0082700001134981E-4</v>
      </c>
      <c r="J2089" t="str">
        <f t="shared" si="65"/>
        <v>raster</v>
      </c>
    </row>
    <row r="2090" spans="1:10" x14ac:dyDescent="0.25">
      <c r="A2090" t="s">
        <v>101</v>
      </c>
      <c r="B2090" t="s">
        <v>182</v>
      </c>
      <c r="C2090" t="s">
        <v>42</v>
      </c>
      <c r="D2090" s="2">
        <v>77.000042645700006</v>
      </c>
      <c r="E2090" s="2">
        <v>0</v>
      </c>
      <c r="F2090" s="2">
        <v>3.0073778629299999</v>
      </c>
      <c r="G2090" s="2">
        <v>2.7596204332199999E-2</v>
      </c>
      <c r="H2090" s="2">
        <v>77</v>
      </c>
      <c r="I2090" s="1">
        <f t="shared" si="64"/>
        <v>4.2645700006005427E-5</v>
      </c>
      <c r="J2090" t="str">
        <f t="shared" si="65"/>
        <v>raster</v>
      </c>
    </row>
    <row r="2091" spans="1:10" x14ac:dyDescent="0.25">
      <c r="A2091" t="s">
        <v>101</v>
      </c>
      <c r="B2091" t="s">
        <v>182</v>
      </c>
      <c r="C2091" t="s">
        <v>43</v>
      </c>
      <c r="D2091" s="2">
        <v>108.000057821</v>
      </c>
      <c r="E2091" s="2">
        <v>0</v>
      </c>
      <c r="F2091" s="2">
        <v>4.0411639213599999</v>
      </c>
      <c r="G2091" s="2">
        <v>3.8372781585400001E-2</v>
      </c>
      <c r="H2091" s="2">
        <v>108</v>
      </c>
      <c r="I2091" s="1">
        <f t="shared" si="64"/>
        <v>5.7820999998625666E-5</v>
      </c>
      <c r="J2091" t="str">
        <f t="shared" si="65"/>
        <v>raster</v>
      </c>
    </row>
    <row r="2092" spans="1:10" x14ac:dyDescent="0.25">
      <c r="A2092" t="s">
        <v>101</v>
      </c>
      <c r="B2092" t="s">
        <v>182</v>
      </c>
      <c r="C2092" t="s">
        <v>44</v>
      </c>
      <c r="D2092" s="2">
        <v>155.00008341899999</v>
      </c>
      <c r="E2092" s="2">
        <v>0</v>
      </c>
      <c r="F2092" s="2">
        <v>5.7798042297399999</v>
      </c>
      <c r="G2092" s="2">
        <v>5.4475299679999999E-2</v>
      </c>
      <c r="H2092" s="2">
        <v>155</v>
      </c>
      <c r="I2092" s="1">
        <f t="shared" si="64"/>
        <v>8.3418999992090903E-5</v>
      </c>
      <c r="J2092" t="str">
        <f t="shared" si="65"/>
        <v>raster</v>
      </c>
    </row>
    <row r="2093" spans="1:10" x14ac:dyDescent="0.25">
      <c r="A2093" t="s">
        <v>101</v>
      </c>
      <c r="B2093" t="s">
        <v>182</v>
      </c>
      <c r="C2093" t="s">
        <v>45</v>
      </c>
      <c r="D2093" s="2">
        <v>65.000032022799999</v>
      </c>
      <c r="E2093" s="2">
        <v>0</v>
      </c>
      <c r="F2093" s="2">
        <v>2.2555332183800001</v>
      </c>
      <c r="G2093" s="2">
        <v>2.2115549895199999E-2</v>
      </c>
      <c r="H2093" s="2">
        <v>65</v>
      </c>
      <c r="I2093" s="1">
        <f t="shared" si="64"/>
        <v>3.2022799999253948E-5</v>
      </c>
      <c r="J2093" t="str">
        <f t="shared" si="65"/>
        <v>raster</v>
      </c>
    </row>
    <row r="2094" spans="1:10" x14ac:dyDescent="0.25">
      <c r="A2094" t="s">
        <v>101</v>
      </c>
      <c r="B2094" t="s">
        <v>182</v>
      </c>
      <c r="C2094" t="s">
        <v>46</v>
      </c>
      <c r="D2094" s="2">
        <v>90.0000525592</v>
      </c>
      <c r="E2094" s="2">
        <v>0</v>
      </c>
      <c r="F2094" s="2">
        <v>3.52427077293</v>
      </c>
      <c r="G2094" s="2">
        <v>3.2573609312399998E-2</v>
      </c>
      <c r="H2094" s="2">
        <v>90</v>
      </c>
      <c r="I2094" s="1">
        <f t="shared" si="64"/>
        <v>5.2559200000246165E-5</v>
      </c>
      <c r="J2094" t="str">
        <f t="shared" si="65"/>
        <v>raster</v>
      </c>
    </row>
    <row r="2095" spans="1:10" x14ac:dyDescent="0.25">
      <c r="A2095" t="s">
        <v>101</v>
      </c>
      <c r="B2095" t="s">
        <v>182</v>
      </c>
      <c r="C2095" t="s">
        <v>50</v>
      </c>
      <c r="D2095" s="2">
        <v>112.000063367</v>
      </c>
      <c r="E2095" s="2">
        <v>0</v>
      </c>
      <c r="F2095" s="2">
        <v>4.2761154174799998</v>
      </c>
      <c r="G2095" s="2">
        <v>3.9792618410200001E-2</v>
      </c>
      <c r="H2095" s="2">
        <v>112</v>
      </c>
      <c r="I2095" s="1">
        <f t="shared" si="64"/>
        <v>6.3366999995650986E-5</v>
      </c>
      <c r="J2095" t="str">
        <f t="shared" si="65"/>
        <v>raster</v>
      </c>
    </row>
    <row r="2096" spans="1:10" x14ac:dyDescent="0.25">
      <c r="A2096" t="s">
        <v>101</v>
      </c>
      <c r="B2096" t="s">
        <v>182</v>
      </c>
      <c r="C2096" t="s">
        <v>51</v>
      </c>
      <c r="D2096" s="2">
        <v>50.0000274358</v>
      </c>
      <c r="E2096" s="2">
        <v>0</v>
      </c>
      <c r="F2096" s="2">
        <v>1.92660140991</v>
      </c>
      <c r="G2096" s="2">
        <v>1.7784804008500001E-2</v>
      </c>
      <c r="H2096" s="2">
        <v>50</v>
      </c>
      <c r="I2096" s="1">
        <f t="shared" si="64"/>
        <v>2.743579999986423E-5</v>
      </c>
      <c r="J2096" t="str">
        <f t="shared" si="65"/>
        <v>raster</v>
      </c>
    </row>
    <row r="2097" spans="1:10" x14ac:dyDescent="0.25">
      <c r="A2097" t="s">
        <v>101</v>
      </c>
      <c r="B2097" t="s">
        <v>182</v>
      </c>
      <c r="C2097" t="s">
        <v>52</v>
      </c>
      <c r="D2097" s="2">
        <v>62.000034771899998</v>
      </c>
      <c r="E2097" s="2">
        <v>0</v>
      </c>
      <c r="F2097" s="2">
        <v>2.3495137691500001</v>
      </c>
      <c r="G2097" s="2">
        <v>2.20662008305E-2</v>
      </c>
      <c r="H2097" s="2">
        <v>62</v>
      </c>
      <c r="I2097" s="1">
        <f t="shared" si="64"/>
        <v>3.477189999756547E-5</v>
      </c>
      <c r="J2097" t="str">
        <f t="shared" si="65"/>
        <v>raster</v>
      </c>
    </row>
    <row r="2098" spans="1:10" x14ac:dyDescent="0.25">
      <c r="A2098" t="s">
        <v>101</v>
      </c>
      <c r="B2098" t="s">
        <v>182</v>
      </c>
      <c r="C2098" t="s">
        <v>47</v>
      </c>
      <c r="D2098" s="2">
        <v>293.00016597299998</v>
      </c>
      <c r="E2098" s="2">
        <v>0</v>
      </c>
      <c r="F2098" s="2">
        <v>11.3246564865</v>
      </c>
      <c r="G2098" s="2">
        <v>0.106197273792</v>
      </c>
      <c r="H2098" s="2">
        <v>293</v>
      </c>
      <c r="I2098" s="1">
        <f t="shared" si="64"/>
        <v>1.6597299998011295E-4</v>
      </c>
      <c r="J2098" t="str">
        <f t="shared" si="65"/>
        <v>raster</v>
      </c>
    </row>
    <row r="2099" spans="1:10" x14ac:dyDescent="0.25">
      <c r="A2099" t="s">
        <v>101</v>
      </c>
      <c r="B2099" t="s">
        <v>182</v>
      </c>
      <c r="C2099" t="s">
        <v>48</v>
      </c>
      <c r="D2099" s="2">
        <v>160.00009584099999</v>
      </c>
      <c r="E2099" s="2">
        <v>0</v>
      </c>
      <c r="F2099" s="2">
        <v>6.4376678466800001</v>
      </c>
      <c r="G2099" s="2">
        <v>5.9324727176599999E-2</v>
      </c>
      <c r="H2099" s="2">
        <v>160</v>
      </c>
      <c r="I2099" s="1">
        <f t="shared" si="64"/>
        <v>9.5840999989604825E-5</v>
      </c>
      <c r="J2099" t="str">
        <f t="shared" si="65"/>
        <v>raster</v>
      </c>
    </row>
    <row r="2100" spans="1:10" x14ac:dyDescent="0.25">
      <c r="A2100" t="s">
        <v>101</v>
      </c>
      <c r="B2100" t="s">
        <v>182</v>
      </c>
      <c r="C2100" t="s">
        <v>49</v>
      </c>
      <c r="D2100" s="2">
        <v>133.00007152200001</v>
      </c>
      <c r="E2100" s="2">
        <v>0</v>
      </c>
      <c r="F2100" s="2">
        <v>4.8869891166699997</v>
      </c>
      <c r="G2100" s="2">
        <v>4.71272895872E-2</v>
      </c>
      <c r="H2100" s="2">
        <v>133</v>
      </c>
      <c r="I2100" s="1">
        <f t="shared" si="64"/>
        <v>7.152200001314668E-5</v>
      </c>
      <c r="J2100" t="str">
        <f t="shared" si="65"/>
        <v>raster</v>
      </c>
    </row>
    <row r="2101" spans="1:10" x14ac:dyDescent="0.25">
      <c r="A2101" t="s">
        <v>101</v>
      </c>
      <c r="B2101" t="s">
        <v>182</v>
      </c>
      <c r="C2101" t="s">
        <v>56</v>
      </c>
      <c r="D2101" s="2">
        <v>81.000043442700004</v>
      </c>
      <c r="E2101" s="2">
        <v>0</v>
      </c>
      <c r="F2101" s="2">
        <v>2.96038746834</v>
      </c>
      <c r="G2101" s="2">
        <v>2.9288007791599999E-2</v>
      </c>
      <c r="H2101" s="2">
        <v>81</v>
      </c>
      <c r="I2101" s="1">
        <f t="shared" si="64"/>
        <v>4.3442700004447943E-5</v>
      </c>
      <c r="J2101" t="str">
        <f t="shared" si="65"/>
        <v>raster</v>
      </c>
    </row>
    <row r="2102" spans="1:10" x14ac:dyDescent="0.25">
      <c r="A2102" t="s">
        <v>101</v>
      </c>
      <c r="B2102" t="s">
        <v>182</v>
      </c>
      <c r="C2102" t="s">
        <v>57</v>
      </c>
      <c r="D2102" s="2">
        <v>48.000028897500002</v>
      </c>
      <c r="E2102" s="2">
        <v>0</v>
      </c>
      <c r="F2102" s="2">
        <v>1.8796111345299999</v>
      </c>
      <c r="G2102" s="2">
        <v>1.78620879403E-2</v>
      </c>
      <c r="H2102" s="2">
        <v>48</v>
      </c>
      <c r="I2102" s="1">
        <f t="shared" si="64"/>
        <v>2.8897500001789922E-5</v>
      </c>
      <c r="J2102" t="str">
        <f t="shared" si="65"/>
        <v>raster</v>
      </c>
    </row>
    <row r="2103" spans="1:10" x14ac:dyDescent="0.25">
      <c r="A2103" t="s">
        <v>101</v>
      </c>
      <c r="B2103" t="s">
        <v>182</v>
      </c>
      <c r="C2103" t="s">
        <v>58</v>
      </c>
      <c r="D2103" s="2">
        <v>33.000015163299999</v>
      </c>
      <c r="E2103" s="2">
        <v>0</v>
      </c>
      <c r="F2103" s="2">
        <v>1.47701907158</v>
      </c>
      <c r="G2103" s="2">
        <v>1.1657847942500001E-2</v>
      </c>
      <c r="H2103" s="2">
        <v>33</v>
      </c>
      <c r="I2103" s="1">
        <f t="shared" si="64"/>
        <v>1.5163299998732782E-5</v>
      </c>
      <c r="J2103" t="str">
        <f t="shared" si="65"/>
        <v>raster</v>
      </c>
    </row>
    <row r="2104" spans="1:10" x14ac:dyDescent="0.25">
      <c r="A2104" t="s">
        <v>101</v>
      </c>
      <c r="B2104" t="s">
        <v>182</v>
      </c>
      <c r="C2104" t="s">
        <v>53</v>
      </c>
      <c r="D2104" s="2">
        <v>181.00010686600001</v>
      </c>
      <c r="E2104" s="2">
        <v>0</v>
      </c>
      <c r="F2104" s="2">
        <v>7.04854154587</v>
      </c>
      <c r="G2104" s="2">
        <v>6.6637717567999993E-2</v>
      </c>
      <c r="H2104" s="2">
        <v>181</v>
      </c>
      <c r="I2104" s="1">
        <f t="shared" si="64"/>
        <v>1.0686600001008628E-4</v>
      </c>
      <c r="J2104" t="str">
        <f t="shared" si="65"/>
        <v>raster</v>
      </c>
    </row>
    <row r="2105" spans="1:10" x14ac:dyDescent="0.25">
      <c r="A2105" t="s">
        <v>101</v>
      </c>
      <c r="B2105" t="s">
        <v>182</v>
      </c>
      <c r="C2105" t="s">
        <v>54</v>
      </c>
      <c r="D2105" s="2">
        <v>110.000069181</v>
      </c>
      <c r="E2105" s="2">
        <v>0</v>
      </c>
      <c r="F2105" s="2">
        <v>4.5110664367700002</v>
      </c>
      <c r="G2105" s="2">
        <v>4.1750505336199999E-2</v>
      </c>
      <c r="H2105" s="2">
        <v>110</v>
      </c>
      <c r="I2105" s="1">
        <f t="shared" si="64"/>
        <v>6.918100000063987E-5</v>
      </c>
      <c r="J2105" t="str">
        <f t="shared" si="65"/>
        <v>raster</v>
      </c>
    </row>
    <row r="2106" spans="1:10" x14ac:dyDescent="0.25">
      <c r="A2106" t="s">
        <v>101</v>
      </c>
      <c r="B2106" t="s">
        <v>182</v>
      </c>
      <c r="C2106" t="s">
        <v>55</v>
      </c>
      <c r="D2106" s="2">
        <v>71.000036760900002</v>
      </c>
      <c r="E2106" s="2">
        <v>0</v>
      </c>
      <c r="F2106" s="2">
        <v>2.5374751090999998</v>
      </c>
      <c r="G2106" s="2">
        <v>2.51970365869E-2</v>
      </c>
      <c r="H2106" s="2">
        <v>71</v>
      </c>
      <c r="I2106" s="1">
        <f t="shared" si="64"/>
        <v>3.6760900002263952E-5</v>
      </c>
      <c r="J2106" t="str">
        <f t="shared" si="65"/>
        <v>raster</v>
      </c>
    </row>
    <row r="2107" spans="1:10" x14ac:dyDescent="0.25">
      <c r="A2107" t="s">
        <v>101</v>
      </c>
      <c r="B2107" t="s">
        <v>182</v>
      </c>
      <c r="C2107" t="s">
        <v>62</v>
      </c>
      <c r="D2107" s="2">
        <v>55.000035453599999</v>
      </c>
      <c r="E2107" s="2">
        <v>0</v>
      </c>
      <c r="F2107" s="2">
        <v>2.3495137691500001</v>
      </c>
      <c r="G2107" s="2">
        <v>2.1203543901199998E-2</v>
      </c>
      <c r="H2107" s="2">
        <v>55</v>
      </c>
      <c r="I2107" s="1">
        <f t="shared" si="64"/>
        <v>3.5453599998902519E-5</v>
      </c>
      <c r="J2107" t="str">
        <f t="shared" si="65"/>
        <v>raster</v>
      </c>
    </row>
    <row r="2108" spans="1:10" x14ac:dyDescent="0.25">
      <c r="A2108" t="s">
        <v>101</v>
      </c>
      <c r="B2108" t="s">
        <v>182</v>
      </c>
      <c r="C2108" t="s">
        <v>63</v>
      </c>
      <c r="D2108" s="2">
        <v>33.000023671100003</v>
      </c>
      <c r="E2108" s="2">
        <v>0</v>
      </c>
      <c r="F2108" s="2">
        <v>1.5036889314699999</v>
      </c>
      <c r="G2108" s="2">
        <v>1.33963133745E-2</v>
      </c>
      <c r="H2108" s="2">
        <v>33</v>
      </c>
      <c r="I2108" s="1">
        <f t="shared" si="64"/>
        <v>2.3671100002786716E-5</v>
      </c>
      <c r="J2108" t="str">
        <f t="shared" si="65"/>
        <v>raster</v>
      </c>
    </row>
    <row r="2109" spans="1:10" x14ac:dyDescent="0.25">
      <c r="A2109" t="s">
        <v>101</v>
      </c>
      <c r="B2109" t="s">
        <v>182</v>
      </c>
      <c r="C2109" t="s">
        <v>64</v>
      </c>
      <c r="D2109" s="2">
        <v>22.000011864499999</v>
      </c>
      <c r="E2109" s="2">
        <v>0</v>
      </c>
      <c r="F2109" s="2">
        <v>0.84582501649899999</v>
      </c>
      <c r="G2109" s="2">
        <v>8.0231554767100002E-3</v>
      </c>
      <c r="H2109" s="2">
        <v>22</v>
      </c>
      <c r="I2109" s="1">
        <f t="shared" si="64"/>
        <v>1.18644999993478E-5</v>
      </c>
      <c r="J2109" t="str">
        <f t="shared" si="65"/>
        <v>raster</v>
      </c>
    </row>
    <row r="2110" spans="1:10" x14ac:dyDescent="0.25">
      <c r="A2110" t="s">
        <v>101</v>
      </c>
      <c r="B2110" t="s">
        <v>182</v>
      </c>
      <c r="C2110" t="s">
        <v>59</v>
      </c>
      <c r="D2110" s="2">
        <v>100.000061417</v>
      </c>
      <c r="E2110" s="2">
        <v>0</v>
      </c>
      <c r="F2110" s="2">
        <v>4.0881543159499998</v>
      </c>
      <c r="G2110" s="2">
        <v>3.7660891258300001E-2</v>
      </c>
      <c r="H2110" s="2">
        <v>100</v>
      </c>
      <c r="I2110" s="1">
        <f t="shared" si="64"/>
        <v>6.1416999997732091E-5</v>
      </c>
      <c r="J2110" t="str">
        <f t="shared" si="65"/>
        <v>raster</v>
      </c>
    </row>
    <row r="2111" spans="1:10" x14ac:dyDescent="0.25">
      <c r="A2111" t="s">
        <v>101</v>
      </c>
      <c r="B2111" t="s">
        <v>182</v>
      </c>
      <c r="C2111" t="s">
        <v>60</v>
      </c>
      <c r="D2111" s="2">
        <v>62.000040241299999</v>
      </c>
      <c r="E2111" s="2">
        <v>0</v>
      </c>
      <c r="F2111" s="2">
        <v>2.6314556598699999</v>
      </c>
      <c r="G2111" s="2">
        <v>2.39944256376E-2</v>
      </c>
      <c r="H2111" s="2">
        <v>62</v>
      </c>
      <c r="I2111" s="1">
        <f t="shared" si="64"/>
        <v>4.0241299998911018E-5</v>
      </c>
      <c r="J2111" t="str">
        <f t="shared" si="65"/>
        <v>raster</v>
      </c>
    </row>
    <row r="2112" spans="1:10" x14ac:dyDescent="0.25">
      <c r="A2112" t="s">
        <v>101</v>
      </c>
      <c r="B2112" t="s">
        <v>182</v>
      </c>
      <c r="C2112" t="s">
        <v>61</v>
      </c>
      <c r="D2112" s="2">
        <v>38.000021710600002</v>
      </c>
      <c r="E2112" s="2">
        <v>0</v>
      </c>
      <c r="F2112" s="2">
        <v>1.4566986560799999</v>
      </c>
      <c r="G2112" s="2">
        <v>1.37555222575E-2</v>
      </c>
      <c r="H2112" s="2">
        <v>38</v>
      </c>
      <c r="I2112" s="1">
        <f t="shared" si="64"/>
        <v>2.1710600002222691E-5</v>
      </c>
      <c r="J2112" t="str">
        <f t="shared" si="65"/>
        <v>raster</v>
      </c>
    </row>
    <row r="2113" spans="1:10" x14ac:dyDescent="0.25">
      <c r="A2113" t="s">
        <v>101</v>
      </c>
      <c r="B2113" t="s">
        <v>182</v>
      </c>
      <c r="C2113" t="s">
        <v>68</v>
      </c>
      <c r="D2113" s="2">
        <v>36.0000222806</v>
      </c>
      <c r="E2113" s="2">
        <v>0</v>
      </c>
      <c r="F2113" s="2">
        <v>1.4566986560799999</v>
      </c>
      <c r="G2113" s="2">
        <v>1.36935321045E-2</v>
      </c>
      <c r="H2113" s="2">
        <v>36</v>
      </c>
      <c r="I2113" s="1">
        <f t="shared" si="64"/>
        <v>2.2280599999646711E-5</v>
      </c>
      <c r="J2113" t="str">
        <f t="shared" si="65"/>
        <v>raster</v>
      </c>
    </row>
    <row r="2114" spans="1:10" x14ac:dyDescent="0.25">
      <c r="A2114" t="s">
        <v>101</v>
      </c>
      <c r="B2114" t="s">
        <v>182</v>
      </c>
      <c r="C2114" t="s">
        <v>69</v>
      </c>
      <c r="D2114" s="2">
        <v>23.000014467900002</v>
      </c>
      <c r="E2114" s="2">
        <v>0</v>
      </c>
      <c r="F2114" s="2">
        <v>0.93980556726499997</v>
      </c>
      <c r="G2114" s="2">
        <v>8.7711682464599993E-3</v>
      </c>
      <c r="H2114" s="2">
        <v>23</v>
      </c>
      <c r="I2114" s="1">
        <f t="shared" si="64"/>
        <v>1.4467900001591261E-5</v>
      </c>
      <c r="J2114" t="str">
        <f t="shared" si="65"/>
        <v>raster</v>
      </c>
    </row>
    <row r="2115" spans="1:10" x14ac:dyDescent="0.25">
      <c r="A2115" t="s">
        <v>101</v>
      </c>
      <c r="B2115" t="s">
        <v>182</v>
      </c>
      <c r="C2115" t="s">
        <v>70</v>
      </c>
      <c r="D2115" s="2">
        <v>13.0000078377</v>
      </c>
      <c r="E2115" s="2">
        <v>0</v>
      </c>
      <c r="F2115" s="2">
        <v>0.51689302921299995</v>
      </c>
      <c r="G2115" s="2">
        <v>4.9281003753300001E-3</v>
      </c>
      <c r="H2115" s="2">
        <v>13</v>
      </c>
      <c r="I2115" s="1">
        <f t="shared" ref="I2115:I2178" si="66">ABS(D2115-H2115)</f>
        <v>7.8377000001239594E-6</v>
      </c>
      <c r="J2115" t="str">
        <f t="shared" ref="J2115:J2178" si="67">IF(D2115&gt;H2115,"raster","table")</f>
        <v>raster</v>
      </c>
    </row>
    <row r="2116" spans="1:10" x14ac:dyDescent="0.25">
      <c r="A2116" t="s">
        <v>101</v>
      </c>
      <c r="B2116" t="s">
        <v>182</v>
      </c>
      <c r="C2116" t="s">
        <v>65</v>
      </c>
      <c r="D2116" s="2">
        <v>45.000026229500001</v>
      </c>
      <c r="E2116" s="2">
        <v>0</v>
      </c>
      <c r="F2116" s="2">
        <v>1.7386403083799999</v>
      </c>
      <c r="G2116" s="2">
        <v>1.6695811299499999E-2</v>
      </c>
      <c r="H2116" s="2">
        <v>45</v>
      </c>
      <c r="I2116" s="1">
        <f t="shared" si="66"/>
        <v>2.622950000130686E-5</v>
      </c>
      <c r="J2116" t="str">
        <f t="shared" si="67"/>
        <v>raster</v>
      </c>
    </row>
    <row r="2117" spans="1:10" x14ac:dyDescent="0.25">
      <c r="A2117" t="s">
        <v>101</v>
      </c>
      <c r="B2117" t="s">
        <v>182</v>
      </c>
      <c r="C2117" t="s">
        <v>66</v>
      </c>
      <c r="D2117" s="2">
        <v>29.000016890600001</v>
      </c>
      <c r="E2117" s="2">
        <v>0</v>
      </c>
      <c r="F2117" s="2">
        <v>1.12776660919</v>
      </c>
      <c r="G2117" s="2">
        <v>1.09699197867E-2</v>
      </c>
      <c r="H2117" s="2">
        <v>29</v>
      </c>
      <c r="I2117" s="1">
        <f t="shared" si="66"/>
        <v>1.6890600001318035E-5</v>
      </c>
      <c r="J2117" t="str">
        <f t="shared" si="67"/>
        <v>raster</v>
      </c>
    </row>
    <row r="2118" spans="1:10" x14ac:dyDescent="0.25">
      <c r="A2118" t="s">
        <v>101</v>
      </c>
      <c r="B2118" t="s">
        <v>182</v>
      </c>
      <c r="C2118" t="s">
        <v>67</v>
      </c>
      <c r="D2118" s="2">
        <v>16.00000953</v>
      </c>
      <c r="E2118" s="2">
        <v>0</v>
      </c>
      <c r="F2118" s="2">
        <v>0.61087363958399998</v>
      </c>
      <c r="G2118" s="2">
        <v>5.8022839442399997E-3</v>
      </c>
      <c r="H2118" s="2">
        <v>16</v>
      </c>
      <c r="I2118" s="1">
        <f t="shared" si="66"/>
        <v>9.5299999998132989E-6</v>
      </c>
      <c r="J2118" t="str">
        <f t="shared" si="67"/>
        <v>raster</v>
      </c>
    </row>
    <row r="2119" spans="1:10" x14ac:dyDescent="0.25">
      <c r="A2119" t="s">
        <v>101</v>
      </c>
      <c r="B2119" t="s">
        <v>182</v>
      </c>
      <c r="C2119" t="s">
        <v>83</v>
      </c>
      <c r="D2119" s="2">
        <v>8.00000457282</v>
      </c>
      <c r="E2119" s="2">
        <v>0</v>
      </c>
      <c r="F2119" s="2">
        <v>0.37310764193500001</v>
      </c>
      <c r="G2119" s="2">
        <v>2.84263599909E-3</v>
      </c>
      <c r="H2119" s="2">
        <v>8</v>
      </c>
      <c r="I2119" s="1">
        <f t="shared" si="66"/>
        <v>4.5728199999928165E-6</v>
      </c>
      <c r="J2119" t="str">
        <f t="shared" si="67"/>
        <v>raster</v>
      </c>
    </row>
    <row r="2120" spans="1:10" x14ac:dyDescent="0.25">
      <c r="A2120" t="s">
        <v>101</v>
      </c>
      <c r="B2120" t="s">
        <v>182</v>
      </c>
      <c r="C2120" t="s">
        <v>84</v>
      </c>
      <c r="D2120" s="2">
        <v>5.0000027866299996</v>
      </c>
      <c r="E2120" s="2">
        <v>0</v>
      </c>
      <c r="F2120" s="2">
        <v>0.21100273728400001</v>
      </c>
      <c r="G2120" s="2">
        <v>1.89347683915E-3</v>
      </c>
      <c r="H2120" s="2">
        <v>5</v>
      </c>
      <c r="I2120" s="1">
        <f t="shared" si="66"/>
        <v>2.7866299996404109E-6</v>
      </c>
      <c r="J2120" t="str">
        <f t="shared" si="67"/>
        <v>raster</v>
      </c>
    </row>
    <row r="2121" spans="1:10" x14ac:dyDescent="0.25">
      <c r="A2121" t="s">
        <v>101</v>
      </c>
      <c r="B2121" t="s">
        <v>182</v>
      </c>
      <c r="C2121" t="s">
        <v>85</v>
      </c>
      <c r="D2121" s="2">
        <v>3.0000018084</v>
      </c>
      <c r="E2121" s="2">
        <v>0</v>
      </c>
      <c r="F2121" s="2">
        <v>0.37310764193500001</v>
      </c>
      <c r="G2121" s="2">
        <v>1.30535710647E-3</v>
      </c>
      <c r="H2121" s="2">
        <v>3</v>
      </c>
      <c r="I2121" s="1">
        <f t="shared" si="66"/>
        <v>1.8083999999696232E-6</v>
      </c>
      <c r="J2121" t="str">
        <f t="shared" si="67"/>
        <v>raster</v>
      </c>
    </row>
    <row r="2122" spans="1:10" x14ac:dyDescent="0.25">
      <c r="A2122" t="s">
        <v>101</v>
      </c>
      <c r="B2122" t="s">
        <v>182</v>
      </c>
      <c r="C2122" t="s">
        <v>71</v>
      </c>
      <c r="D2122" s="2">
        <v>9.0000043759599997</v>
      </c>
      <c r="E2122" s="2">
        <v>0</v>
      </c>
      <c r="F2122" s="2">
        <v>0.42200547456699999</v>
      </c>
      <c r="G2122" s="2">
        <v>3.23442006324E-3</v>
      </c>
      <c r="H2122" s="2">
        <v>9</v>
      </c>
      <c r="I2122" s="1">
        <f t="shared" si="66"/>
        <v>4.3759599996917586E-6</v>
      </c>
      <c r="J2122" t="str">
        <f t="shared" si="67"/>
        <v>raster</v>
      </c>
    </row>
    <row r="2123" spans="1:10" x14ac:dyDescent="0.25">
      <c r="A2123" t="s">
        <v>101</v>
      </c>
      <c r="B2123" t="s">
        <v>182</v>
      </c>
      <c r="C2123" t="s">
        <v>72</v>
      </c>
      <c r="D2123" s="2">
        <v>6.0000025897800002</v>
      </c>
      <c r="E2123" s="2">
        <v>0</v>
      </c>
      <c r="F2123" s="2">
        <v>0.42200547456699999</v>
      </c>
      <c r="G2123" s="2">
        <v>2.4425994377700001E-3</v>
      </c>
      <c r="H2123" s="2">
        <v>6</v>
      </c>
      <c r="I2123" s="1">
        <f t="shared" si="66"/>
        <v>2.5897800002283589E-6</v>
      </c>
      <c r="J2123" t="str">
        <f t="shared" si="67"/>
        <v>raster</v>
      </c>
    </row>
    <row r="2124" spans="1:10" x14ac:dyDescent="0.25">
      <c r="A2124" t="s">
        <v>101</v>
      </c>
      <c r="B2124" t="s">
        <v>182</v>
      </c>
      <c r="C2124" t="s">
        <v>73</v>
      </c>
      <c r="D2124" s="2">
        <v>3.0000018084</v>
      </c>
      <c r="E2124" s="2">
        <v>0</v>
      </c>
      <c r="F2124" s="2">
        <v>0.37310764193500001</v>
      </c>
      <c r="G2124" s="2">
        <v>1.30535710647E-3</v>
      </c>
      <c r="H2124" s="2">
        <v>3</v>
      </c>
      <c r="I2124" s="1">
        <f t="shared" si="66"/>
        <v>1.8083999999696232E-6</v>
      </c>
      <c r="J2124" t="str">
        <f t="shared" si="67"/>
        <v>raster</v>
      </c>
    </row>
    <row r="2125" spans="1:10" x14ac:dyDescent="0.25">
      <c r="A2125" t="s">
        <v>101</v>
      </c>
      <c r="B2125" t="s">
        <v>182</v>
      </c>
      <c r="C2125" t="s">
        <v>89</v>
      </c>
      <c r="D2125" s="2">
        <v>0.99999980314199999</v>
      </c>
      <c r="E2125" s="2">
        <v>0</v>
      </c>
      <c r="F2125" s="2">
        <v>0.21100273728400001</v>
      </c>
      <c r="G2125" s="2">
        <v>8.9092258190300001E-4</v>
      </c>
      <c r="H2125" s="2">
        <v>1</v>
      </c>
      <c r="I2125" s="1">
        <f t="shared" si="66"/>
        <v>1.9685800001223441E-7</v>
      </c>
      <c r="J2125" t="str">
        <f t="shared" si="67"/>
        <v>table</v>
      </c>
    </row>
    <row r="2126" spans="1:10" x14ac:dyDescent="0.25">
      <c r="A2126" t="s">
        <v>101</v>
      </c>
      <c r="B2126" t="s">
        <v>182</v>
      </c>
      <c r="C2126" t="s">
        <v>90</v>
      </c>
      <c r="D2126" s="2">
        <v>0.99999980314199999</v>
      </c>
      <c r="E2126" s="2">
        <v>0</v>
      </c>
      <c r="F2126" s="2">
        <v>0.21100273728400001</v>
      </c>
      <c r="G2126" s="2">
        <v>8.9092258190300001E-4</v>
      </c>
      <c r="H2126" s="2">
        <v>1</v>
      </c>
      <c r="I2126" s="1">
        <f t="shared" si="66"/>
        <v>1.9685800001223441E-7</v>
      </c>
      <c r="J2126" t="str">
        <f t="shared" si="67"/>
        <v>table</v>
      </c>
    </row>
    <row r="2127" spans="1:10" x14ac:dyDescent="0.25">
      <c r="A2127" t="s">
        <v>101</v>
      </c>
      <c r="B2127" t="s">
        <v>182</v>
      </c>
      <c r="C2127" t="s">
        <v>91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1">
        <f t="shared" si="66"/>
        <v>0</v>
      </c>
      <c r="J2127" t="str">
        <f t="shared" si="67"/>
        <v>table</v>
      </c>
    </row>
    <row r="2128" spans="1:10" x14ac:dyDescent="0.25">
      <c r="A2128" t="s">
        <v>101</v>
      </c>
      <c r="B2128" t="s">
        <v>182</v>
      </c>
      <c r="C2128" t="s">
        <v>86</v>
      </c>
      <c r="D2128" s="2">
        <v>0.99999980314199999</v>
      </c>
      <c r="E2128" s="2">
        <v>0</v>
      </c>
      <c r="F2128" s="2">
        <v>0.21100273728400001</v>
      </c>
      <c r="G2128" s="2">
        <v>8.9092258190300001E-4</v>
      </c>
      <c r="H2128" s="2">
        <v>1</v>
      </c>
      <c r="I2128" s="1">
        <f t="shared" si="66"/>
        <v>1.9685800001223441E-7</v>
      </c>
      <c r="J2128" t="str">
        <f t="shared" si="67"/>
        <v>table</v>
      </c>
    </row>
    <row r="2129" spans="1:10" x14ac:dyDescent="0.25">
      <c r="A2129" t="s">
        <v>101</v>
      </c>
      <c r="B2129" t="s">
        <v>182</v>
      </c>
      <c r="C2129" t="s">
        <v>87</v>
      </c>
      <c r="D2129" s="2">
        <v>0.99999980314199999</v>
      </c>
      <c r="E2129" s="2">
        <v>0</v>
      </c>
      <c r="F2129" s="2">
        <v>0.21100273728400001</v>
      </c>
      <c r="G2129" s="2">
        <v>8.9092258190300001E-4</v>
      </c>
      <c r="H2129" s="2">
        <v>1</v>
      </c>
      <c r="I2129" s="1">
        <f t="shared" si="66"/>
        <v>1.9685800001223441E-7</v>
      </c>
      <c r="J2129" t="str">
        <f t="shared" si="67"/>
        <v>table</v>
      </c>
    </row>
    <row r="2130" spans="1:10" x14ac:dyDescent="0.25">
      <c r="A2130" t="s">
        <v>101</v>
      </c>
      <c r="B2130" t="s">
        <v>182</v>
      </c>
      <c r="C2130" t="s">
        <v>88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1">
        <f t="shared" si="66"/>
        <v>0</v>
      </c>
      <c r="J2130" t="str">
        <f t="shared" si="67"/>
        <v>table</v>
      </c>
    </row>
    <row r="2131" spans="1:10" x14ac:dyDescent="0.25">
      <c r="A2131" t="s">
        <v>101</v>
      </c>
      <c r="B2131" t="s">
        <v>182</v>
      </c>
      <c r="C2131" t="s">
        <v>95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1">
        <f t="shared" si="66"/>
        <v>0</v>
      </c>
      <c r="J2131" t="str">
        <f t="shared" si="67"/>
        <v>table</v>
      </c>
    </row>
    <row r="2132" spans="1:10" x14ac:dyDescent="0.25">
      <c r="A2132" t="s">
        <v>101</v>
      </c>
      <c r="B2132" t="s">
        <v>182</v>
      </c>
      <c r="C2132" t="s">
        <v>96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1">
        <f t="shared" si="66"/>
        <v>0</v>
      </c>
      <c r="J2132" t="str">
        <f t="shared" si="67"/>
        <v>table</v>
      </c>
    </row>
    <row r="2133" spans="1:10" x14ac:dyDescent="0.25">
      <c r="A2133" t="s">
        <v>101</v>
      </c>
      <c r="B2133" t="s">
        <v>182</v>
      </c>
      <c r="C2133" t="s">
        <v>97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1">
        <f t="shared" si="66"/>
        <v>0</v>
      </c>
      <c r="J2133" t="str">
        <f t="shared" si="67"/>
        <v>table</v>
      </c>
    </row>
    <row r="2134" spans="1:10" x14ac:dyDescent="0.25">
      <c r="A2134" t="s">
        <v>101</v>
      </c>
      <c r="B2134" t="s">
        <v>182</v>
      </c>
      <c r="C2134" t="s">
        <v>92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1">
        <f t="shared" si="66"/>
        <v>0</v>
      </c>
      <c r="J2134" t="str">
        <f t="shared" si="67"/>
        <v>table</v>
      </c>
    </row>
    <row r="2135" spans="1:10" x14ac:dyDescent="0.25">
      <c r="A2135" t="s">
        <v>101</v>
      </c>
      <c r="B2135" t="s">
        <v>182</v>
      </c>
      <c r="C2135" t="s">
        <v>93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1">
        <f t="shared" si="66"/>
        <v>0</v>
      </c>
      <c r="J2135" t="str">
        <f t="shared" si="67"/>
        <v>table</v>
      </c>
    </row>
    <row r="2136" spans="1:10" x14ac:dyDescent="0.25">
      <c r="A2136" t="s">
        <v>101</v>
      </c>
      <c r="B2136" t="s">
        <v>182</v>
      </c>
      <c r="C2136" t="s">
        <v>94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1">
        <f t="shared" si="66"/>
        <v>0</v>
      </c>
      <c r="J2136" t="str">
        <f t="shared" si="67"/>
        <v>table</v>
      </c>
    </row>
    <row r="2137" spans="1:10" x14ac:dyDescent="0.25">
      <c r="A2137" t="s">
        <v>101</v>
      </c>
      <c r="B2137" t="s">
        <v>182</v>
      </c>
      <c r="C2137" t="s">
        <v>74</v>
      </c>
      <c r="D2137" s="2">
        <v>4757.5834394399999</v>
      </c>
      <c r="E2137" s="2">
        <v>0</v>
      </c>
      <c r="F2137" s="2">
        <v>213.857910156</v>
      </c>
      <c r="G2137" s="2">
        <v>1.6826105650800001</v>
      </c>
      <c r="H2137" s="2">
        <v>4757.5812325799998</v>
      </c>
      <c r="I2137" s="1">
        <f t="shared" si="66"/>
        <v>2.2068600001148297E-3</v>
      </c>
      <c r="J2137" t="str">
        <f t="shared" si="67"/>
        <v>raster</v>
      </c>
    </row>
    <row r="2138" spans="1:10" x14ac:dyDescent="0.25">
      <c r="A2138" t="s">
        <v>101</v>
      </c>
      <c r="B2138" t="s">
        <v>182</v>
      </c>
      <c r="C2138" t="s">
        <v>75</v>
      </c>
      <c r="D2138" s="2">
        <v>4082.1030748899998</v>
      </c>
      <c r="E2138" s="2">
        <v>0</v>
      </c>
      <c r="F2138" s="2">
        <v>144.80299377399999</v>
      </c>
      <c r="G2138" s="2">
        <v>1.43335833596</v>
      </c>
      <c r="H2138" s="2">
        <v>4082.1009397299999</v>
      </c>
      <c r="I2138" s="1">
        <f t="shared" si="66"/>
        <v>2.1351599998524762E-3</v>
      </c>
      <c r="J2138" t="str">
        <f t="shared" si="67"/>
        <v>raster</v>
      </c>
    </row>
    <row r="2139" spans="1:10" x14ac:dyDescent="0.25">
      <c r="A2139" t="s">
        <v>101</v>
      </c>
      <c r="B2139" t="s">
        <v>182</v>
      </c>
      <c r="C2139" t="s">
        <v>76</v>
      </c>
      <c r="D2139" s="2">
        <v>3725.0020767999999</v>
      </c>
      <c r="E2139" s="2">
        <v>0</v>
      </c>
      <c r="F2139" s="2">
        <v>137.634521484</v>
      </c>
      <c r="G2139" s="2">
        <v>1.31666669069</v>
      </c>
      <c r="H2139" s="2">
        <v>3725.0000258199998</v>
      </c>
      <c r="I2139" s="1">
        <f t="shared" si="66"/>
        <v>2.0509800001491385E-3</v>
      </c>
      <c r="J2139" t="str">
        <f t="shared" si="67"/>
        <v>raster</v>
      </c>
    </row>
    <row r="2140" spans="1:10" x14ac:dyDescent="0.25">
      <c r="A2140" t="s">
        <v>101</v>
      </c>
      <c r="B2140" t="s">
        <v>182</v>
      </c>
      <c r="C2140" t="s">
        <v>77</v>
      </c>
      <c r="D2140" s="2">
        <v>3567.94874243</v>
      </c>
      <c r="E2140" s="2">
        <v>0</v>
      </c>
      <c r="F2140" s="2">
        <v>134.184494019</v>
      </c>
      <c r="G2140" s="2">
        <v>1.2678296225600001</v>
      </c>
      <c r="H2140" s="2">
        <v>3567.9467220699999</v>
      </c>
      <c r="I2140" s="1">
        <f t="shared" si="66"/>
        <v>2.020360000187793E-3</v>
      </c>
      <c r="J2140" t="str">
        <f t="shared" si="67"/>
        <v>raster</v>
      </c>
    </row>
    <row r="2141" spans="1:10" x14ac:dyDescent="0.25">
      <c r="A2141" t="s">
        <v>101</v>
      </c>
      <c r="B2141" t="s">
        <v>182</v>
      </c>
      <c r="C2141" t="s">
        <v>78</v>
      </c>
      <c r="D2141" s="2">
        <v>3423.0019745200002</v>
      </c>
      <c r="E2141" s="2">
        <v>0</v>
      </c>
      <c r="F2141" s="2">
        <v>130.82093810999999</v>
      </c>
      <c r="G2141" s="2">
        <v>1.2237292125200001</v>
      </c>
      <c r="H2141" s="2">
        <v>3423</v>
      </c>
      <c r="I2141" s="1">
        <f t="shared" si="66"/>
        <v>1.9745200002034835E-3</v>
      </c>
      <c r="J2141" t="str">
        <f t="shared" si="67"/>
        <v>raster</v>
      </c>
    </row>
    <row r="2142" spans="1:10" x14ac:dyDescent="0.25">
      <c r="A2142" t="s">
        <v>101</v>
      </c>
      <c r="B2142" t="s">
        <v>182</v>
      </c>
      <c r="C2142" t="s">
        <v>79</v>
      </c>
      <c r="D2142" s="2">
        <v>3288.7669045500002</v>
      </c>
      <c r="E2142" s="2">
        <v>0</v>
      </c>
      <c r="F2142" s="2">
        <v>127.54169464100001</v>
      </c>
      <c r="G2142" s="2">
        <v>1.1834677629299999</v>
      </c>
      <c r="H2142" s="2">
        <v>3288.7649565500001</v>
      </c>
      <c r="I2142" s="1">
        <f t="shared" si="66"/>
        <v>1.9480000000839937E-3</v>
      </c>
      <c r="J2142" t="str">
        <f t="shared" si="67"/>
        <v>raster</v>
      </c>
    </row>
    <row r="2143" spans="1:10" x14ac:dyDescent="0.25">
      <c r="A2143" t="s">
        <v>101</v>
      </c>
      <c r="B2143" t="s">
        <v>182</v>
      </c>
      <c r="C2143" t="s">
        <v>80</v>
      </c>
      <c r="D2143" s="2">
        <v>3164.0319736500001</v>
      </c>
      <c r="E2143" s="2">
        <v>0</v>
      </c>
      <c r="F2143" s="2">
        <v>124.344650269</v>
      </c>
      <c r="G2143" s="2">
        <v>1.14633657967</v>
      </c>
      <c r="H2143" s="2">
        <v>3164.0300539199998</v>
      </c>
      <c r="I2143" s="1">
        <f t="shared" si="66"/>
        <v>1.9197300002815609E-3</v>
      </c>
      <c r="J2143" t="str">
        <f t="shared" si="67"/>
        <v>raster</v>
      </c>
    </row>
    <row r="2144" spans="1:10" x14ac:dyDescent="0.25">
      <c r="A2144" t="s">
        <v>101</v>
      </c>
      <c r="B2144" t="s">
        <v>182</v>
      </c>
      <c r="C2144" t="s">
        <v>81</v>
      </c>
      <c r="D2144" s="2">
        <v>1855.00104605</v>
      </c>
      <c r="E2144" s="2">
        <v>0</v>
      </c>
      <c r="F2144" s="2">
        <v>70.015510559099994</v>
      </c>
      <c r="G2144" s="2">
        <v>0.65988433420600001</v>
      </c>
      <c r="H2144" s="2">
        <v>1855</v>
      </c>
      <c r="I2144" s="1">
        <f t="shared" si="66"/>
        <v>1.0460500000135653E-3</v>
      </c>
      <c r="J2144" t="str">
        <f t="shared" si="67"/>
        <v>raster</v>
      </c>
    </row>
    <row r="2145" spans="1:10" x14ac:dyDescent="0.25">
      <c r="A2145" t="s">
        <v>101</v>
      </c>
      <c r="B2145" t="s">
        <v>182</v>
      </c>
      <c r="C2145" t="s">
        <v>82</v>
      </c>
      <c r="D2145" s="2">
        <v>1568.0009266699999</v>
      </c>
      <c r="E2145" s="2">
        <v>0</v>
      </c>
      <c r="F2145" s="2">
        <v>60.805419921899997</v>
      </c>
      <c r="G2145" s="2">
        <v>0.56434128550600005</v>
      </c>
      <c r="H2145" s="2">
        <v>1568</v>
      </c>
      <c r="I2145" s="1">
        <f t="shared" si="66"/>
        <v>9.2666999989887699E-4</v>
      </c>
      <c r="J2145" t="str">
        <f t="shared" si="67"/>
        <v>raster</v>
      </c>
    </row>
    <row r="2146" spans="1:10" x14ac:dyDescent="0.25">
      <c r="A2146" t="s">
        <v>101</v>
      </c>
      <c r="B2146" t="s">
        <v>182</v>
      </c>
      <c r="C2146" t="s">
        <v>207</v>
      </c>
      <c r="D2146" s="2">
        <v>2057.5195875899999</v>
      </c>
      <c r="E2146" s="2">
        <v>0</v>
      </c>
      <c r="F2146" s="2">
        <v>92.487464904800007</v>
      </c>
      <c r="G2146" s="2">
        <v>0.72768123397899998</v>
      </c>
      <c r="H2146" s="2">
        <v>2057.51864101</v>
      </c>
      <c r="I2146" s="1">
        <f t="shared" si="66"/>
        <v>9.4657999989067321E-4</v>
      </c>
      <c r="J2146" t="str">
        <f t="shared" si="67"/>
        <v>raster</v>
      </c>
    </row>
    <row r="2147" spans="1:10" x14ac:dyDescent="0.25">
      <c r="A2147" t="s">
        <v>101</v>
      </c>
      <c r="B2147" t="s">
        <v>182</v>
      </c>
      <c r="C2147" t="s">
        <v>208</v>
      </c>
      <c r="D2147" s="2">
        <v>3962.6201785200001</v>
      </c>
      <c r="E2147" s="2">
        <v>0</v>
      </c>
      <c r="F2147" s="2">
        <v>140.564620972</v>
      </c>
      <c r="G2147" s="2">
        <v>1.39140403377</v>
      </c>
      <c r="H2147" s="2">
        <v>3962.6180626400001</v>
      </c>
      <c r="I2147" s="1">
        <f t="shared" si="66"/>
        <v>2.1158800000193878E-3</v>
      </c>
      <c r="J2147" t="str">
        <f t="shared" si="67"/>
        <v>raster</v>
      </c>
    </row>
    <row r="2148" spans="1:10" x14ac:dyDescent="0.25">
      <c r="A2148" t="s">
        <v>101</v>
      </c>
      <c r="B2148" t="s">
        <v>182</v>
      </c>
      <c r="C2148" t="s">
        <v>209</v>
      </c>
      <c r="D2148" s="2">
        <v>3738.8976476799999</v>
      </c>
      <c r="E2148" s="2">
        <v>0</v>
      </c>
      <c r="F2148" s="2">
        <v>138.147949219</v>
      </c>
      <c r="G2148" s="2">
        <v>1.3215783237800001</v>
      </c>
      <c r="H2148" s="2">
        <v>3738.8955863800002</v>
      </c>
      <c r="I2148" s="1">
        <f t="shared" si="66"/>
        <v>2.0612999996956205E-3</v>
      </c>
      <c r="J2148" t="str">
        <f t="shared" si="67"/>
        <v>raster</v>
      </c>
    </row>
    <row r="2149" spans="1:10" x14ac:dyDescent="0.25">
      <c r="A2149" t="s">
        <v>101</v>
      </c>
      <c r="B2149" t="s">
        <v>182</v>
      </c>
      <c r="C2149" t="s">
        <v>210</v>
      </c>
      <c r="D2149" s="2">
        <v>3627.1668282300002</v>
      </c>
      <c r="E2149" s="2">
        <v>0</v>
      </c>
      <c r="F2149" s="2">
        <v>136.411575317</v>
      </c>
      <c r="G2149" s="2">
        <v>1.2888720829</v>
      </c>
      <c r="H2149" s="2">
        <v>3627.16478762</v>
      </c>
      <c r="I2149" s="1">
        <f t="shared" si="66"/>
        <v>2.0406100002219318E-3</v>
      </c>
      <c r="J2149" t="str">
        <f t="shared" si="67"/>
        <v>raster</v>
      </c>
    </row>
    <row r="2150" spans="1:10" x14ac:dyDescent="0.25">
      <c r="A2150" t="s">
        <v>101</v>
      </c>
      <c r="B2150" t="s">
        <v>182</v>
      </c>
      <c r="C2150" t="s">
        <v>211</v>
      </c>
      <c r="D2150" s="2">
        <v>3434.5423768000001</v>
      </c>
      <c r="E2150" s="2">
        <v>0</v>
      </c>
      <c r="F2150" s="2">
        <v>131.261993408</v>
      </c>
      <c r="G2150" s="2">
        <v>1.22785493114</v>
      </c>
      <c r="H2150" s="2">
        <v>3434.5403860900001</v>
      </c>
      <c r="I2150" s="1">
        <f t="shared" si="66"/>
        <v>1.9907099999727507E-3</v>
      </c>
      <c r="J2150" t="str">
        <f t="shared" si="67"/>
        <v>raster</v>
      </c>
    </row>
    <row r="2151" spans="1:10" x14ac:dyDescent="0.25">
      <c r="A2151" t="s">
        <v>101</v>
      </c>
      <c r="B2151" t="s">
        <v>182</v>
      </c>
      <c r="C2151" t="s">
        <v>212</v>
      </c>
      <c r="D2151" s="2">
        <v>3245.6000562300001</v>
      </c>
      <c r="E2151" s="2">
        <v>0</v>
      </c>
      <c r="F2151" s="2">
        <v>125.867637634</v>
      </c>
      <c r="G2151" s="2">
        <v>1.1679341069</v>
      </c>
      <c r="H2151" s="2">
        <v>3245.5981444200002</v>
      </c>
      <c r="I2151" s="1">
        <f t="shared" si="66"/>
        <v>1.9118099999104743E-3</v>
      </c>
      <c r="J2151" t="str">
        <f t="shared" si="67"/>
        <v>raster</v>
      </c>
    </row>
    <row r="2152" spans="1:10" x14ac:dyDescent="0.25">
      <c r="A2152" t="s">
        <v>101</v>
      </c>
      <c r="B2152" t="s">
        <v>182</v>
      </c>
      <c r="C2152" t="s">
        <v>213</v>
      </c>
      <c r="D2152" s="2">
        <v>3093.7027826600001</v>
      </c>
      <c r="E2152" s="2">
        <v>0</v>
      </c>
      <c r="F2152" s="2">
        <v>121.580749512</v>
      </c>
      <c r="G2152" s="2">
        <v>1.12085613628</v>
      </c>
      <c r="H2152" s="2">
        <v>3093.7009346700002</v>
      </c>
      <c r="I2152" s="1">
        <f t="shared" si="66"/>
        <v>1.847989999987476E-3</v>
      </c>
      <c r="J2152" t="str">
        <f t="shared" si="67"/>
        <v>raster</v>
      </c>
    </row>
    <row r="2153" spans="1:10" x14ac:dyDescent="0.25">
      <c r="A2153" t="s">
        <v>101</v>
      </c>
      <c r="B2153" t="s">
        <v>183</v>
      </c>
      <c r="C2153" t="s">
        <v>6</v>
      </c>
      <c r="D2153" s="2">
        <v>155.598288771</v>
      </c>
      <c r="E2153" s="2">
        <v>0</v>
      </c>
      <c r="F2153" s="2">
        <v>22.7051486969</v>
      </c>
      <c r="G2153" s="2">
        <v>0.184780212143</v>
      </c>
      <c r="H2153" s="2">
        <v>155.598173516</v>
      </c>
      <c r="I2153" s="1">
        <f t="shared" si="66"/>
        <v>1.1525499999720523E-4</v>
      </c>
      <c r="J2153" t="str">
        <f t="shared" si="67"/>
        <v>raster</v>
      </c>
    </row>
    <row r="2154" spans="1:10" x14ac:dyDescent="0.25">
      <c r="A2154" t="s">
        <v>101</v>
      </c>
      <c r="B2154" t="s">
        <v>183</v>
      </c>
      <c r="C2154" t="s">
        <v>7</v>
      </c>
      <c r="D2154" s="2">
        <v>62.114330699200003</v>
      </c>
      <c r="E2154" s="2">
        <v>0</v>
      </c>
      <c r="F2154" s="2">
        <v>8.5642232894900001</v>
      </c>
      <c r="G2154" s="2">
        <v>7.0714210254299997E-2</v>
      </c>
      <c r="H2154" s="2">
        <v>62.114285714300003</v>
      </c>
      <c r="I2154" s="1">
        <f t="shared" si="66"/>
        <v>4.4984900000599737E-5</v>
      </c>
      <c r="J2154" t="str">
        <f t="shared" si="67"/>
        <v>raster</v>
      </c>
    </row>
    <row r="2155" spans="1:10" x14ac:dyDescent="0.25">
      <c r="A2155" t="s">
        <v>101</v>
      </c>
      <c r="B2155" t="s">
        <v>183</v>
      </c>
      <c r="C2155" t="s">
        <v>8</v>
      </c>
      <c r="D2155" s="2">
        <v>93.445266793100004</v>
      </c>
      <c r="E2155" s="2">
        <v>0</v>
      </c>
      <c r="F2155" s="2">
        <v>14.1409263611</v>
      </c>
      <c r="G2155" s="2">
        <v>0.11466750092</v>
      </c>
      <c r="H2155" s="2">
        <v>93.445197740099999</v>
      </c>
      <c r="I2155" s="1">
        <f t="shared" si="66"/>
        <v>6.9053000004259957E-5</v>
      </c>
      <c r="J2155" t="str">
        <f t="shared" si="67"/>
        <v>raster</v>
      </c>
    </row>
    <row r="2156" spans="1:10" x14ac:dyDescent="0.25">
      <c r="A2156" t="s">
        <v>101</v>
      </c>
      <c r="B2156" t="s">
        <v>183</v>
      </c>
      <c r="C2156" t="s">
        <v>9</v>
      </c>
      <c r="D2156" s="2">
        <v>546.89079800599995</v>
      </c>
      <c r="E2156" s="2">
        <v>0</v>
      </c>
      <c r="F2156" s="2">
        <v>72.098808288599997</v>
      </c>
      <c r="G2156" s="2">
        <v>0.60074019338499995</v>
      </c>
      <c r="H2156" s="2">
        <v>546.89041095899995</v>
      </c>
      <c r="I2156" s="1">
        <f t="shared" si="66"/>
        <v>3.8704700000380399E-4</v>
      </c>
      <c r="J2156" t="str">
        <f t="shared" si="67"/>
        <v>raster</v>
      </c>
    </row>
    <row r="2157" spans="1:10" x14ac:dyDescent="0.25">
      <c r="A2157" t="s">
        <v>101</v>
      </c>
      <c r="B2157" t="s">
        <v>183</v>
      </c>
      <c r="C2157" t="s">
        <v>10</v>
      </c>
      <c r="D2157" s="2">
        <v>172.09601043399999</v>
      </c>
      <c r="E2157" s="2">
        <v>0</v>
      </c>
      <c r="F2157" s="2">
        <v>21.111804962200001</v>
      </c>
      <c r="G2157" s="2">
        <v>0.181296411898</v>
      </c>
      <c r="H2157" s="2">
        <v>172.095890411</v>
      </c>
      <c r="I2157" s="1">
        <f t="shared" si="66"/>
        <v>1.2002299999380739E-4</v>
      </c>
      <c r="J2157" t="str">
        <f t="shared" si="67"/>
        <v>raster</v>
      </c>
    </row>
    <row r="2158" spans="1:10" x14ac:dyDescent="0.25">
      <c r="A2158" t="s">
        <v>101</v>
      </c>
      <c r="B2158" t="s">
        <v>183</v>
      </c>
      <c r="C2158" t="s">
        <v>11</v>
      </c>
      <c r="D2158" s="2">
        <v>87.642927454100004</v>
      </c>
      <c r="E2158" s="2">
        <v>0</v>
      </c>
      <c r="F2158" s="2">
        <v>11.950078964199999</v>
      </c>
      <c r="G2158" s="2">
        <v>0.100834797648</v>
      </c>
      <c r="H2158" s="2">
        <v>87.642857142899999</v>
      </c>
      <c r="I2158" s="1">
        <f t="shared" si="66"/>
        <v>7.0311200005335195E-5</v>
      </c>
      <c r="J2158" t="str">
        <f t="shared" si="67"/>
        <v>raster</v>
      </c>
    </row>
    <row r="2159" spans="1:10" x14ac:dyDescent="0.25">
      <c r="A2159" t="s">
        <v>101</v>
      </c>
      <c r="B2159" t="s">
        <v>183</v>
      </c>
      <c r="C2159" t="s">
        <v>12</v>
      </c>
      <c r="D2159" s="2">
        <v>84.534514237799996</v>
      </c>
      <c r="E2159" s="2">
        <v>0</v>
      </c>
      <c r="F2159" s="2">
        <v>9.1617269516000004</v>
      </c>
      <c r="G2159" s="2">
        <v>8.2132310975100001E-2</v>
      </c>
      <c r="H2159" s="2">
        <v>84.534463276799997</v>
      </c>
      <c r="I2159" s="1">
        <f t="shared" si="66"/>
        <v>5.096099999946091E-5</v>
      </c>
      <c r="J2159" t="str">
        <f t="shared" si="67"/>
        <v>raster</v>
      </c>
    </row>
    <row r="2160" spans="1:10" x14ac:dyDescent="0.25">
      <c r="A2160" t="s">
        <v>101</v>
      </c>
      <c r="B2160" t="s">
        <v>183</v>
      </c>
      <c r="C2160" t="s">
        <v>13</v>
      </c>
      <c r="D2160" s="2">
        <v>219.19649554399999</v>
      </c>
      <c r="E2160" s="2">
        <v>0</v>
      </c>
      <c r="F2160" s="2">
        <v>28.2818527222</v>
      </c>
      <c r="G2160" s="2">
        <v>0.23674871400200001</v>
      </c>
      <c r="H2160" s="2">
        <v>219.19634703200001</v>
      </c>
      <c r="I2160" s="1">
        <f t="shared" si="66"/>
        <v>1.4851199998133779E-4</v>
      </c>
      <c r="J2160" t="str">
        <f t="shared" si="67"/>
        <v>raster</v>
      </c>
    </row>
    <row r="2161" spans="1:10" x14ac:dyDescent="0.25">
      <c r="A2161" t="s">
        <v>101</v>
      </c>
      <c r="B2161" t="s">
        <v>183</v>
      </c>
      <c r="C2161" t="s">
        <v>14</v>
      </c>
      <c r="D2161" s="2">
        <v>99.028645196599996</v>
      </c>
      <c r="E2161" s="2">
        <v>0</v>
      </c>
      <c r="F2161" s="2">
        <v>13.7425909042</v>
      </c>
      <c r="G2161" s="2">
        <v>0.113577908489</v>
      </c>
      <c r="H2161" s="2">
        <v>99.028571428600003</v>
      </c>
      <c r="I2161" s="1">
        <f t="shared" si="66"/>
        <v>7.376799999292416E-5</v>
      </c>
      <c r="J2161" t="str">
        <f t="shared" si="67"/>
        <v>raster</v>
      </c>
    </row>
    <row r="2162" spans="1:10" x14ac:dyDescent="0.25">
      <c r="A2162" t="s">
        <v>101</v>
      </c>
      <c r="B2162" t="s">
        <v>183</v>
      </c>
      <c r="C2162" t="s">
        <v>15</v>
      </c>
      <c r="D2162" s="2">
        <v>120.246403934</v>
      </c>
      <c r="E2162" s="2">
        <v>0</v>
      </c>
      <c r="F2162" s="2">
        <v>14.539262771600001</v>
      </c>
      <c r="G2162" s="2">
        <v>0.12379841409</v>
      </c>
      <c r="H2162" s="2">
        <v>120.24632768399999</v>
      </c>
      <c r="I2162" s="1">
        <f t="shared" si="66"/>
        <v>7.6250000006439222E-5</v>
      </c>
      <c r="J2162" t="str">
        <f t="shared" si="67"/>
        <v>raster</v>
      </c>
    </row>
    <row r="2163" spans="1:10" x14ac:dyDescent="0.25">
      <c r="A2163" t="s">
        <v>101</v>
      </c>
      <c r="B2163" t="s">
        <v>183</v>
      </c>
      <c r="C2163" t="s">
        <v>16</v>
      </c>
      <c r="D2163" s="2">
        <v>168.86312459000001</v>
      </c>
      <c r="E2163" s="2">
        <v>0</v>
      </c>
      <c r="F2163" s="2">
        <v>20.315134048499999</v>
      </c>
      <c r="G2163" s="2">
        <v>0.172867526657</v>
      </c>
      <c r="H2163" s="2">
        <v>168.86301369899999</v>
      </c>
      <c r="I2163" s="1">
        <f t="shared" si="66"/>
        <v>1.1089100001981933E-4</v>
      </c>
      <c r="J2163" t="str">
        <f t="shared" si="67"/>
        <v>raster</v>
      </c>
    </row>
    <row r="2164" spans="1:10" x14ac:dyDescent="0.25">
      <c r="A2164" t="s">
        <v>101</v>
      </c>
      <c r="B2164" t="s">
        <v>183</v>
      </c>
      <c r="C2164" t="s">
        <v>17</v>
      </c>
      <c r="D2164" s="2">
        <v>78.742909539400003</v>
      </c>
      <c r="E2164" s="2">
        <v>0</v>
      </c>
      <c r="F2164" s="2">
        <v>9.3608951568599998</v>
      </c>
      <c r="G2164" s="2">
        <v>8.0252031075999999E-2</v>
      </c>
      <c r="H2164" s="2">
        <v>78.742857142899993</v>
      </c>
      <c r="I2164" s="1">
        <f t="shared" si="66"/>
        <v>5.2396500009876945E-5</v>
      </c>
      <c r="J2164" t="str">
        <f t="shared" si="67"/>
        <v>raster</v>
      </c>
    </row>
    <row r="2165" spans="1:10" x14ac:dyDescent="0.25">
      <c r="A2165" t="s">
        <v>101</v>
      </c>
      <c r="B2165" t="s">
        <v>183</v>
      </c>
      <c r="C2165" t="s">
        <v>18</v>
      </c>
      <c r="D2165" s="2">
        <v>90.001942809200003</v>
      </c>
      <c r="E2165" s="2">
        <v>0</v>
      </c>
      <c r="F2165" s="2">
        <v>10.954238891599999</v>
      </c>
      <c r="G2165" s="2">
        <v>9.3124235601699995E-2</v>
      </c>
      <c r="H2165" s="2">
        <v>90.001883239199998</v>
      </c>
      <c r="I2165" s="1">
        <f t="shared" si="66"/>
        <v>5.9570000004782742E-5</v>
      </c>
      <c r="J2165" t="str">
        <f t="shared" si="67"/>
        <v>raster</v>
      </c>
    </row>
    <row r="2166" spans="1:10" x14ac:dyDescent="0.25">
      <c r="A2166" t="s">
        <v>101</v>
      </c>
      <c r="B2166" t="s">
        <v>183</v>
      </c>
      <c r="C2166" t="s">
        <v>19</v>
      </c>
      <c r="D2166" s="2">
        <v>1532.65165176</v>
      </c>
      <c r="E2166" s="2">
        <v>0</v>
      </c>
      <c r="F2166" s="2">
        <v>192.39627075199999</v>
      </c>
      <c r="G2166" s="2">
        <v>1.61829294658</v>
      </c>
      <c r="H2166" s="2">
        <v>1532.6506232300001</v>
      </c>
      <c r="I2166" s="1">
        <f t="shared" si="66"/>
        <v>1.0285299999850395E-3</v>
      </c>
      <c r="J2166" t="str">
        <f t="shared" si="67"/>
        <v>raster</v>
      </c>
    </row>
    <row r="2167" spans="1:10" x14ac:dyDescent="0.25">
      <c r="A2167" t="s">
        <v>101</v>
      </c>
      <c r="B2167" t="s">
        <v>183</v>
      </c>
      <c r="C2167" t="s">
        <v>20</v>
      </c>
      <c r="D2167" s="2">
        <v>159.860906253</v>
      </c>
      <c r="E2167" s="2">
        <v>0</v>
      </c>
      <c r="F2167" s="2">
        <v>23.103485107400001</v>
      </c>
      <c r="G2167" s="2">
        <v>0.18811176196900001</v>
      </c>
      <c r="H2167" s="2">
        <v>159.860792299</v>
      </c>
      <c r="I2167" s="1">
        <f t="shared" si="66"/>
        <v>1.1395399999969413E-4</v>
      </c>
      <c r="J2167" t="str">
        <f t="shared" si="67"/>
        <v>raster</v>
      </c>
    </row>
    <row r="2168" spans="1:10" x14ac:dyDescent="0.25">
      <c r="A2168" t="s">
        <v>101</v>
      </c>
      <c r="B2168" t="s">
        <v>183</v>
      </c>
      <c r="C2168" t="s">
        <v>21</v>
      </c>
      <c r="D2168" s="2">
        <v>77.114335733600001</v>
      </c>
      <c r="E2168" s="2">
        <v>0</v>
      </c>
      <c r="F2168" s="2">
        <v>11.153407096900001</v>
      </c>
      <c r="G2168" s="2">
        <v>9.0831946179800005E-2</v>
      </c>
      <c r="H2168" s="2">
        <v>77.114285714299996</v>
      </c>
      <c r="I2168" s="1">
        <f t="shared" si="66"/>
        <v>5.0019300005033074E-5</v>
      </c>
      <c r="J2168" t="str">
        <f t="shared" si="67"/>
        <v>raster</v>
      </c>
    </row>
    <row r="2169" spans="1:10" x14ac:dyDescent="0.25">
      <c r="A2169" t="s">
        <v>101</v>
      </c>
      <c r="B2169" t="s">
        <v>183</v>
      </c>
      <c r="C2169" t="s">
        <v>22</v>
      </c>
      <c r="D2169" s="2">
        <v>82.718911696399999</v>
      </c>
      <c r="E2169" s="2">
        <v>0</v>
      </c>
      <c r="F2169" s="2">
        <v>11.950078964199999</v>
      </c>
      <c r="G2169" s="2">
        <v>9.7508989606400004E-2</v>
      </c>
      <c r="H2169" s="2">
        <v>82.718847661200002</v>
      </c>
      <c r="I2169" s="1">
        <f t="shared" si="66"/>
        <v>6.4035199997647396E-5</v>
      </c>
      <c r="J2169" t="str">
        <f t="shared" si="67"/>
        <v>raster</v>
      </c>
    </row>
    <row r="2170" spans="1:10" x14ac:dyDescent="0.25">
      <c r="A2170" t="s">
        <v>101</v>
      </c>
      <c r="B2170" t="s">
        <v>183</v>
      </c>
      <c r="C2170" t="s">
        <v>23</v>
      </c>
      <c r="D2170" s="2">
        <v>132.67035737800001</v>
      </c>
      <c r="E2170" s="2">
        <v>0</v>
      </c>
      <c r="F2170" s="2">
        <v>18.9209575653</v>
      </c>
      <c r="G2170" s="2">
        <v>0.15585337756600001</v>
      </c>
      <c r="H2170" s="2">
        <v>132.670245588</v>
      </c>
      <c r="I2170" s="1">
        <f t="shared" si="66"/>
        <v>1.1179000000538508E-4</v>
      </c>
      <c r="J2170" t="str">
        <f t="shared" si="67"/>
        <v>raster</v>
      </c>
    </row>
    <row r="2171" spans="1:10" x14ac:dyDescent="0.25">
      <c r="A2171" t="s">
        <v>101</v>
      </c>
      <c r="B2171" t="s">
        <v>183</v>
      </c>
      <c r="C2171" t="s">
        <v>24</v>
      </c>
      <c r="D2171" s="2">
        <v>59.728619847399997</v>
      </c>
      <c r="E2171" s="2">
        <v>0</v>
      </c>
      <c r="F2171" s="2">
        <v>8.9625587463399992</v>
      </c>
      <c r="G2171" s="2">
        <v>7.3271290153199997E-2</v>
      </c>
      <c r="H2171" s="2">
        <v>59.728571428599999</v>
      </c>
      <c r="I2171" s="1">
        <f t="shared" si="66"/>
        <v>4.8418799998728446E-5</v>
      </c>
      <c r="J2171" t="str">
        <f t="shared" si="67"/>
        <v>raster</v>
      </c>
    </row>
    <row r="2172" spans="1:10" x14ac:dyDescent="0.25">
      <c r="A2172" t="s">
        <v>101</v>
      </c>
      <c r="B2172" t="s">
        <v>183</v>
      </c>
      <c r="C2172" t="s">
        <v>25</v>
      </c>
      <c r="D2172" s="2">
        <v>72.962154470200005</v>
      </c>
      <c r="E2172" s="2">
        <v>0</v>
      </c>
      <c r="F2172" s="2">
        <v>9.9583988189700001</v>
      </c>
      <c r="G2172" s="2">
        <v>8.2948779126100006E-2</v>
      </c>
      <c r="H2172" s="2">
        <v>72.962090904500002</v>
      </c>
      <c r="I2172" s="1">
        <f t="shared" si="66"/>
        <v>6.3565700003209713E-5</v>
      </c>
      <c r="J2172" t="str">
        <f t="shared" si="67"/>
        <v>raster</v>
      </c>
    </row>
    <row r="2173" spans="1:10" x14ac:dyDescent="0.25">
      <c r="A2173" t="s">
        <v>101</v>
      </c>
      <c r="B2173" t="s">
        <v>183</v>
      </c>
      <c r="C2173" t="s">
        <v>26</v>
      </c>
      <c r="D2173" s="2">
        <v>110.699148767</v>
      </c>
      <c r="E2173" s="2">
        <v>0</v>
      </c>
      <c r="F2173" s="2">
        <v>15.1367664337</v>
      </c>
      <c r="G2173" s="2">
        <v>0.12588472129100001</v>
      </c>
      <c r="H2173" s="2">
        <v>110.69907441700001</v>
      </c>
      <c r="I2173" s="1">
        <f t="shared" si="66"/>
        <v>7.4349999991341065E-5</v>
      </c>
      <c r="J2173" t="str">
        <f t="shared" si="67"/>
        <v>raster</v>
      </c>
    </row>
    <row r="2174" spans="1:10" x14ac:dyDescent="0.25">
      <c r="A2174" t="s">
        <v>101</v>
      </c>
      <c r="B2174" t="s">
        <v>183</v>
      </c>
      <c r="C2174" t="s">
        <v>27</v>
      </c>
      <c r="D2174" s="2">
        <v>50.014326465099998</v>
      </c>
      <c r="E2174" s="2">
        <v>0</v>
      </c>
      <c r="F2174" s="2">
        <v>7.3692150115999997</v>
      </c>
      <c r="G2174" s="2">
        <v>6.0861936730600003E-2</v>
      </c>
      <c r="H2174" s="2">
        <v>50.014285714300001</v>
      </c>
      <c r="I2174" s="1">
        <f t="shared" si="66"/>
        <v>4.0750799996658316E-5</v>
      </c>
      <c r="J2174" t="str">
        <f t="shared" si="67"/>
        <v>raster</v>
      </c>
    </row>
    <row r="2175" spans="1:10" x14ac:dyDescent="0.25">
      <c r="A2175" t="s">
        <v>101</v>
      </c>
      <c r="B2175" t="s">
        <v>183</v>
      </c>
      <c r="C2175" t="s">
        <v>28</v>
      </c>
      <c r="D2175" s="2">
        <v>60.656865747600001</v>
      </c>
      <c r="E2175" s="2">
        <v>0</v>
      </c>
      <c r="F2175" s="2">
        <v>7.76755094528</v>
      </c>
      <c r="G2175" s="2">
        <v>6.5643150897900002E-2</v>
      </c>
      <c r="H2175" s="2">
        <v>60.656833104299999</v>
      </c>
      <c r="I2175" s="1">
        <f t="shared" si="66"/>
        <v>3.2643300002632714E-5</v>
      </c>
      <c r="J2175" t="str">
        <f t="shared" si="67"/>
        <v>raster</v>
      </c>
    </row>
    <row r="2176" spans="1:10" x14ac:dyDescent="0.25">
      <c r="A2176" t="s">
        <v>101</v>
      </c>
      <c r="B2176" t="s">
        <v>183</v>
      </c>
      <c r="C2176" t="s">
        <v>29</v>
      </c>
      <c r="D2176" s="2">
        <v>118.575768005</v>
      </c>
      <c r="E2176" s="2">
        <v>0</v>
      </c>
      <c r="F2176" s="2">
        <v>16.929277419999998</v>
      </c>
      <c r="G2176" s="2">
        <v>0.13947122567699999</v>
      </c>
      <c r="H2176" s="2">
        <v>118.575663335</v>
      </c>
      <c r="I2176" s="1">
        <f t="shared" si="66"/>
        <v>1.0466999999891868E-4</v>
      </c>
      <c r="J2176" t="str">
        <f t="shared" si="67"/>
        <v>raster</v>
      </c>
    </row>
    <row r="2177" spans="1:10" x14ac:dyDescent="0.25">
      <c r="A2177" t="s">
        <v>101</v>
      </c>
      <c r="B2177" t="s">
        <v>183</v>
      </c>
      <c r="C2177" t="s">
        <v>30</v>
      </c>
      <c r="D2177" s="2">
        <v>41.500036188899998</v>
      </c>
      <c r="E2177" s="2">
        <v>0</v>
      </c>
      <c r="F2177" s="2">
        <v>6.57254314423</v>
      </c>
      <c r="G2177" s="2">
        <v>5.3211931655000003E-2</v>
      </c>
      <c r="H2177" s="2">
        <v>41.5</v>
      </c>
      <c r="I2177" s="1">
        <f t="shared" si="66"/>
        <v>3.6188899997569024E-5</v>
      </c>
      <c r="J2177" t="str">
        <f t="shared" si="67"/>
        <v>raster</v>
      </c>
    </row>
    <row r="2178" spans="1:10" x14ac:dyDescent="0.25">
      <c r="A2178" t="s">
        <v>101</v>
      </c>
      <c r="B2178" t="s">
        <v>183</v>
      </c>
      <c r="C2178" t="s">
        <v>31</v>
      </c>
      <c r="D2178" s="2">
        <v>77.155929267199994</v>
      </c>
      <c r="E2178" s="2">
        <v>0</v>
      </c>
      <c r="F2178" s="2">
        <v>10.3567352295</v>
      </c>
      <c r="G2178" s="2">
        <v>8.6771966629600003E-2</v>
      </c>
      <c r="H2178" s="2">
        <v>77.155860945699999</v>
      </c>
      <c r="I2178" s="1">
        <f t="shared" si="66"/>
        <v>6.8321499995249724E-5</v>
      </c>
      <c r="J2178" t="str">
        <f t="shared" si="67"/>
        <v>raster</v>
      </c>
    </row>
    <row r="2179" spans="1:10" x14ac:dyDescent="0.25">
      <c r="A2179" t="s">
        <v>101</v>
      </c>
      <c r="B2179" t="s">
        <v>183</v>
      </c>
      <c r="C2179" t="s">
        <v>32</v>
      </c>
      <c r="D2179" s="2">
        <v>200.307292273</v>
      </c>
      <c r="E2179" s="2">
        <v>0</v>
      </c>
      <c r="F2179" s="2">
        <v>25.294332504300002</v>
      </c>
      <c r="G2179" s="2">
        <v>0.21196555070199999</v>
      </c>
      <c r="H2179" s="2">
        <v>200.307170184</v>
      </c>
      <c r="I2179" s="1">
        <f t="shared" ref="I2179:I2242" si="68">ABS(D2179-H2179)</f>
        <v>1.2208900000132417E-4</v>
      </c>
      <c r="J2179" t="str">
        <f t="shared" ref="J2179:J2242" si="69">IF(D2179&gt;H2179,"raster","table")</f>
        <v>raster</v>
      </c>
    </row>
    <row r="2180" spans="1:10" x14ac:dyDescent="0.25">
      <c r="A2180" t="s">
        <v>101</v>
      </c>
      <c r="B2180" t="s">
        <v>183</v>
      </c>
      <c r="C2180" t="s">
        <v>33</v>
      </c>
      <c r="D2180" s="2">
        <v>100.24291926799999</v>
      </c>
      <c r="E2180" s="2">
        <v>0</v>
      </c>
      <c r="F2180" s="2">
        <v>12.945919036899999</v>
      </c>
      <c r="G2180" s="2">
        <v>0.10796661863699999</v>
      </c>
      <c r="H2180" s="2">
        <v>100.24285714299999</v>
      </c>
      <c r="I2180" s="1">
        <f t="shared" si="68"/>
        <v>6.2124999999468855E-5</v>
      </c>
      <c r="J2180" t="str">
        <f t="shared" si="69"/>
        <v>raster</v>
      </c>
    </row>
    <row r="2181" spans="1:10" x14ac:dyDescent="0.25">
      <c r="A2181" t="s">
        <v>101</v>
      </c>
      <c r="B2181" t="s">
        <v>183</v>
      </c>
      <c r="C2181" t="s">
        <v>34</v>
      </c>
      <c r="D2181" s="2">
        <v>100.044433326</v>
      </c>
      <c r="E2181" s="2">
        <v>0</v>
      </c>
      <c r="F2181" s="2">
        <v>12.348414421099999</v>
      </c>
      <c r="G2181" s="2">
        <v>0.104212715808</v>
      </c>
      <c r="H2181" s="2">
        <v>100.04437318700001</v>
      </c>
      <c r="I2181" s="1">
        <f t="shared" si="68"/>
        <v>6.0138999998571308E-5</v>
      </c>
      <c r="J2181" t="str">
        <f t="shared" si="69"/>
        <v>raster</v>
      </c>
    </row>
    <row r="2182" spans="1:10" x14ac:dyDescent="0.25">
      <c r="A2182" t="s">
        <v>101</v>
      </c>
      <c r="B2182" t="s">
        <v>183</v>
      </c>
      <c r="C2182" t="s">
        <v>35</v>
      </c>
      <c r="D2182" s="2">
        <v>176.88070891699999</v>
      </c>
      <c r="E2182" s="2">
        <v>0</v>
      </c>
      <c r="F2182" s="2">
        <v>20.713470459</v>
      </c>
      <c r="G2182" s="2">
        <v>0.180565163374</v>
      </c>
      <c r="H2182" s="2">
        <v>176.88061211900001</v>
      </c>
      <c r="I2182" s="1">
        <f t="shared" si="68"/>
        <v>9.6797999987074945E-5</v>
      </c>
      <c r="J2182" t="str">
        <f t="shared" si="69"/>
        <v>raster</v>
      </c>
    </row>
    <row r="2183" spans="1:10" x14ac:dyDescent="0.25">
      <c r="A2183" t="s">
        <v>101</v>
      </c>
      <c r="B2183" t="s">
        <v>183</v>
      </c>
      <c r="C2183" t="s">
        <v>36</v>
      </c>
      <c r="D2183" s="2">
        <v>78.714319068500004</v>
      </c>
      <c r="E2183" s="2">
        <v>0</v>
      </c>
      <c r="F2183" s="2">
        <v>9.3608951568599998</v>
      </c>
      <c r="G2183" s="2">
        <v>8.1709347305100002E-2</v>
      </c>
      <c r="H2183" s="2">
        <v>78.714285714300004</v>
      </c>
      <c r="I2183" s="1">
        <f t="shared" si="68"/>
        <v>3.3354199999280354E-5</v>
      </c>
      <c r="J2183" t="str">
        <f t="shared" si="69"/>
        <v>raster</v>
      </c>
    </row>
    <row r="2184" spans="1:10" x14ac:dyDescent="0.25">
      <c r="A2184" t="s">
        <v>101</v>
      </c>
      <c r="B2184" t="s">
        <v>183</v>
      </c>
      <c r="C2184" t="s">
        <v>37</v>
      </c>
      <c r="D2184" s="2">
        <v>98.273196371599994</v>
      </c>
      <c r="E2184" s="2">
        <v>0</v>
      </c>
      <c r="F2184" s="2">
        <v>11.352574348399999</v>
      </c>
      <c r="G2184" s="2">
        <v>9.9673967856600001E-2</v>
      </c>
      <c r="H2184" s="2">
        <v>98.273130757900006</v>
      </c>
      <c r="I2184" s="1">
        <f t="shared" si="68"/>
        <v>6.5613699987920882E-5</v>
      </c>
      <c r="J2184" t="str">
        <f t="shared" si="69"/>
        <v>raster</v>
      </c>
    </row>
    <row r="2185" spans="1:10" x14ac:dyDescent="0.25">
      <c r="A2185" t="s">
        <v>101</v>
      </c>
      <c r="B2185" t="s">
        <v>183</v>
      </c>
      <c r="C2185" t="s">
        <v>38</v>
      </c>
      <c r="D2185" s="2">
        <v>161.827095953</v>
      </c>
      <c r="E2185" s="2">
        <v>0</v>
      </c>
      <c r="F2185" s="2">
        <v>18.124286651599999</v>
      </c>
      <c r="G2185" s="2">
        <v>0.15806193953100001</v>
      </c>
      <c r="H2185" s="2">
        <v>161.82700234500001</v>
      </c>
      <c r="I2185" s="1">
        <f t="shared" si="68"/>
        <v>9.3607999986033974E-5</v>
      </c>
      <c r="J2185" t="str">
        <f t="shared" si="69"/>
        <v>raster</v>
      </c>
    </row>
    <row r="2186" spans="1:10" x14ac:dyDescent="0.25">
      <c r="A2186" t="s">
        <v>101</v>
      </c>
      <c r="B2186" t="s">
        <v>183</v>
      </c>
      <c r="C2186" t="s">
        <v>39</v>
      </c>
      <c r="D2186" s="2">
        <v>69.300044584800006</v>
      </c>
      <c r="E2186" s="2">
        <v>0</v>
      </c>
      <c r="F2186" s="2">
        <v>8.7633914947499996</v>
      </c>
      <c r="G2186" s="2">
        <v>7.3766862916299997E-2</v>
      </c>
      <c r="H2186" s="2">
        <v>69.3</v>
      </c>
      <c r="I2186" s="1">
        <f t="shared" si="68"/>
        <v>4.4584800008351522E-5</v>
      </c>
      <c r="J2186" t="str">
        <f t="shared" si="69"/>
        <v>raster</v>
      </c>
    </row>
    <row r="2187" spans="1:10" x14ac:dyDescent="0.25">
      <c r="A2187" t="s">
        <v>101</v>
      </c>
      <c r="B2187" t="s">
        <v>183</v>
      </c>
      <c r="C2187" t="s">
        <v>40</v>
      </c>
      <c r="D2187" s="2">
        <v>92.563718124199994</v>
      </c>
      <c r="E2187" s="2">
        <v>0</v>
      </c>
      <c r="F2187" s="2">
        <v>9.3608951568599998</v>
      </c>
      <c r="G2187" s="2">
        <v>8.6221365762100002E-2</v>
      </c>
      <c r="H2187" s="2">
        <v>92.563668753499996</v>
      </c>
      <c r="I2187" s="1">
        <f t="shared" si="68"/>
        <v>4.9370699997552947E-5</v>
      </c>
      <c r="J2187" t="str">
        <f t="shared" si="69"/>
        <v>raster</v>
      </c>
    </row>
    <row r="2188" spans="1:10" x14ac:dyDescent="0.25">
      <c r="A2188" t="s">
        <v>101</v>
      </c>
      <c r="B2188" t="s">
        <v>183</v>
      </c>
      <c r="C2188" t="s">
        <v>41</v>
      </c>
      <c r="D2188" s="2">
        <v>160.28788816400001</v>
      </c>
      <c r="E2188" s="2">
        <v>0</v>
      </c>
      <c r="F2188" s="2">
        <v>17.128446578999998</v>
      </c>
      <c r="G2188" s="2">
        <v>0.15447226318599999</v>
      </c>
      <c r="H2188" s="2">
        <v>160.287794644</v>
      </c>
      <c r="I2188" s="1">
        <f t="shared" si="68"/>
        <v>9.3520000007174531E-5</v>
      </c>
      <c r="J2188" t="str">
        <f t="shared" si="69"/>
        <v>raster</v>
      </c>
    </row>
    <row r="2189" spans="1:10" x14ac:dyDescent="0.25">
      <c r="A2189" t="s">
        <v>101</v>
      </c>
      <c r="B2189" t="s">
        <v>183</v>
      </c>
      <c r="C2189" t="s">
        <v>42</v>
      </c>
      <c r="D2189" s="2">
        <v>65.271477016899993</v>
      </c>
      <c r="E2189" s="2">
        <v>0</v>
      </c>
      <c r="F2189" s="2">
        <v>8.1658868789699994</v>
      </c>
      <c r="G2189" s="2">
        <v>7.1099918360600006E-2</v>
      </c>
      <c r="H2189" s="2">
        <v>65.271428571399994</v>
      </c>
      <c r="I2189" s="1">
        <f t="shared" si="68"/>
        <v>4.8445499999161257E-5</v>
      </c>
      <c r="J2189" t="str">
        <f t="shared" si="69"/>
        <v>raster</v>
      </c>
    </row>
    <row r="2190" spans="1:10" x14ac:dyDescent="0.25">
      <c r="A2190" t="s">
        <v>101</v>
      </c>
      <c r="B2190" t="s">
        <v>183</v>
      </c>
      <c r="C2190" t="s">
        <v>43</v>
      </c>
      <c r="D2190" s="2">
        <v>94.948851121800004</v>
      </c>
      <c r="E2190" s="2">
        <v>0</v>
      </c>
      <c r="F2190" s="2">
        <v>8.9625587463399992</v>
      </c>
      <c r="G2190" s="2">
        <v>8.5558457807100002E-2</v>
      </c>
      <c r="H2190" s="2">
        <v>94.948806433599998</v>
      </c>
      <c r="I2190" s="1">
        <f t="shared" si="68"/>
        <v>4.4688200006248735E-5</v>
      </c>
      <c r="J2190" t="str">
        <f t="shared" si="69"/>
        <v>raster</v>
      </c>
    </row>
    <row r="2191" spans="1:10" x14ac:dyDescent="0.25">
      <c r="A2191" t="s">
        <v>101</v>
      </c>
      <c r="B2191" t="s">
        <v>183</v>
      </c>
      <c r="C2191" t="s">
        <v>44</v>
      </c>
      <c r="D2191" s="2">
        <v>142.67935698299999</v>
      </c>
      <c r="E2191" s="2">
        <v>0</v>
      </c>
      <c r="F2191" s="2">
        <v>16.730110168500001</v>
      </c>
      <c r="G2191" s="2">
        <v>0.144263510954</v>
      </c>
      <c r="H2191" s="2">
        <v>142.67925459700001</v>
      </c>
      <c r="I2191" s="1">
        <f t="shared" si="68"/>
        <v>1.0238599998046993E-4</v>
      </c>
      <c r="J2191" t="str">
        <f t="shared" si="69"/>
        <v>raster</v>
      </c>
    </row>
    <row r="2192" spans="1:10" x14ac:dyDescent="0.25">
      <c r="A2192" t="s">
        <v>101</v>
      </c>
      <c r="B2192" t="s">
        <v>183</v>
      </c>
      <c r="C2192" t="s">
        <v>45</v>
      </c>
      <c r="D2192" s="2">
        <v>52.928604379600003</v>
      </c>
      <c r="E2192" s="2">
        <v>0</v>
      </c>
      <c r="F2192" s="2">
        <v>5.7758712768600002</v>
      </c>
      <c r="G2192" s="2">
        <v>5.1471545698100002E-2</v>
      </c>
      <c r="H2192" s="2">
        <v>52.928571428600002</v>
      </c>
      <c r="I2192" s="1">
        <f t="shared" si="68"/>
        <v>3.2951000001446573E-5</v>
      </c>
      <c r="J2192" t="str">
        <f t="shared" si="69"/>
        <v>raster</v>
      </c>
    </row>
    <row r="2193" spans="1:10" x14ac:dyDescent="0.25">
      <c r="A2193" t="s">
        <v>101</v>
      </c>
      <c r="B2193" t="s">
        <v>183</v>
      </c>
      <c r="C2193" t="s">
        <v>46</v>
      </c>
      <c r="D2193" s="2">
        <v>89.705633772400006</v>
      </c>
      <c r="E2193" s="2">
        <v>0</v>
      </c>
      <c r="F2193" s="2">
        <v>10.954238891599999</v>
      </c>
      <c r="G2193" s="2">
        <v>9.34110157972E-2</v>
      </c>
      <c r="H2193" s="2">
        <v>89.705563190299998</v>
      </c>
      <c r="I2193" s="1">
        <f t="shared" si="68"/>
        <v>7.0582100008209636E-5</v>
      </c>
      <c r="J2193" t="str">
        <f t="shared" si="69"/>
        <v>raster</v>
      </c>
    </row>
    <row r="2194" spans="1:10" x14ac:dyDescent="0.25">
      <c r="A2194" t="s">
        <v>101</v>
      </c>
      <c r="B2194" t="s">
        <v>183</v>
      </c>
      <c r="C2194" t="s">
        <v>50</v>
      </c>
      <c r="D2194" s="2">
        <v>124.427068714</v>
      </c>
      <c r="E2194" s="2">
        <v>0</v>
      </c>
      <c r="F2194" s="2">
        <v>11.950078964199999</v>
      </c>
      <c r="G2194" s="2">
        <v>0.110896182568</v>
      </c>
      <c r="H2194" s="2">
        <v>124.42700234500001</v>
      </c>
      <c r="I2194" s="1">
        <f t="shared" si="68"/>
        <v>6.6368999995347622E-5</v>
      </c>
      <c r="J2194" t="str">
        <f t="shared" si="69"/>
        <v>raster</v>
      </c>
    </row>
    <row r="2195" spans="1:10" x14ac:dyDescent="0.25">
      <c r="A2195" t="s">
        <v>101</v>
      </c>
      <c r="B2195" t="s">
        <v>183</v>
      </c>
      <c r="C2195" t="s">
        <v>51</v>
      </c>
      <c r="D2195" s="2">
        <v>55.628604041300001</v>
      </c>
      <c r="E2195" s="2">
        <v>0</v>
      </c>
      <c r="F2195" s="2">
        <v>5.5767035484300003</v>
      </c>
      <c r="G2195" s="2">
        <v>5.0940962280800001E-2</v>
      </c>
      <c r="H2195" s="2">
        <v>55.628571428599997</v>
      </c>
      <c r="I2195" s="1">
        <f t="shared" si="68"/>
        <v>3.2612700003653572E-5</v>
      </c>
      <c r="J2195" t="str">
        <f t="shared" si="69"/>
        <v>raster</v>
      </c>
    </row>
    <row r="2196" spans="1:10" x14ac:dyDescent="0.25">
      <c r="A2196" t="s">
        <v>101</v>
      </c>
      <c r="B2196" t="s">
        <v>183</v>
      </c>
      <c r="C2196" t="s">
        <v>52</v>
      </c>
      <c r="D2196" s="2">
        <v>68.786678147299995</v>
      </c>
      <c r="E2196" s="2">
        <v>0</v>
      </c>
      <c r="F2196" s="2">
        <v>6.3733754158</v>
      </c>
      <c r="G2196" s="2">
        <v>6.0258159047900002E-2</v>
      </c>
      <c r="H2196" s="2">
        <v>68.786644271399993</v>
      </c>
      <c r="I2196" s="1">
        <f t="shared" si="68"/>
        <v>3.3875900001589798E-5</v>
      </c>
      <c r="J2196" t="str">
        <f t="shared" si="69"/>
        <v>raster</v>
      </c>
    </row>
    <row r="2197" spans="1:10" x14ac:dyDescent="0.25">
      <c r="A2197" t="s">
        <v>101</v>
      </c>
      <c r="B2197" t="s">
        <v>183</v>
      </c>
      <c r="C2197" t="s">
        <v>47</v>
      </c>
      <c r="D2197" s="2">
        <v>223.459097206</v>
      </c>
      <c r="E2197" s="2">
        <v>0</v>
      </c>
      <c r="F2197" s="2">
        <v>23.900157928500001</v>
      </c>
      <c r="G2197" s="2">
        <v>0.21439365571999999</v>
      </c>
      <c r="H2197" s="2">
        <v>223.458965815</v>
      </c>
      <c r="I2197" s="1">
        <f t="shared" si="68"/>
        <v>1.3139099999648352E-4</v>
      </c>
      <c r="J2197" t="str">
        <f t="shared" si="69"/>
        <v>raster</v>
      </c>
    </row>
    <row r="2198" spans="1:10" x14ac:dyDescent="0.25">
      <c r="A2198" t="s">
        <v>101</v>
      </c>
      <c r="B2198" t="s">
        <v>183</v>
      </c>
      <c r="C2198" t="s">
        <v>48</v>
      </c>
      <c r="D2198" s="2">
        <v>108.657207693</v>
      </c>
      <c r="E2198" s="2">
        <v>0</v>
      </c>
      <c r="F2198" s="2">
        <v>11.5517425537</v>
      </c>
      <c r="G2198" s="2">
        <v>0.10446826501799999</v>
      </c>
      <c r="H2198" s="2">
        <v>108.657142857</v>
      </c>
      <c r="I2198" s="1">
        <f t="shared" si="68"/>
        <v>6.4836000007062466E-5</v>
      </c>
      <c r="J2198" t="str">
        <f t="shared" si="69"/>
        <v>raster</v>
      </c>
    </row>
    <row r="2199" spans="1:10" x14ac:dyDescent="0.25">
      <c r="A2199" t="s">
        <v>101</v>
      </c>
      <c r="B2199" t="s">
        <v>183</v>
      </c>
      <c r="C2199" t="s">
        <v>49</v>
      </c>
      <c r="D2199" s="2">
        <v>114.743019449</v>
      </c>
      <c r="E2199" s="2">
        <v>0</v>
      </c>
      <c r="F2199" s="2">
        <v>12.348414421099999</v>
      </c>
      <c r="G2199" s="2">
        <v>0.11016758508000001</v>
      </c>
      <c r="H2199" s="2">
        <v>114.74295312300001</v>
      </c>
      <c r="I2199" s="1">
        <f t="shared" si="68"/>
        <v>6.6325999995342499E-5</v>
      </c>
      <c r="J2199" t="str">
        <f t="shared" si="69"/>
        <v>raster</v>
      </c>
    </row>
    <row r="2200" spans="1:10" x14ac:dyDescent="0.25">
      <c r="A2200" t="s">
        <v>101</v>
      </c>
      <c r="B2200" t="s">
        <v>183</v>
      </c>
      <c r="C2200" t="s">
        <v>56</v>
      </c>
      <c r="D2200" s="2">
        <v>53.000034980899997</v>
      </c>
      <c r="E2200" s="2">
        <v>0</v>
      </c>
      <c r="F2200" s="2">
        <v>6.9708790779100003</v>
      </c>
      <c r="G2200" s="2">
        <v>5.9785545414600003E-2</v>
      </c>
      <c r="H2200" s="2">
        <v>53</v>
      </c>
      <c r="I2200" s="1">
        <f t="shared" si="68"/>
        <v>3.4980899997094639E-5</v>
      </c>
      <c r="J2200" t="str">
        <f t="shared" si="69"/>
        <v>raster</v>
      </c>
    </row>
    <row r="2201" spans="1:10" x14ac:dyDescent="0.25">
      <c r="A2201" t="s">
        <v>101</v>
      </c>
      <c r="B2201" t="s">
        <v>183</v>
      </c>
      <c r="C2201" t="s">
        <v>57</v>
      </c>
      <c r="D2201" s="2">
        <v>27.300017249500002</v>
      </c>
      <c r="E2201" s="2">
        <v>0</v>
      </c>
      <c r="F2201" s="2">
        <v>3.5850236415899999</v>
      </c>
      <c r="G2201" s="2">
        <v>3.09464610489E-2</v>
      </c>
      <c r="H2201" s="2">
        <v>27.3</v>
      </c>
      <c r="I2201" s="1">
        <f t="shared" si="68"/>
        <v>1.7249500000815488E-5</v>
      </c>
      <c r="J2201" t="str">
        <f t="shared" si="69"/>
        <v>raster</v>
      </c>
    </row>
    <row r="2202" spans="1:10" x14ac:dyDescent="0.25">
      <c r="A2202" t="s">
        <v>101</v>
      </c>
      <c r="B2202" t="s">
        <v>183</v>
      </c>
      <c r="C2202" t="s">
        <v>58</v>
      </c>
      <c r="D2202" s="2">
        <v>25.711882093900002</v>
      </c>
      <c r="E2202" s="2">
        <v>0</v>
      </c>
      <c r="F2202" s="2">
        <v>3.3858556747400002</v>
      </c>
      <c r="G2202" s="2">
        <v>2.9018117731299999E-2</v>
      </c>
      <c r="H2202" s="2">
        <v>25.7118644068</v>
      </c>
      <c r="I2202" s="1">
        <f t="shared" si="68"/>
        <v>1.7687100001495537E-5</v>
      </c>
      <c r="J2202" t="str">
        <f t="shared" si="69"/>
        <v>raster</v>
      </c>
    </row>
    <row r="2203" spans="1:10" x14ac:dyDescent="0.25">
      <c r="A2203" t="s">
        <v>101</v>
      </c>
      <c r="B2203" t="s">
        <v>183</v>
      </c>
      <c r="C2203" t="s">
        <v>53</v>
      </c>
      <c r="D2203" s="2">
        <v>99.032027619100006</v>
      </c>
      <c r="E2203" s="2">
        <v>0</v>
      </c>
      <c r="F2203" s="2">
        <v>11.950078964199999</v>
      </c>
      <c r="G2203" s="2">
        <v>0.105136355568</v>
      </c>
      <c r="H2203" s="2">
        <v>99.031963470299999</v>
      </c>
      <c r="I2203" s="1">
        <f t="shared" si="68"/>
        <v>6.4148800007046702E-5</v>
      </c>
      <c r="J2203" t="str">
        <f t="shared" si="69"/>
        <v>raster</v>
      </c>
    </row>
    <row r="2204" spans="1:10" x14ac:dyDescent="0.25">
      <c r="A2204" t="s">
        <v>101</v>
      </c>
      <c r="B2204" t="s">
        <v>183</v>
      </c>
      <c r="C2204" t="s">
        <v>54</v>
      </c>
      <c r="D2204" s="2">
        <v>53.028603498999999</v>
      </c>
      <c r="E2204" s="2">
        <v>0</v>
      </c>
      <c r="F2204" s="2">
        <v>5.9750394821199997</v>
      </c>
      <c r="G2204" s="2">
        <v>5.4469934435100002E-2</v>
      </c>
      <c r="H2204" s="2">
        <v>53.028571428600003</v>
      </c>
      <c r="I2204" s="1">
        <f t="shared" si="68"/>
        <v>3.2070399996086962E-5</v>
      </c>
      <c r="J2204" t="str">
        <f t="shared" si="69"/>
        <v>raster</v>
      </c>
    </row>
    <row r="2205" spans="1:10" x14ac:dyDescent="0.25">
      <c r="A2205" t="s">
        <v>101</v>
      </c>
      <c r="B2205" t="s">
        <v>183</v>
      </c>
      <c r="C2205" t="s">
        <v>55</v>
      </c>
      <c r="D2205" s="2">
        <v>45.956341266499997</v>
      </c>
      <c r="E2205" s="2">
        <v>0</v>
      </c>
      <c r="F2205" s="2">
        <v>5.9750394821199997</v>
      </c>
      <c r="G2205" s="2">
        <v>5.0980302330300001E-2</v>
      </c>
      <c r="H2205" s="2">
        <v>45.956308851199999</v>
      </c>
      <c r="I2205" s="1">
        <f t="shared" si="68"/>
        <v>3.2415299997978764E-5</v>
      </c>
      <c r="J2205" t="str">
        <f t="shared" si="69"/>
        <v>raster</v>
      </c>
    </row>
    <row r="2206" spans="1:10" x14ac:dyDescent="0.25">
      <c r="A2206" t="s">
        <v>101</v>
      </c>
      <c r="B2206" t="s">
        <v>183</v>
      </c>
      <c r="C2206" t="s">
        <v>62</v>
      </c>
      <c r="D2206" s="2">
        <v>27.465771579199998</v>
      </c>
      <c r="E2206" s="2">
        <v>0</v>
      </c>
      <c r="F2206" s="2">
        <v>2.9875197410599998</v>
      </c>
      <c r="G2206" s="2">
        <v>2.7920928252500001E-2</v>
      </c>
      <c r="H2206" s="2">
        <v>27.465753424700001</v>
      </c>
      <c r="I2206" s="1">
        <f t="shared" si="68"/>
        <v>1.8154499997535822E-5</v>
      </c>
      <c r="J2206" t="str">
        <f t="shared" si="69"/>
        <v>raster</v>
      </c>
    </row>
    <row r="2207" spans="1:10" x14ac:dyDescent="0.25">
      <c r="A2207" t="s">
        <v>101</v>
      </c>
      <c r="B2207" t="s">
        <v>183</v>
      </c>
      <c r="C2207" t="s">
        <v>63</v>
      </c>
      <c r="D2207" s="2">
        <v>15.2142940973</v>
      </c>
      <c r="E2207" s="2">
        <v>0</v>
      </c>
      <c r="F2207" s="2">
        <v>1.3941758871100001</v>
      </c>
      <c r="G2207" s="2">
        <v>1.45365562412E-2</v>
      </c>
      <c r="H2207" s="2">
        <v>15.214285714300001</v>
      </c>
      <c r="I2207" s="1">
        <f t="shared" si="68"/>
        <v>8.3829999990570059E-6</v>
      </c>
      <c r="J2207" t="str">
        <f t="shared" si="69"/>
        <v>raster</v>
      </c>
    </row>
    <row r="2208" spans="1:10" x14ac:dyDescent="0.25">
      <c r="A2208" t="s">
        <v>101</v>
      </c>
      <c r="B2208" t="s">
        <v>183</v>
      </c>
      <c r="C2208" t="s">
        <v>64</v>
      </c>
      <c r="D2208" s="2">
        <v>12.2444543499</v>
      </c>
      <c r="E2208" s="2">
        <v>0</v>
      </c>
      <c r="F2208" s="2">
        <v>1.59334385395</v>
      </c>
      <c r="G2208" s="2">
        <v>1.39273023633E-2</v>
      </c>
      <c r="H2208" s="2">
        <v>12.244444444399999</v>
      </c>
      <c r="I2208" s="1">
        <f t="shared" si="68"/>
        <v>9.905500000684242E-6</v>
      </c>
      <c r="J2208" t="str">
        <f t="shared" si="69"/>
        <v>raster</v>
      </c>
    </row>
    <row r="2209" spans="1:10" x14ac:dyDescent="0.25">
      <c r="A2209" t="s">
        <v>101</v>
      </c>
      <c r="B2209" t="s">
        <v>183</v>
      </c>
      <c r="C2209" t="s">
        <v>59</v>
      </c>
      <c r="D2209" s="2">
        <v>46.0319933273</v>
      </c>
      <c r="E2209" s="2">
        <v>0</v>
      </c>
      <c r="F2209" s="2">
        <v>4.9791994094799996</v>
      </c>
      <c r="G2209" s="2">
        <v>4.6640053650999998E-2</v>
      </c>
      <c r="H2209" s="2">
        <v>46.031963470299999</v>
      </c>
      <c r="I2209" s="1">
        <f t="shared" si="68"/>
        <v>2.985700000124325E-5</v>
      </c>
      <c r="J2209" t="str">
        <f t="shared" si="69"/>
        <v>raster</v>
      </c>
    </row>
    <row r="2210" spans="1:10" x14ac:dyDescent="0.25">
      <c r="A2210" t="s">
        <v>101</v>
      </c>
      <c r="B2210" t="s">
        <v>183</v>
      </c>
      <c r="C2210" t="s">
        <v>60</v>
      </c>
      <c r="D2210" s="2">
        <v>25.728586337900001</v>
      </c>
      <c r="E2210" s="2">
        <v>0</v>
      </c>
      <c r="F2210" s="2">
        <v>2.3900158405299998</v>
      </c>
      <c r="G2210" s="2">
        <v>2.4571560428900002E-2</v>
      </c>
      <c r="H2210" s="2">
        <v>25.728571428599999</v>
      </c>
      <c r="I2210" s="1">
        <f t="shared" si="68"/>
        <v>1.4909300002585724E-5</v>
      </c>
      <c r="J2210" t="str">
        <f t="shared" si="69"/>
        <v>raster</v>
      </c>
    </row>
    <row r="2211" spans="1:10" x14ac:dyDescent="0.25">
      <c r="A2211" t="s">
        <v>101</v>
      </c>
      <c r="B2211" t="s">
        <v>183</v>
      </c>
      <c r="C2211" t="s">
        <v>61</v>
      </c>
      <c r="D2211" s="2">
        <v>20.244459631000002</v>
      </c>
      <c r="E2211" s="2">
        <v>0</v>
      </c>
      <c r="F2211" s="2">
        <v>2.58918380737</v>
      </c>
      <c r="G2211" s="2">
        <v>2.2585344771599999E-2</v>
      </c>
      <c r="H2211" s="2">
        <v>20.244444444399999</v>
      </c>
      <c r="I2211" s="1">
        <f t="shared" si="68"/>
        <v>1.518660000243699E-5</v>
      </c>
      <c r="J2211" t="str">
        <f t="shared" si="69"/>
        <v>raster</v>
      </c>
    </row>
    <row r="2212" spans="1:10" x14ac:dyDescent="0.25">
      <c r="A2212" t="s">
        <v>101</v>
      </c>
      <c r="B2212" t="s">
        <v>183</v>
      </c>
      <c r="C2212" t="s">
        <v>68</v>
      </c>
      <c r="D2212" s="2">
        <v>14.3333431551</v>
      </c>
      <c r="E2212" s="2">
        <v>0</v>
      </c>
      <c r="F2212" s="2">
        <v>1.59334385395</v>
      </c>
      <c r="G2212" s="2">
        <v>1.5266635222000001E-2</v>
      </c>
      <c r="H2212" s="2">
        <v>14.333333333300001</v>
      </c>
      <c r="I2212" s="1">
        <f t="shared" si="68"/>
        <v>9.8217999990879434E-6</v>
      </c>
      <c r="J2212" t="str">
        <f t="shared" si="69"/>
        <v>raster</v>
      </c>
    </row>
    <row r="2213" spans="1:10" x14ac:dyDescent="0.25">
      <c r="A2213" t="s">
        <v>101</v>
      </c>
      <c r="B2213" t="s">
        <v>183</v>
      </c>
      <c r="C2213" t="s">
        <v>69</v>
      </c>
      <c r="D2213" s="2">
        <v>6.3000045747</v>
      </c>
      <c r="E2213" s="2">
        <v>0</v>
      </c>
      <c r="F2213" s="2">
        <v>0.597503960133</v>
      </c>
      <c r="G2213" s="2">
        <v>6.5119356378199999E-3</v>
      </c>
      <c r="H2213" s="2">
        <v>6.3</v>
      </c>
      <c r="I2213" s="1">
        <f t="shared" si="68"/>
        <v>4.5747000001483684E-6</v>
      </c>
      <c r="J2213" t="str">
        <f t="shared" si="69"/>
        <v>raster</v>
      </c>
    </row>
    <row r="2214" spans="1:10" x14ac:dyDescent="0.25">
      <c r="A2214" t="s">
        <v>101</v>
      </c>
      <c r="B2214" t="s">
        <v>183</v>
      </c>
      <c r="C2214" t="s">
        <v>70</v>
      </c>
      <c r="D2214" s="2">
        <v>8.0000052400899992</v>
      </c>
      <c r="E2214" s="2">
        <v>0</v>
      </c>
      <c r="F2214" s="2">
        <v>0.99583989381799998</v>
      </c>
      <c r="G2214" s="2">
        <v>9.3751864852700002E-3</v>
      </c>
      <c r="H2214" s="2">
        <v>8</v>
      </c>
      <c r="I2214" s="1">
        <f t="shared" si="68"/>
        <v>5.2400899992477434E-6</v>
      </c>
      <c r="J2214" t="str">
        <f t="shared" si="69"/>
        <v>raster</v>
      </c>
    </row>
    <row r="2215" spans="1:10" x14ac:dyDescent="0.25">
      <c r="A2215" t="s">
        <v>101</v>
      </c>
      <c r="B2215" t="s">
        <v>183</v>
      </c>
      <c r="C2215" t="s">
        <v>65</v>
      </c>
      <c r="D2215" s="2">
        <v>18.566221962699998</v>
      </c>
      <c r="E2215" s="2">
        <v>0</v>
      </c>
      <c r="F2215" s="2">
        <v>1.9916797876400001</v>
      </c>
      <c r="G2215" s="2">
        <v>1.91395820947E-2</v>
      </c>
      <c r="H2215" s="2">
        <v>18.5662100457</v>
      </c>
      <c r="I2215" s="1">
        <f t="shared" si="68"/>
        <v>1.1916999998362598E-5</v>
      </c>
      <c r="J2215" t="str">
        <f t="shared" si="69"/>
        <v>raster</v>
      </c>
    </row>
    <row r="2216" spans="1:10" x14ac:dyDescent="0.25">
      <c r="A2216" t="s">
        <v>101</v>
      </c>
      <c r="B2216" t="s">
        <v>183</v>
      </c>
      <c r="C2216" t="s">
        <v>66</v>
      </c>
      <c r="D2216" s="2">
        <v>10.514292315600001</v>
      </c>
      <c r="E2216" s="2">
        <v>0</v>
      </c>
      <c r="F2216" s="2">
        <v>0.99583989381799998</v>
      </c>
      <c r="G2216" s="2">
        <v>1.0558987031E-2</v>
      </c>
      <c r="H2216" s="2">
        <v>10.5142857143</v>
      </c>
      <c r="I2216" s="1">
        <f t="shared" si="68"/>
        <v>6.6013000008524614E-6</v>
      </c>
      <c r="J2216" t="str">
        <f t="shared" si="69"/>
        <v>raster</v>
      </c>
    </row>
    <row r="2217" spans="1:10" x14ac:dyDescent="0.25">
      <c r="A2217" t="s">
        <v>101</v>
      </c>
      <c r="B2217" t="s">
        <v>183</v>
      </c>
      <c r="C2217" t="s">
        <v>67</v>
      </c>
      <c r="D2217" s="2">
        <v>8.0000052400899992</v>
      </c>
      <c r="E2217" s="2">
        <v>0</v>
      </c>
      <c r="F2217" s="2">
        <v>0.99583989381799998</v>
      </c>
      <c r="G2217" s="2">
        <v>9.3751864852700002E-3</v>
      </c>
      <c r="H2217" s="2">
        <v>8</v>
      </c>
      <c r="I2217" s="1">
        <f t="shared" si="68"/>
        <v>5.2400899992477434E-6</v>
      </c>
      <c r="J2217" t="str">
        <f t="shared" si="69"/>
        <v>raster</v>
      </c>
    </row>
    <row r="2218" spans="1:10" x14ac:dyDescent="0.25">
      <c r="A2218" t="s">
        <v>101</v>
      </c>
      <c r="B2218" t="s">
        <v>183</v>
      </c>
      <c r="C2218" t="s">
        <v>83</v>
      </c>
      <c r="D2218" s="2">
        <v>4.2328788197199998</v>
      </c>
      <c r="E2218" s="2">
        <v>0</v>
      </c>
      <c r="F2218" s="2">
        <v>0.53831326961500003</v>
      </c>
      <c r="G2218" s="2">
        <v>5.0779883856800004E-3</v>
      </c>
      <c r="H2218" s="2">
        <v>4.2328767123300004</v>
      </c>
      <c r="I2218" s="1">
        <f t="shared" si="68"/>
        <v>2.1073899993950818E-6</v>
      </c>
      <c r="J2218" t="str">
        <f t="shared" si="69"/>
        <v>raster</v>
      </c>
    </row>
    <row r="2219" spans="1:10" x14ac:dyDescent="0.25">
      <c r="A2219" t="s">
        <v>101</v>
      </c>
      <c r="B2219" t="s">
        <v>183</v>
      </c>
      <c r="C2219" t="s">
        <v>84</v>
      </c>
      <c r="D2219" s="2">
        <v>4.2142878011800002</v>
      </c>
      <c r="E2219" s="2">
        <v>0</v>
      </c>
      <c r="F2219" s="2">
        <v>0.53019583225300004</v>
      </c>
      <c r="G2219" s="2">
        <v>5.04145604979E-3</v>
      </c>
      <c r="H2219" s="2">
        <v>4.2142857142899999</v>
      </c>
      <c r="I2219" s="1">
        <f t="shared" si="68"/>
        <v>2.0868900003634394E-6</v>
      </c>
      <c r="J2219" t="str">
        <f t="shared" si="69"/>
        <v>raster</v>
      </c>
    </row>
    <row r="2220" spans="1:10" x14ac:dyDescent="0.25">
      <c r="A2220" t="s">
        <v>101</v>
      </c>
      <c r="B2220" t="s">
        <v>183</v>
      </c>
      <c r="C2220" t="s">
        <v>85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1">
        <f t="shared" si="68"/>
        <v>0</v>
      </c>
      <c r="J2220" t="str">
        <f t="shared" si="69"/>
        <v>table</v>
      </c>
    </row>
    <row r="2221" spans="1:10" x14ac:dyDescent="0.25">
      <c r="A2221" t="s">
        <v>101</v>
      </c>
      <c r="B2221" t="s">
        <v>183</v>
      </c>
      <c r="C2221" t="s">
        <v>71</v>
      </c>
      <c r="D2221" s="2">
        <v>4.2328788197199998</v>
      </c>
      <c r="E2221" s="2">
        <v>0</v>
      </c>
      <c r="F2221" s="2">
        <v>0.53831326961500003</v>
      </c>
      <c r="G2221" s="2">
        <v>5.0779883856800004E-3</v>
      </c>
      <c r="H2221" s="2">
        <v>4.2328767123300004</v>
      </c>
      <c r="I2221" s="1">
        <f t="shared" si="68"/>
        <v>2.1073899993950818E-6</v>
      </c>
      <c r="J2221" t="str">
        <f t="shared" si="69"/>
        <v>raster</v>
      </c>
    </row>
    <row r="2222" spans="1:10" x14ac:dyDescent="0.25">
      <c r="A2222" t="s">
        <v>101</v>
      </c>
      <c r="B2222" t="s">
        <v>183</v>
      </c>
      <c r="C2222" t="s">
        <v>72</v>
      </c>
      <c r="D2222" s="2">
        <v>4.2142878011800002</v>
      </c>
      <c r="E2222" s="2">
        <v>0</v>
      </c>
      <c r="F2222" s="2">
        <v>0.53019583225300004</v>
      </c>
      <c r="G2222" s="2">
        <v>5.04145604979E-3</v>
      </c>
      <c r="H2222" s="2">
        <v>4.2142857142899999</v>
      </c>
      <c r="I2222" s="1">
        <f t="shared" si="68"/>
        <v>2.0868900003634394E-6</v>
      </c>
      <c r="J2222" t="str">
        <f t="shared" si="69"/>
        <v>raster</v>
      </c>
    </row>
    <row r="2223" spans="1:10" x14ac:dyDescent="0.25">
      <c r="A2223" t="s">
        <v>101</v>
      </c>
      <c r="B2223" t="s">
        <v>183</v>
      </c>
      <c r="C2223" t="s">
        <v>73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1">
        <f t="shared" si="68"/>
        <v>0</v>
      </c>
      <c r="J2223" t="str">
        <f t="shared" si="69"/>
        <v>table</v>
      </c>
    </row>
    <row r="2224" spans="1:10" x14ac:dyDescent="0.25">
      <c r="A2224" t="s">
        <v>101</v>
      </c>
      <c r="B2224" t="s">
        <v>183</v>
      </c>
      <c r="C2224" t="s">
        <v>89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1">
        <f t="shared" si="68"/>
        <v>0</v>
      </c>
      <c r="J2224" t="str">
        <f t="shared" si="69"/>
        <v>table</v>
      </c>
    </row>
    <row r="2225" spans="1:10" x14ac:dyDescent="0.25">
      <c r="A2225" t="s">
        <v>101</v>
      </c>
      <c r="B2225" t="s">
        <v>183</v>
      </c>
      <c r="C2225" t="s">
        <v>90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1">
        <f t="shared" si="68"/>
        <v>0</v>
      </c>
      <c r="J2225" t="str">
        <f t="shared" si="69"/>
        <v>table</v>
      </c>
    </row>
    <row r="2226" spans="1:10" x14ac:dyDescent="0.25">
      <c r="A2226" t="s">
        <v>101</v>
      </c>
      <c r="B2226" t="s">
        <v>183</v>
      </c>
      <c r="C2226" t="s">
        <v>91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1">
        <f t="shared" si="68"/>
        <v>0</v>
      </c>
      <c r="J2226" t="str">
        <f t="shared" si="69"/>
        <v>table</v>
      </c>
    </row>
    <row r="2227" spans="1:10" x14ac:dyDescent="0.25">
      <c r="A2227" t="s">
        <v>101</v>
      </c>
      <c r="B2227" t="s">
        <v>183</v>
      </c>
      <c r="C2227" t="s">
        <v>86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1">
        <f t="shared" si="68"/>
        <v>0</v>
      </c>
      <c r="J2227" t="str">
        <f t="shared" si="69"/>
        <v>table</v>
      </c>
    </row>
    <row r="2228" spans="1:10" x14ac:dyDescent="0.25">
      <c r="A2228" t="s">
        <v>101</v>
      </c>
      <c r="B2228" t="s">
        <v>183</v>
      </c>
      <c r="C2228" t="s">
        <v>87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1">
        <f t="shared" si="68"/>
        <v>0</v>
      </c>
      <c r="J2228" t="str">
        <f t="shared" si="69"/>
        <v>table</v>
      </c>
    </row>
    <row r="2229" spans="1:10" x14ac:dyDescent="0.25">
      <c r="A2229" t="s">
        <v>101</v>
      </c>
      <c r="B2229" t="s">
        <v>183</v>
      </c>
      <c r="C2229" t="s">
        <v>88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1">
        <f t="shared" si="68"/>
        <v>0</v>
      </c>
      <c r="J2229" t="str">
        <f t="shared" si="69"/>
        <v>table</v>
      </c>
    </row>
    <row r="2230" spans="1:10" x14ac:dyDescent="0.25">
      <c r="A2230" t="s">
        <v>101</v>
      </c>
      <c r="B2230" t="s">
        <v>183</v>
      </c>
      <c r="C2230" t="s">
        <v>95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1">
        <f t="shared" si="68"/>
        <v>0</v>
      </c>
      <c r="J2230" t="str">
        <f t="shared" si="69"/>
        <v>table</v>
      </c>
    </row>
    <row r="2231" spans="1:10" x14ac:dyDescent="0.25">
      <c r="A2231" t="s">
        <v>101</v>
      </c>
      <c r="B2231" t="s">
        <v>183</v>
      </c>
      <c r="C2231" t="s">
        <v>96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1">
        <f t="shared" si="68"/>
        <v>0</v>
      </c>
      <c r="J2231" t="str">
        <f t="shared" si="69"/>
        <v>table</v>
      </c>
    </row>
    <row r="2232" spans="1:10" x14ac:dyDescent="0.25">
      <c r="A2232" t="s">
        <v>101</v>
      </c>
      <c r="B2232" t="s">
        <v>183</v>
      </c>
      <c r="C2232" t="s">
        <v>97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1">
        <f t="shared" si="68"/>
        <v>0</v>
      </c>
      <c r="J2232" t="str">
        <f t="shared" si="69"/>
        <v>table</v>
      </c>
    </row>
    <row r="2233" spans="1:10" x14ac:dyDescent="0.25">
      <c r="A2233" t="s">
        <v>101</v>
      </c>
      <c r="B2233" t="s">
        <v>183</v>
      </c>
      <c r="C2233" t="s">
        <v>92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1">
        <f t="shared" si="68"/>
        <v>0</v>
      </c>
      <c r="J2233" t="str">
        <f t="shared" si="69"/>
        <v>table</v>
      </c>
    </row>
    <row r="2234" spans="1:10" x14ac:dyDescent="0.25">
      <c r="A2234" t="s">
        <v>101</v>
      </c>
      <c r="B2234" t="s">
        <v>183</v>
      </c>
      <c r="C2234" t="s">
        <v>93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1">
        <f t="shared" si="68"/>
        <v>0</v>
      </c>
      <c r="J2234" t="str">
        <f t="shared" si="69"/>
        <v>table</v>
      </c>
    </row>
    <row r="2235" spans="1:10" x14ac:dyDescent="0.25">
      <c r="A2235" t="s">
        <v>101</v>
      </c>
      <c r="B2235" t="s">
        <v>183</v>
      </c>
      <c r="C2235" t="s">
        <v>94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1">
        <f t="shared" si="68"/>
        <v>0</v>
      </c>
      <c r="J2235" t="str">
        <f t="shared" si="69"/>
        <v>table</v>
      </c>
    </row>
    <row r="2236" spans="1:10" x14ac:dyDescent="0.25">
      <c r="A2236" t="s">
        <v>101</v>
      </c>
      <c r="B2236" t="s">
        <v>183</v>
      </c>
      <c r="C2236" t="s">
        <v>74</v>
      </c>
      <c r="D2236" s="2">
        <v>4786.9053118700003</v>
      </c>
      <c r="E2236" s="2">
        <v>0</v>
      </c>
      <c r="F2236" s="2">
        <v>356.16012573199998</v>
      </c>
      <c r="G2236" s="2">
        <v>4.3280485082900002</v>
      </c>
      <c r="H2236" s="2">
        <v>4786.9032426100002</v>
      </c>
      <c r="I2236" s="1">
        <f t="shared" si="68"/>
        <v>2.0692600000984385E-3</v>
      </c>
      <c r="J2236" t="str">
        <f t="shared" si="69"/>
        <v>raster</v>
      </c>
    </row>
    <row r="2237" spans="1:10" x14ac:dyDescent="0.25">
      <c r="A2237" t="s">
        <v>101</v>
      </c>
      <c r="B2237" t="s">
        <v>183</v>
      </c>
      <c r="C2237" t="s">
        <v>75</v>
      </c>
      <c r="D2237" s="2">
        <v>3348.07322488</v>
      </c>
      <c r="E2237" s="2">
        <v>0</v>
      </c>
      <c r="F2237" s="2">
        <v>325.35958862299998</v>
      </c>
      <c r="G2237" s="2">
        <v>3.1080927424899998</v>
      </c>
      <c r="H2237" s="2">
        <v>3348.0714474699998</v>
      </c>
      <c r="I2237" s="1">
        <f t="shared" si="68"/>
        <v>1.7774100001588522E-3</v>
      </c>
      <c r="J2237" t="str">
        <f t="shared" si="69"/>
        <v>raster</v>
      </c>
    </row>
    <row r="2238" spans="1:10" x14ac:dyDescent="0.25">
      <c r="A2238" t="s">
        <v>101</v>
      </c>
      <c r="B2238" t="s">
        <v>183</v>
      </c>
      <c r="C2238" t="s">
        <v>76</v>
      </c>
      <c r="D2238" s="2">
        <v>2740.0016796099999</v>
      </c>
      <c r="E2238" s="2">
        <v>0</v>
      </c>
      <c r="F2238" s="2">
        <v>306.32034301800002</v>
      </c>
      <c r="G2238" s="2">
        <v>2.6962013943000001</v>
      </c>
      <c r="H2238" s="2">
        <v>2740.0000003499999</v>
      </c>
      <c r="I2238" s="1">
        <f t="shared" si="68"/>
        <v>1.6792599999462254E-3</v>
      </c>
      <c r="J2238" t="str">
        <f t="shared" si="69"/>
        <v>raster</v>
      </c>
    </row>
    <row r="2239" spans="1:10" x14ac:dyDescent="0.25">
      <c r="A2239" t="s">
        <v>101</v>
      </c>
      <c r="B2239" t="s">
        <v>183</v>
      </c>
      <c r="C2239" t="s">
        <v>77</v>
      </c>
      <c r="D2239" s="2">
        <v>2504.2433576499998</v>
      </c>
      <c r="E2239" s="2">
        <v>0</v>
      </c>
      <c r="F2239" s="2">
        <v>297.22268676800002</v>
      </c>
      <c r="G2239" s="2">
        <v>2.5501195226100002</v>
      </c>
      <c r="H2239" s="2">
        <v>2504.2417791900002</v>
      </c>
      <c r="I2239" s="1">
        <f t="shared" si="68"/>
        <v>1.5784599995640747E-3</v>
      </c>
      <c r="J2239" t="str">
        <f t="shared" si="69"/>
        <v>raster</v>
      </c>
    </row>
    <row r="2240" spans="1:10" x14ac:dyDescent="0.25">
      <c r="A2240" t="s">
        <v>101</v>
      </c>
      <c r="B2240" t="s">
        <v>183</v>
      </c>
      <c r="C2240" t="s">
        <v>78</v>
      </c>
      <c r="D2240" s="2">
        <v>2303.00155223</v>
      </c>
      <c r="E2240" s="2">
        <v>0</v>
      </c>
      <c r="F2240" s="2">
        <v>288.39523315399998</v>
      </c>
      <c r="G2240" s="2">
        <v>2.4288029934300002</v>
      </c>
      <c r="H2240" s="2">
        <v>2303</v>
      </c>
      <c r="I2240" s="1">
        <f t="shared" si="68"/>
        <v>1.5522300000156974E-3</v>
      </c>
      <c r="J2240" t="str">
        <f t="shared" si="69"/>
        <v>raster</v>
      </c>
    </row>
    <row r="2241" spans="1:10" x14ac:dyDescent="0.25">
      <c r="A2241" t="s">
        <v>101</v>
      </c>
      <c r="B2241" t="s">
        <v>183</v>
      </c>
      <c r="C2241" t="s">
        <v>79</v>
      </c>
      <c r="D2241" s="2">
        <v>2130.03082369</v>
      </c>
      <c r="E2241" s="2">
        <v>0</v>
      </c>
      <c r="F2241" s="2">
        <v>279.82995605500003</v>
      </c>
      <c r="G2241" s="2">
        <v>2.32504154007</v>
      </c>
      <c r="H2241" s="2">
        <v>2130.0293351700002</v>
      </c>
      <c r="I2241" s="1">
        <f t="shared" si="68"/>
        <v>1.4885199998388998E-3</v>
      </c>
      <c r="J2241" t="str">
        <f t="shared" si="69"/>
        <v>raster</v>
      </c>
    </row>
    <row r="2242" spans="1:10" x14ac:dyDescent="0.25">
      <c r="A2242" t="s">
        <v>101</v>
      </c>
      <c r="B2242" t="s">
        <v>183</v>
      </c>
      <c r="C2242" t="s">
        <v>80</v>
      </c>
      <c r="D2242" s="2">
        <v>1980.3035490899999</v>
      </c>
      <c r="E2242" s="2">
        <v>0</v>
      </c>
      <c r="F2242" s="2">
        <v>271.519042969</v>
      </c>
      <c r="G2242" s="2">
        <v>2.2338688771699999</v>
      </c>
      <c r="H2242" s="2">
        <v>1980.3021241900001</v>
      </c>
      <c r="I2242" s="1">
        <f t="shared" si="68"/>
        <v>1.4248999998471845E-3</v>
      </c>
      <c r="J2242" t="str">
        <f t="shared" si="69"/>
        <v>raster</v>
      </c>
    </row>
    <row r="2243" spans="1:10" x14ac:dyDescent="0.25">
      <c r="A2243" t="s">
        <v>101</v>
      </c>
      <c r="B2243" t="s">
        <v>183</v>
      </c>
      <c r="C2243" t="s">
        <v>81</v>
      </c>
      <c r="D2243" s="2">
        <v>1272.0008340500001</v>
      </c>
      <c r="E2243" s="2">
        <v>0</v>
      </c>
      <c r="F2243" s="2">
        <v>154.15602111800001</v>
      </c>
      <c r="G2243" s="2">
        <v>1.31033853377</v>
      </c>
      <c r="H2243" s="2">
        <v>1272</v>
      </c>
      <c r="I2243" s="1">
        <f t="shared" ref="I2243:I2306" si="70">ABS(D2243-H2243)</f>
        <v>8.3405000009406649E-4</v>
      </c>
      <c r="J2243" t="str">
        <f t="shared" ref="J2243:J2306" si="71">IF(D2243&gt;H2243,"raster","table")</f>
        <v>raster</v>
      </c>
    </row>
    <row r="2244" spans="1:10" x14ac:dyDescent="0.25">
      <c r="A2244" t="s">
        <v>101</v>
      </c>
      <c r="B2244" t="s">
        <v>183</v>
      </c>
      <c r="C2244" t="s">
        <v>82</v>
      </c>
      <c r="D2244" s="2">
        <v>1031.00070194</v>
      </c>
      <c r="E2244" s="2">
        <v>0</v>
      </c>
      <c r="F2244" s="2">
        <v>134.239212036</v>
      </c>
      <c r="G2244" s="2">
        <v>1.1197436489399999</v>
      </c>
      <c r="H2244" s="2">
        <v>1031</v>
      </c>
      <c r="I2244" s="1">
        <f t="shared" si="70"/>
        <v>7.019399999990128E-4</v>
      </c>
      <c r="J2244" t="str">
        <f t="shared" si="71"/>
        <v>raster</v>
      </c>
    </row>
    <row r="2245" spans="1:10" x14ac:dyDescent="0.25">
      <c r="A2245" t="s">
        <v>101</v>
      </c>
      <c r="B2245" t="s">
        <v>183</v>
      </c>
      <c r="C2245" t="s">
        <v>207</v>
      </c>
      <c r="D2245" s="2">
        <v>2070.2004695000001</v>
      </c>
      <c r="E2245" s="2">
        <v>0</v>
      </c>
      <c r="F2245" s="2">
        <v>154.029129028</v>
      </c>
      <c r="G2245" s="2">
        <v>1.8717579508</v>
      </c>
      <c r="H2245" s="2">
        <v>2070.1995768199999</v>
      </c>
      <c r="I2245" s="1">
        <f t="shared" si="70"/>
        <v>8.9268000010633841E-4</v>
      </c>
      <c r="J2245" t="str">
        <f t="shared" si="71"/>
        <v>raster</v>
      </c>
    </row>
    <row r="2246" spans="1:10" x14ac:dyDescent="0.25">
      <c r="A2246" t="s">
        <v>101</v>
      </c>
      <c r="B2246" t="s">
        <v>183</v>
      </c>
      <c r="C2246" t="s">
        <v>208</v>
      </c>
      <c r="D2246" s="2">
        <v>3250.0752979399999</v>
      </c>
      <c r="E2246" s="2">
        <v>0</v>
      </c>
      <c r="F2246" s="2">
        <v>315.83633422899999</v>
      </c>
      <c r="G2246" s="2">
        <v>3.0171190288199998</v>
      </c>
      <c r="H2246" s="2">
        <v>3250.07357452</v>
      </c>
      <c r="I2246" s="1">
        <f t="shared" si="70"/>
        <v>1.7234199999620614E-3</v>
      </c>
      <c r="J2246" t="str">
        <f t="shared" si="71"/>
        <v>raster</v>
      </c>
    </row>
    <row r="2247" spans="1:10" x14ac:dyDescent="0.25">
      <c r="A2247" t="s">
        <v>101</v>
      </c>
      <c r="B2247" t="s">
        <v>183</v>
      </c>
      <c r="C2247" t="s">
        <v>209</v>
      </c>
      <c r="D2247" s="2">
        <v>2750.2228452899999</v>
      </c>
      <c r="E2247" s="2">
        <v>0</v>
      </c>
      <c r="F2247" s="2">
        <v>307.46304321299999</v>
      </c>
      <c r="G2247" s="2">
        <v>2.7062591808600001</v>
      </c>
      <c r="H2247" s="2">
        <v>2750.2211642900002</v>
      </c>
      <c r="I2247" s="1">
        <f t="shared" si="70"/>
        <v>1.6809999997349223E-3</v>
      </c>
      <c r="J2247" t="str">
        <f t="shared" si="71"/>
        <v>raster</v>
      </c>
    </row>
    <row r="2248" spans="1:10" x14ac:dyDescent="0.25">
      <c r="A2248" t="s">
        <v>101</v>
      </c>
      <c r="B2248" t="s">
        <v>183</v>
      </c>
      <c r="C2248" t="s">
        <v>210</v>
      </c>
      <c r="D2248" s="2">
        <v>2545.8069059099998</v>
      </c>
      <c r="E2248" s="2">
        <v>0</v>
      </c>
      <c r="F2248" s="2">
        <v>302.155761719</v>
      </c>
      <c r="G2248" s="2">
        <v>2.5924444921599998</v>
      </c>
      <c r="H2248" s="2">
        <v>2545.80527927</v>
      </c>
      <c r="I2248" s="1">
        <f t="shared" si="70"/>
        <v>1.626639999813051E-3</v>
      </c>
      <c r="J2248" t="str">
        <f t="shared" si="71"/>
        <v>raster</v>
      </c>
    </row>
    <row r="2249" spans="1:10" x14ac:dyDescent="0.25">
      <c r="A2249" t="s">
        <v>101</v>
      </c>
      <c r="B2249" t="s">
        <v>183</v>
      </c>
      <c r="C2249" t="s">
        <v>211</v>
      </c>
      <c r="D2249" s="2">
        <v>2310.7659074500002</v>
      </c>
      <c r="E2249" s="2">
        <v>0</v>
      </c>
      <c r="F2249" s="2">
        <v>289.36752319300001</v>
      </c>
      <c r="G2249" s="2">
        <v>2.4369914428600001</v>
      </c>
      <c r="H2249" s="2">
        <v>2310.7643906399999</v>
      </c>
      <c r="I2249" s="1">
        <f t="shared" si="70"/>
        <v>1.5168100003393192E-3</v>
      </c>
      <c r="J2249" t="str">
        <f t="shared" si="71"/>
        <v>raster</v>
      </c>
    </row>
    <row r="2250" spans="1:10" x14ac:dyDescent="0.25">
      <c r="A2250" t="s">
        <v>101</v>
      </c>
      <c r="B2250" t="s">
        <v>183</v>
      </c>
      <c r="C2250" t="s">
        <v>212</v>
      </c>
      <c r="D2250" s="2">
        <v>2102.0730066800002</v>
      </c>
      <c r="E2250" s="2">
        <v>0</v>
      </c>
      <c r="F2250" s="2">
        <v>276.15701293900003</v>
      </c>
      <c r="G2250" s="2">
        <v>2.2945240707500001</v>
      </c>
      <c r="H2250" s="2">
        <v>2102.0715524299999</v>
      </c>
      <c r="I2250" s="1">
        <f t="shared" si="70"/>
        <v>1.4542500002789893E-3</v>
      </c>
      <c r="J2250" t="str">
        <f t="shared" si="71"/>
        <v>raster</v>
      </c>
    </row>
    <row r="2251" spans="1:10" x14ac:dyDescent="0.25">
      <c r="A2251" t="s">
        <v>101</v>
      </c>
      <c r="B2251" t="s">
        <v>183</v>
      </c>
      <c r="C2251" t="s">
        <v>213</v>
      </c>
      <c r="D2251" s="2">
        <v>1936.2859615499999</v>
      </c>
      <c r="E2251" s="2">
        <v>0</v>
      </c>
      <c r="F2251" s="2">
        <v>265.48379516599999</v>
      </c>
      <c r="G2251" s="2">
        <v>2.1842151023800001</v>
      </c>
      <c r="H2251" s="2">
        <v>1936.2845573899999</v>
      </c>
      <c r="I2251" s="1">
        <f t="shared" si="70"/>
        <v>1.4041599999927712E-3</v>
      </c>
      <c r="J2251" t="str">
        <f t="shared" si="71"/>
        <v>raster</v>
      </c>
    </row>
    <row r="2252" spans="1:10" x14ac:dyDescent="0.25">
      <c r="A2252" t="s">
        <v>101</v>
      </c>
      <c r="B2252" t="s">
        <v>184</v>
      </c>
      <c r="C2252" t="s">
        <v>6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1">
        <f t="shared" si="70"/>
        <v>0</v>
      </c>
      <c r="J2252" t="str">
        <f t="shared" si="71"/>
        <v>table</v>
      </c>
    </row>
    <row r="2253" spans="1:10" x14ac:dyDescent="0.25">
      <c r="A2253" t="s">
        <v>101</v>
      </c>
      <c r="B2253" t="s">
        <v>184</v>
      </c>
      <c r="C2253" t="s">
        <v>7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1">
        <f t="shared" si="70"/>
        <v>0</v>
      </c>
      <c r="J2253" t="str">
        <f t="shared" si="71"/>
        <v>table</v>
      </c>
    </row>
    <row r="2254" spans="1:10" x14ac:dyDescent="0.25">
      <c r="A2254" t="s">
        <v>101</v>
      </c>
      <c r="B2254" t="s">
        <v>184</v>
      </c>
      <c r="C2254" t="s">
        <v>8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1">
        <f t="shared" si="70"/>
        <v>0</v>
      </c>
      <c r="J2254" t="str">
        <f t="shared" si="71"/>
        <v>table</v>
      </c>
    </row>
    <row r="2255" spans="1:10" x14ac:dyDescent="0.25">
      <c r="A2255" t="s">
        <v>101</v>
      </c>
      <c r="B2255" t="s">
        <v>184</v>
      </c>
      <c r="C2255" t="s">
        <v>9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1">
        <f t="shared" si="70"/>
        <v>0</v>
      </c>
      <c r="J2255" t="str">
        <f t="shared" si="71"/>
        <v>table</v>
      </c>
    </row>
    <row r="2256" spans="1:10" x14ac:dyDescent="0.25">
      <c r="A2256" t="s">
        <v>101</v>
      </c>
      <c r="B2256" t="s">
        <v>184</v>
      </c>
      <c r="C2256" t="s">
        <v>10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1">
        <f t="shared" si="70"/>
        <v>0</v>
      </c>
      <c r="J2256" t="str">
        <f t="shared" si="71"/>
        <v>table</v>
      </c>
    </row>
    <row r="2257" spans="1:10" x14ac:dyDescent="0.25">
      <c r="A2257" t="s">
        <v>101</v>
      </c>
      <c r="B2257" t="s">
        <v>184</v>
      </c>
      <c r="C2257" t="s">
        <v>11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1">
        <f t="shared" si="70"/>
        <v>0</v>
      </c>
      <c r="J2257" t="str">
        <f t="shared" si="71"/>
        <v>table</v>
      </c>
    </row>
    <row r="2258" spans="1:10" x14ac:dyDescent="0.25">
      <c r="A2258" t="s">
        <v>101</v>
      </c>
      <c r="B2258" t="s">
        <v>184</v>
      </c>
      <c r="C2258" t="s">
        <v>12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1">
        <f t="shared" si="70"/>
        <v>0</v>
      </c>
      <c r="J2258" t="str">
        <f t="shared" si="71"/>
        <v>table</v>
      </c>
    </row>
    <row r="2259" spans="1:10" x14ac:dyDescent="0.25">
      <c r="A2259" t="s">
        <v>101</v>
      </c>
      <c r="B2259" t="s">
        <v>184</v>
      </c>
      <c r="C2259" t="s">
        <v>13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1">
        <f t="shared" si="70"/>
        <v>0</v>
      </c>
      <c r="J2259" t="str">
        <f t="shared" si="71"/>
        <v>table</v>
      </c>
    </row>
    <row r="2260" spans="1:10" x14ac:dyDescent="0.25">
      <c r="A2260" t="s">
        <v>101</v>
      </c>
      <c r="B2260" t="s">
        <v>184</v>
      </c>
      <c r="C2260" t="s">
        <v>14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1">
        <f t="shared" si="70"/>
        <v>0</v>
      </c>
      <c r="J2260" t="str">
        <f t="shared" si="71"/>
        <v>table</v>
      </c>
    </row>
    <row r="2261" spans="1:10" x14ac:dyDescent="0.25">
      <c r="A2261" t="s">
        <v>101</v>
      </c>
      <c r="B2261" t="s">
        <v>184</v>
      </c>
      <c r="C2261" t="s">
        <v>15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1">
        <f t="shared" si="70"/>
        <v>0</v>
      </c>
      <c r="J2261" t="str">
        <f t="shared" si="71"/>
        <v>table</v>
      </c>
    </row>
    <row r="2262" spans="1:10" x14ac:dyDescent="0.25">
      <c r="A2262" t="s">
        <v>101</v>
      </c>
      <c r="B2262" t="s">
        <v>184</v>
      </c>
      <c r="C2262" t="s">
        <v>16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1">
        <f t="shared" si="70"/>
        <v>0</v>
      </c>
      <c r="J2262" t="str">
        <f t="shared" si="71"/>
        <v>table</v>
      </c>
    </row>
    <row r="2263" spans="1:10" x14ac:dyDescent="0.25">
      <c r="A2263" t="s">
        <v>101</v>
      </c>
      <c r="B2263" t="s">
        <v>184</v>
      </c>
      <c r="C2263" t="s">
        <v>17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1">
        <f t="shared" si="70"/>
        <v>0</v>
      </c>
      <c r="J2263" t="str">
        <f t="shared" si="71"/>
        <v>table</v>
      </c>
    </row>
    <row r="2264" spans="1:10" x14ac:dyDescent="0.25">
      <c r="A2264" t="s">
        <v>101</v>
      </c>
      <c r="B2264" t="s">
        <v>184</v>
      </c>
      <c r="C2264" t="s">
        <v>18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1">
        <f t="shared" si="70"/>
        <v>0</v>
      </c>
      <c r="J2264" t="str">
        <f t="shared" si="71"/>
        <v>table</v>
      </c>
    </row>
    <row r="2265" spans="1:10" x14ac:dyDescent="0.25">
      <c r="A2265" t="s">
        <v>101</v>
      </c>
      <c r="B2265" t="s">
        <v>184</v>
      </c>
      <c r="C2265" t="s">
        <v>19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1">
        <f t="shared" si="70"/>
        <v>0</v>
      </c>
      <c r="J2265" t="str">
        <f t="shared" si="71"/>
        <v>table</v>
      </c>
    </row>
    <row r="2266" spans="1:10" x14ac:dyDescent="0.25">
      <c r="A2266" t="s">
        <v>101</v>
      </c>
      <c r="B2266" t="s">
        <v>184</v>
      </c>
      <c r="C2266" t="s">
        <v>20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1">
        <f t="shared" si="70"/>
        <v>0</v>
      </c>
      <c r="J2266" t="str">
        <f t="shared" si="71"/>
        <v>table</v>
      </c>
    </row>
    <row r="2267" spans="1:10" x14ac:dyDescent="0.25">
      <c r="A2267" t="s">
        <v>101</v>
      </c>
      <c r="B2267" t="s">
        <v>184</v>
      </c>
      <c r="C2267" t="s">
        <v>21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1">
        <f t="shared" si="70"/>
        <v>0</v>
      </c>
      <c r="J2267" t="str">
        <f t="shared" si="71"/>
        <v>table</v>
      </c>
    </row>
    <row r="2268" spans="1:10" x14ac:dyDescent="0.25">
      <c r="A2268" t="s">
        <v>101</v>
      </c>
      <c r="B2268" t="s">
        <v>184</v>
      </c>
      <c r="C2268" t="s">
        <v>22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1">
        <f t="shared" si="70"/>
        <v>0</v>
      </c>
      <c r="J2268" t="str">
        <f t="shared" si="71"/>
        <v>table</v>
      </c>
    </row>
    <row r="2269" spans="1:10" x14ac:dyDescent="0.25">
      <c r="A2269" t="s">
        <v>101</v>
      </c>
      <c r="B2269" t="s">
        <v>184</v>
      </c>
      <c r="C2269" t="s">
        <v>23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1">
        <f t="shared" si="70"/>
        <v>0</v>
      </c>
      <c r="J2269" t="str">
        <f t="shared" si="71"/>
        <v>table</v>
      </c>
    </row>
    <row r="2270" spans="1:10" x14ac:dyDescent="0.25">
      <c r="A2270" t="s">
        <v>101</v>
      </c>
      <c r="B2270" t="s">
        <v>184</v>
      </c>
      <c r="C2270" t="s">
        <v>24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1">
        <f t="shared" si="70"/>
        <v>0</v>
      </c>
      <c r="J2270" t="str">
        <f t="shared" si="71"/>
        <v>table</v>
      </c>
    </row>
    <row r="2271" spans="1:10" x14ac:dyDescent="0.25">
      <c r="A2271" t="s">
        <v>101</v>
      </c>
      <c r="B2271" t="s">
        <v>184</v>
      </c>
      <c r="C2271" t="s">
        <v>25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1">
        <f t="shared" si="70"/>
        <v>0</v>
      </c>
      <c r="J2271" t="str">
        <f t="shared" si="71"/>
        <v>table</v>
      </c>
    </row>
    <row r="2272" spans="1:10" x14ac:dyDescent="0.25">
      <c r="A2272" t="s">
        <v>101</v>
      </c>
      <c r="B2272" t="s">
        <v>184</v>
      </c>
      <c r="C2272" t="s">
        <v>26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1">
        <f t="shared" si="70"/>
        <v>0</v>
      </c>
      <c r="J2272" t="str">
        <f t="shared" si="71"/>
        <v>table</v>
      </c>
    </row>
    <row r="2273" spans="1:10" x14ac:dyDescent="0.25">
      <c r="A2273" t="s">
        <v>101</v>
      </c>
      <c r="B2273" t="s">
        <v>184</v>
      </c>
      <c r="C2273" t="s">
        <v>27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1">
        <f t="shared" si="70"/>
        <v>0</v>
      </c>
      <c r="J2273" t="str">
        <f t="shared" si="71"/>
        <v>table</v>
      </c>
    </row>
    <row r="2274" spans="1:10" x14ac:dyDescent="0.25">
      <c r="A2274" t="s">
        <v>101</v>
      </c>
      <c r="B2274" t="s">
        <v>184</v>
      </c>
      <c r="C2274" t="s">
        <v>28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1">
        <f t="shared" si="70"/>
        <v>0</v>
      </c>
      <c r="J2274" t="str">
        <f t="shared" si="71"/>
        <v>table</v>
      </c>
    </row>
    <row r="2275" spans="1:10" x14ac:dyDescent="0.25">
      <c r="A2275" t="s">
        <v>101</v>
      </c>
      <c r="B2275" t="s">
        <v>184</v>
      </c>
      <c r="C2275" t="s">
        <v>29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1">
        <f t="shared" si="70"/>
        <v>0</v>
      </c>
      <c r="J2275" t="str">
        <f t="shared" si="71"/>
        <v>table</v>
      </c>
    </row>
    <row r="2276" spans="1:10" x14ac:dyDescent="0.25">
      <c r="A2276" t="s">
        <v>101</v>
      </c>
      <c r="B2276" t="s">
        <v>184</v>
      </c>
      <c r="C2276" t="s">
        <v>30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1">
        <f t="shared" si="70"/>
        <v>0</v>
      </c>
      <c r="J2276" t="str">
        <f t="shared" si="71"/>
        <v>table</v>
      </c>
    </row>
    <row r="2277" spans="1:10" x14ac:dyDescent="0.25">
      <c r="A2277" t="s">
        <v>101</v>
      </c>
      <c r="B2277" t="s">
        <v>184</v>
      </c>
      <c r="C2277" t="s">
        <v>31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1">
        <f t="shared" si="70"/>
        <v>0</v>
      </c>
      <c r="J2277" t="str">
        <f t="shared" si="71"/>
        <v>table</v>
      </c>
    </row>
    <row r="2278" spans="1:10" x14ac:dyDescent="0.25">
      <c r="A2278" t="s">
        <v>101</v>
      </c>
      <c r="B2278" t="s">
        <v>184</v>
      </c>
      <c r="C2278" t="s">
        <v>32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1">
        <f t="shared" si="70"/>
        <v>0</v>
      </c>
      <c r="J2278" t="str">
        <f t="shared" si="71"/>
        <v>table</v>
      </c>
    </row>
    <row r="2279" spans="1:10" x14ac:dyDescent="0.25">
      <c r="A2279" t="s">
        <v>101</v>
      </c>
      <c r="B2279" t="s">
        <v>184</v>
      </c>
      <c r="C2279" t="s">
        <v>33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1">
        <f t="shared" si="70"/>
        <v>0</v>
      </c>
      <c r="J2279" t="str">
        <f t="shared" si="71"/>
        <v>table</v>
      </c>
    </row>
    <row r="2280" spans="1:10" x14ac:dyDescent="0.25">
      <c r="A2280" t="s">
        <v>101</v>
      </c>
      <c r="B2280" t="s">
        <v>184</v>
      </c>
      <c r="C2280" t="s">
        <v>34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1">
        <f t="shared" si="70"/>
        <v>0</v>
      </c>
      <c r="J2280" t="str">
        <f t="shared" si="71"/>
        <v>table</v>
      </c>
    </row>
    <row r="2281" spans="1:10" x14ac:dyDescent="0.25">
      <c r="A2281" t="s">
        <v>101</v>
      </c>
      <c r="B2281" t="s">
        <v>184</v>
      </c>
      <c r="C2281" t="s">
        <v>35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1">
        <f t="shared" si="70"/>
        <v>0</v>
      </c>
      <c r="J2281" t="str">
        <f t="shared" si="71"/>
        <v>table</v>
      </c>
    </row>
    <row r="2282" spans="1:10" x14ac:dyDescent="0.25">
      <c r="A2282" t="s">
        <v>101</v>
      </c>
      <c r="B2282" t="s">
        <v>184</v>
      </c>
      <c r="C2282" t="s">
        <v>36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1">
        <f t="shared" si="70"/>
        <v>0</v>
      </c>
      <c r="J2282" t="str">
        <f t="shared" si="71"/>
        <v>table</v>
      </c>
    </row>
    <row r="2283" spans="1:10" x14ac:dyDescent="0.25">
      <c r="A2283" t="s">
        <v>101</v>
      </c>
      <c r="B2283" t="s">
        <v>184</v>
      </c>
      <c r="C2283" t="s">
        <v>37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1">
        <f t="shared" si="70"/>
        <v>0</v>
      </c>
      <c r="J2283" t="str">
        <f t="shared" si="71"/>
        <v>table</v>
      </c>
    </row>
    <row r="2284" spans="1:10" x14ac:dyDescent="0.25">
      <c r="A2284" t="s">
        <v>101</v>
      </c>
      <c r="B2284" t="s">
        <v>184</v>
      </c>
      <c r="C2284" t="s">
        <v>38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1">
        <f t="shared" si="70"/>
        <v>0</v>
      </c>
      <c r="J2284" t="str">
        <f t="shared" si="71"/>
        <v>table</v>
      </c>
    </row>
    <row r="2285" spans="1:10" x14ac:dyDescent="0.25">
      <c r="A2285" t="s">
        <v>101</v>
      </c>
      <c r="B2285" t="s">
        <v>184</v>
      </c>
      <c r="C2285" t="s">
        <v>39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1">
        <f t="shared" si="70"/>
        <v>0</v>
      </c>
      <c r="J2285" t="str">
        <f t="shared" si="71"/>
        <v>table</v>
      </c>
    </row>
    <row r="2286" spans="1:10" x14ac:dyDescent="0.25">
      <c r="A2286" t="s">
        <v>101</v>
      </c>
      <c r="B2286" t="s">
        <v>184</v>
      </c>
      <c r="C2286" t="s">
        <v>40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1">
        <f t="shared" si="70"/>
        <v>0</v>
      </c>
      <c r="J2286" t="str">
        <f t="shared" si="71"/>
        <v>table</v>
      </c>
    </row>
    <row r="2287" spans="1:10" x14ac:dyDescent="0.25">
      <c r="A2287" t="s">
        <v>101</v>
      </c>
      <c r="B2287" t="s">
        <v>184</v>
      </c>
      <c r="C2287" t="s">
        <v>41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1">
        <f t="shared" si="70"/>
        <v>0</v>
      </c>
      <c r="J2287" t="str">
        <f t="shared" si="71"/>
        <v>table</v>
      </c>
    </row>
    <row r="2288" spans="1:10" x14ac:dyDescent="0.25">
      <c r="A2288" t="s">
        <v>101</v>
      </c>
      <c r="B2288" t="s">
        <v>184</v>
      </c>
      <c r="C2288" t="s">
        <v>42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1">
        <f t="shared" si="70"/>
        <v>0</v>
      </c>
      <c r="J2288" t="str">
        <f t="shared" si="71"/>
        <v>table</v>
      </c>
    </row>
    <row r="2289" spans="1:10" x14ac:dyDescent="0.25">
      <c r="A2289" t="s">
        <v>101</v>
      </c>
      <c r="B2289" t="s">
        <v>184</v>
      </c>
      <c r="C2289" t="s">
        <v>43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1">
        <f t="shared" si="70"/>
        <v>0</v>
      </c>
      <c r="J2289" t="str">
        <f t="shared" si="71"/>
        <v>table</v>
      </c>
    </row>
    <row r="2290" spans="1:10" x14ac:dyDescent="0.25">
      <c r="A2290" t="s">
        <v>101</v>
      </c>
      <c r="B2290" t="s">
        <v>184</v>
      </c>
      <c r="C2290" t="s">
        <v>44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1">
        <f t="shared" si="70"/>
        <v>0</v>
      </c>
      <c r="J2290" t="str">
        <f t="shared" si="71"/>
        <v>table</v>
      </c>
    </row>
    <row r="2291" spans="1:10" x14ac:dyDescent="0.25">
      <c r="A2291" t="s">
        <v>101</v>
      </c>
      <c r="B2291" t="s">
        <v>184</v>
      </c>
      <c r="C2291" t="s">
        <v>45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1">
        <f t="shared" si="70"/>
        <v>0</v>
      </c>
      <c r="J2291" t="str">
        <f t="shared" si="71"/>
        <v>table</v>
      </c>
    </row>
    <row r="2292" spans="1:10" x14ac:dyDescent="0.25">
      <c r="A2292" t="s">
        <v>101</v>
      </c>
      <c r="B2292" t="s">
        <v>184</v>
      </c>
      <c r="C2292" t="s">
        <v>46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1">
        <f t="shared" si="70"/>
        <v>0</v>
      </c>
      <c r="J2292" t="str">
        <f t="shared" si="71"/>
        <v>table</v>
      </c>
    </row>
    <row r="2293" spans="1:10" x14ac:dyDescent="0.25">
      <c r="A2293" t="s">
        <v>101</v>
      </c>
      <c r="B2293" t="s">
        <v>184</v>
      </c>
      <c r="C2293" t="s">
        <v>50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1">
        <f t="shared" si="70"/>
        <v>0</v>
      </c>
      <c r="J2293" t="str">
        <f t="shared" si="71"/>
        <v>table</v>
      </c>
    </row>
    <row r="2294" spans="1:10" x14ac:dyDescent="0.25">
      <c r="A2294" t="s">
        <v>101</v>
      </c>
      <c r="B2294" t="s">
        <v>184</v>
      </c>
      <c r="C2294" t="s">
        <v>51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1">
        <f t="shared" si="70"/>
        <v>0</v>
      </c>
      <c r="J2294" t="str">
        <f t="shared" si="71"/>
        <v>table</v>
      </c>
    </row>
    <row r="2295" spans="1:10" x14ac:dyDescent="0.25">
      <c r="A2295" t="s">
        <v>101</v>
      </c>
      <c r="B2295" t="s">
        <v>184</v>
      </c>
      <c r="C2295" t="s">
        <v>52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1">
        <f t="shared" si="70"/>
        <v>0</v>
      </c>
      <c r="J2295" t="str">
        <f t="shared" si="71"/>
        <v>table</v>
      </c>
    </row>
    <row r="2296" spans="1:10" x14ac:dyDescent="0.25">
      <c r="A2296" t="s">
        <v>101</v>
      </c>
      <c r="B2296" t="s">
        <v>184</v>
      </c>
      <c r="C2296" t="s">
        <v>47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1">
        <f t="shared" si="70"/>
        <v>0</v>
      </c>
      <c r="J2296" t="str">
        <f t="shared" si="71"/>
        <v>table</v>
      </c>
    </row>
    <row r="2297" spans="1:10" x14ac:dyDescent="0.25">
      <c r="A2297" t="s">
        <v>101</v>
      </c>
      <c r="B2297" t="s">
        <v>184</v>
      </c>
      <c r="C2297" t="s">
        <v>48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1">
        <f t="shared" si="70"/>
        <v>0</v>
      </c>
      <c r="J2297" t="str">
        <f t="shared" si="71"/>
        <v>table</v>
      </c>
    </row>
    <row r="2298" spans="1:10" x14ac:dyDescent="0.25">
      <c r="A2298" t="s">
        <v>101</v>
      </c>
      <c r="B2298" t="s">
        <v>184</v>
      </c>
      <c r="C2298" t="s">
        <v>49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1">
        <f t="shared" si="70"/>
        <v>0</v>
      </c>
      <c r="J2298" t="str">
        <f t="shared" si="71"/>
        <v>table</v>
      </c>
    </row>
    <row r="2299" spans="1:10" x14ac:dyDescent="0.25">
      <c r="A2299" t="s">
        <v>101</v>
      </c>
      <c r="B2299" t="s">
        <v>184</v>
      </c>
      <c r="C2299" t="s">
        <v>56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1">
        <f t="shared" si="70"/>
        <v>0</v>
      </c>
      <c r="J2299" t="str">
        <f t="shared" si="71"/>
        <v>table</v>
      </c>
    </row>
    <row r="2300" spans="1:10" x14ac:dyDescent="0.25">
      <c r="A2300" t="s">
        <v>101</v>
      </c>
      <c r="B2300" t="s">
        <v>184</v>
      </c>
      <c r="C2300" t="s">
        <v>57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1">
        <f t="shared" si="70"/>
        <v>0</v>
      </c>
      <c r="J2300" t="str">
        <f t="shared" si="71"/>
        <v>table</v>
      </c>
    </row>
    <row r="2301" spans="1:10" x14ac:dyDescent="0.25">
      <c r="A2301" t="s">
        <v>101</v>
      </c>
      <c r="B2301" t="s">
        <v>184</v>
      </c>
      <c r="C2301" t="s">
        <v>58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1">
        <f t="shared" si="70"/>
        <v>0</v>
      </c>
      <c r="J2301" t="str">
        <f t="shared" si="71"/>
        <v>table</v>
      </c>
    </row>
    <row r="2302" spans="1:10" x14ac:dyDescent="0.25">
      <c r="A2302" t="s">
        <v>101</v>
      </c>
      <c r="B2302" t="s">
        <v>184</v>
      </c>
      <c r="C2302" t="s">
        <v>53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1">
        <f t="shared" si="70"/>
        <v>0</v>
      </c>
      <c r="J2302" t="str">
        <f t="shared" si="71"/>
        <v>table</v>
      </c>
    </row>
    <row r="2303" spans="1:10" x14ac:dyDescent="0.25">
      <c r="A2303" t="s">
        <v>101</v>
      </c>
      <c r="B2303" t="s">
        <v>184</v>
      </c>
      <c r="C2303" t="s">
        <v>54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1">
        <f t="shared" si="70"/>
        <v>0</v>
      </c>
      <c r="J2303" t="str">
        <f t="shared" si="71"/>
        <v>table</v>
      </c>
    </row>
    <row r="2304" spans="1:10" x14ac:dyDescent="0.25">
      <c r="A2304" t="s">
        <v>101</v>
      </c>
      <c r="B2304" t="s">
        <v>184</v>
      </c>
      <c r="C2304" t="s">
        <v>55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1">
        <f t="shared" si="70"/>
        <v>0</v>
      </c>
      <c r="J2304" t="str">
        <f t="shared" si="71"/>
        <v>table</v>
      </c>
    </row>
    <row r="2305" spans="1:10" x14ac:dyDescent="0.25">
      <c r="A2305" t="s">
        <v>101</v>
      </c>
      <c r="B2305" t="s">
        <v>184</v>
      </c>
      <c r="C2305" t="s">
        <v>62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1">
        <f t="shared" si="70"/>
        <v>0</v>
      </c>
      <c r="J2305" t="str">
        <f t="shared" si="71"/>
        <v>table</v>
      </c>
    </row>
    <row r="2306" spans="1:10" x14ac:dyDescent="0.25">
      <c r="A2306" t="s">
        <v>101</v>
      </c>
      <c r="B2306" t="s">
        <v>184</v>
      </c>
      <c r="C2306" t="s">
        <v>63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1">
        <f t="shared" si="70"/>
        <v>0</v>
      </c>
      <c r="J2306" t="str">
        <f t="shared" si="71"/>
        <v>table</v>
      </c>
    </row>
    <row r="2307" spans="1:10" x14ac:dyDescent="0.25">
      <c r="A2307" t="s">
        <v>101</v>
      </c>
      <c r="B2307" t="s">
        <v>184</v>
      </c>
      <c r="C2307" t="s">
        <v>64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1">
        <f t="shared" ref="I2307:I2370" si="72">ABS(D2307-H2307)</f>
        <v>0</v>
      </c>
      <c r="J2307" t="str">
        <f t="shared" ref="J2307:J2370" si="73">IF(D2307&gt;H2307,"raster","table")</f>
        <v>table</v>
      </c>
    </row>
    <row r="2308" spans="1:10" x14ac:dyDescent="0.25">
      <c r="A2308" t="s">
        <v>101</v>
      </c>
      <c r="B2308" t="s">
        <v>184</v>
      </c>
      <c r="C2308" t="s">
        <v>59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1">
        <f t="shared" si="72"/>
        <v>0</v>
      </c>
      <c r="J2308" t="str">
        <f t="shared" si="73"/>
        <v>table</v>
      </c>
    </row>
    <row r="2309" spans="1:10" x14ac:dyDescent="0.25">
      <c r="A2309" t="s">
        <v>101</v>
      </c>
      <c r="B2309" t="s">
        <v>184</v>
      </c>
      <c r="C2309" t="s">
        <v>60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1">
        <f t="shared" si="72"/>
        <v>0</v>
      </c>
      <c r="J2309" t="str">
        <f t="shared" si="73"/>
        <v>table</v>
      </c>
    </row>
    <row r="2310" spans="1:10" x14ac:dyDescent="0.25">
      <c r="A2310" t="s">
        <v>101</v>
      </c>
      <c r="B2310" t="s">
        <v>184</v>
      </c>
      <c r="C2310" t="s">
        <v>61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1">
        <f t="shared" si="72"/>
        <v>0</v>
      </c>
      <c r="J2310" t="str">
        <f t="shared" si="73"/>
        <v>table</v>
      </c>
    </row>
    <row r="2311" spans="1:10" x14ac:dyDescent="0.25">
      <c r="A2311" t="s">
        <v>101</v>
      </c>
      <c r="B2311" t="s">
        <v>184</v>
      </c>
      <c r="C2311" t="s">
        <v>68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1">
        <f t="shared" si="72"/>
        <v>0</v>
      </c>
      <c r="J2311" t="str">
        <f t="shared" si="73"/>
        <v>table</v>
      </c>
    </row>
    <row r="2312" spans="1:10" x14ac:dyDescent="0.25">
      <c r="A2312" t="s">
        <v>101</v>
      </c>
      <c r="B2312" t="s">
        <v>184</v>
      </c>
      <c r="C2312" t="s">
        <v>69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1">
        <f t="shared" si="72"/>
        <v>0</v>
      </c>
      <c r="J2312" t="str">
        <f t="shared" si="73"/>
        <v>table</v>
      </c>
    </row>
    <row r="2313" spans="1:10" x14ac:dyDescent="0.25">
      <c r="A2313" t="s">
        <v>101</v>
      </c>
      <c r="B2313" t="s">
        <v>184</v>
      </c>
      <c r="C2313" t="s">
        <v>70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1">
        <f t="shared" si="72"/>
        <v>0</v>
      </c>
      <c r="J2313" t="str">
        <f t="shared" si="73"/>
        <v>table</v>
      </c>
    </row>
    <row r="2314" spans="1:10" x14ac:dyDescent="0.25">
      <c r="A2314" t="s">
        <v>101</v>
      </c>
      <c r="B2314" t="s">
        <v>184</v>
      </c>
      <c r="C2314" t="s">
        <v>65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1">
        <f t="shared" si="72"/>
        <v>0</v>
      </c>
      <c r="J2314" t="str">
        <f t="shared" si="73"/>
        <v>table</v>
      </c>
    </row>
    <row r="2315" spans="1:10" x14ac:dyDescent="0.25">
      <c r="A2315" t="s">
        <v>101</v>
      </c>
      <c r="B2315" t="s">
        <v>184</v>
      </c>
      <c r="C2315" t="s">
        <v>66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1">
        <f t="shared" si="72"/>
        <v>0</v>
      </c>
      <c r="J2315" t="str">
        <f t="shared" si="73"/>
        <v>table</v>
      </c>
    </row>
    <row r="2316" spans="1:10" x14ac:dyDescent="0.25">
      <c r="A2316" t="s">
        <v>101</v>
      </c>
      <c r="B2316" t="s">
        <v>184</v>
      </c>
      <c r="C2316" t="s">
        <v>67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1">
        <f t="shared" si="72"/>
        <v>0</v>
      </c>
      <c r="J2316" t="str">
        <f t="shared" si="73"/>
        <v>table</v>
      </c>
    </row>
    <row r="2317" spans="1:10" x14ac:dyDescent="0.25">
      <c r="A2317" t="s">
        <v>101</v>
      </c>
      <c r="B2317" t="s">
        <v>184</v>
      </c>
      <c r="C2317" t="s">
        <v>83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1">
        <f t="shared" si="72"/>
        <v>0</v>
      </c>
      <c r="J2317" t="str">
        <f t="shared" si="73"/>
        <v>table</v>
      </c>
    </row>
    <row r="2318" spans="1:10" x14ac:dyDescent="0.25">
      <c r="A2318" t="s">
        <v>101</v>
      </c>
      <c r="B2318" t="s">
        <v>184</v>
      </c>
      <c r="C2318" t="s">
        <v>84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1">
        <f t="shared" si="72"/>
        <v>0</v>
      </c>
      <c r="J2318" t="str">
        <f t="shared" si="73"/>
        <v>table</v>
      </c>
    </row>
    <row r="2319" spans="1:10" x14ac:dyDescent="0.25">
      <c r="A2319" t="s">
        <v>101</v>
      </c>
      <c r="B2319" t="s">
        <v>184</v>
      </c>
      <c r="C2319" t="s">
        <v>85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1">
        <f t="shared" si="72"/>
        <v>0</v>
      </c>
      <c r="J2319" t="str">
        <f t="shared" si="73"/>
        <v>table</v>
      </c>
    </row>
    <row r="2320" spans="1:10" x14ac:dyDescent="0.25">
      <c r="A2320" t="s">
        <v>101</v>
      </c>
      <c r="B2320" t="s">
        <v>184</v>
      </c>
      <c r="C2320" t="s">
        <v>71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1">
        <f t="shared" si="72"/>
        <v>0</v>
      </c>
      <c r="J2320" t="str">
        <f t="shared" si="73"/>
        <v>table</v>
      </c>
    </row>
    <row r="2321" spans="1:10" x14ac:dyDescent="0.25">
      <c r="A2321" t="s">
        <v>101</v>
      </c>
      <c r="B2321" t="s">
        <v>184</v>
      </c>
      <c r="C2321" t="s">
        <v>72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1">
        <f t="shared" si="72"/>
        <v>0</v>
      </c>
      <c r="J2321" t="str">
        <f t="shared" si="73"/>
        <v>table</v>
      </c>
    </row>
    <row r="2322" spans="1:10" x14ac:dyDescent="0.25">
      <c r="A2322" t="s">
        <v>101</v>
      </c>
      <c r="B2322" t="s">
        <v>184</v>
      </c>
      <c r="C2322" t="s">
        <v>73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1">
        <f t="shared" si="72"/>
        <v>0</v>
      </c>
      <c r="J2322" t="str">
        <f t="shared" si="73"/>
        <v>table</v>
      </c>
    </row>
    <row r="2323" spans="1:10" x14ac:dyDescent="0.25">
      <c r="A2323" t="s">
        <v>101</v>
      </c>
      <c r="B2323" t="s">
        <v>184</v>
      </c>
      <c r="C2323" t="s">
        <v>89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1">
        <f t="shared" si="72"/>
        <v>0</v>
      </c>
      <c r="J2323" t="str">
        <f t="shared" si="73"/>
        <v>table</v>
      </c>
    </row>
    <row r="2324" spans="1:10" x14ac:dyDescent="0.25">
      <c r="A2324" t="s">
        <v>101</v>
      </c>
      <c r="B2324" t="s">
        <v>184</v>
      </c>
      <c r="C2324" t="s">
        <v>90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1">
        <f t="shared" si="72"/>
        <v>0</v>
      </c>
      <c r="J2324" t="str">
        <f t="shared" si="73"/>
        <v>table</v>
      </c>
    </row>
    <row r="2325" spans="1:10" x14ac:dyDescent="0.25">
      <c r="A2325" t="s">
        <v>101</v>
      </c>
      <c r="B2325" t="s">
        <v>184</v>
      </c>
      <c r="C2325" t="s">
        <v>91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1">
        <f t="shared" si="72"/>
        <v>0</v>
      </c>
      <c r="J2325" t="str">
        <f t="shared" si="73"/>
        <v>table</v>
      </c>
    </row>
    <row r="2326" spans="1:10" x14ac:dyDescent="0.25">
      <c r="A2326" t="s">
        <v>101</v>
      </c>
      <c r="B2326" t="s">
        <v>184</v>
      </c>
      <c r="C2326" t="s">
        <v>86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1">
        <f t="shared" si="72"/>
        <v>0</v>
      </c>
      <c r="J2326" t="str">
        <f t="shared" si="73"/>
        <v>table</v>
      </c>
    </row>
    <row r="2327" spans="1:10" x14ac:dyDescent="0.25">
      <c r="A2327" t="s">
        <v>101</v>
      </c>
      <c r="B2327" t="s">
        <v>184</v>
      </c>
      <c r="C2327" t="s">
        <v>87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1">
        <f t="shared" si="72"/>
        <v>0</v>
      </c>
      <c r="J2327" t="str">
        <f t="shared" si="73"/>
        <v>table</v>
      </c>
    </row>
    <row r="2328" spans="1:10" x14ac:dyDescent="0.25">
      <c r="A2328" t="s">
        <v>101</v>
      </c>
      <c r="B2328" t="s">
        <v>184</v>
      </c>
      <c r="C2328" t="s">
        <v>88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1">
        <f t="shared" si="72"/>
        <v>0</v>
      </c>
      <c r="J2328" t="str">
        <f t="shared" si="73"/>
        <v>table</v>
      </c>
    </row>
    <row r="2329" spans="1:10" x14ac:dyDescent="0.25">
      <c r="A2329" t="s">
        <v>101</v>
      </c>
      <c r="B2329" t="s">
        <v>184</v>
      </c>
      <c r="C2329" t="s">
        <v>95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1">
        <f t="shared" si="72"/>
        <v>0</v>
      </c>
      <c r="J2329" t="str">
        <f t="shared" si="73"/>
        <v>table</v>
      </c>
    </row>
    <row r="2330" spans="1:10" x14ac:dyDescent="0.25">
      <c r="A2330" t="s">
        <v>101</v>
      </c>
      <c r="B2330" t="s">
        <v>184</v>
      </c>
      <c r="C2330" t="s">
        <v>96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1">
        <f t="shared" si="72"/>
        <v>0</v>
      </c>
      <c r="J2330" t="str">
        <f t="shared" si="73"/>
        <v>table</v>
      </c>
    </row>
    <row r="2331" spans="1:10" x14ac:dyDescent="0.25">
      <c r="A2331" t="s">
        <v>101</v>
      </c>
      <c r="B2331" t="s">
        <v>184</v>
      </c>
      <c r="C2331" t="s">
        <v>97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1">
        <f t="shared" si="72"/>
        <v>0</v>
      </c>
      <c r="J2331" t="str">
        <f t="shared" si="73"/>
        <v>table</v>
      </c>
    </row>
    <row r="2332" spans="1:10" x14ac:dyDescent="0.25">
      <c r="A2332" t="s">
        <v>101</v>
      </c>
      <c r="B2332" t="s">
        <v>184</v>
      </c>
      <c r="C2332" t="s">
        <v>92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1">
        <f t="shared" si="72"/>
        <v>0</v>
      </c>
      <c r="J2332" t="str">
        <f t="shared" si="73"/>
        <v>table</v>
      </c>
    </row>
    <row r="2333" spans="1:10" x14ac:dyDescent="0.25">
      <c r="A2333" t="s">
        <v>101</v>
      </c>
      <c r="B2333" t="s">
        <v>184</v>
      </c>
      <c r="C2333" t="s">
        <v>93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1">
        <f t="shared" si="72"/>
        <v>0</v>
      </c>
      <c r="J2333" t="str">
        <f t="shared" si="73"/>
        <v>table</v>
      </c>
    </row>
    <row r="2334" spans="1:10" x14ac:dyDescent="0.25">
      <c r="A2334" t="s">
        <v>101</v>
      </c>
      <c r="B2334" t="s">
        <v>184</v>
      </c>
      <c r="C2334" t="s">
        <v>94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1">
        <f t="shared" si="72"/>
        <v>0</v>
      </c>
      <c r="J2334" t="str">
        <f t="shared" si="73"/>
        <v>table</v>
      </c>
    </row>
    <row r="2335" spans="1:10" x14ac:dyDescent="0.25">
      <c r="A2335" t="s">
        <v>101</v>
      </c>
      <c r="B2335" t="s">
        <v>184</v>
      </c>
      <c r="C2335" t="s">
        <v>74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1">
        <f t="shared" si="72"/>
        <v>0</v>
      </c>
      <c r="J2335" t="str">
        <f t="shared" si="73"/>
        <v>table</v>
      </c>
    </row>
    <row r="2336" spans="1:10" x14ac:dyDescent="0.25">
      <c r="A2336" t="s">
        <v>101</v>
      </c>
      <c r="B2336" t="s">
        <v>184</v>
      </c>
      <c r="C2336" t="s">
        <v>75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1">
        <f t="shared" si="72"/>
        <v>0</v>
      </c>
      <c r="J2336" t="str">
        <f t="shared" si="73"/>
        <v>table</v>
      </c>
    </row>
    <row r="2337" spans="1:10" x14ac:dyDescent="0.25">
      <c r="A2337" t="s">
        <v>101</v>
      </c>
      <c r="B2337" t="s">
        <v>184</v>
      </c>
      <c r="C2337" t="s">
        <v>76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1">
        <f t="shared" si="72"/>
        <v>0</v>
      </c>
      <c r="J2337" t="str">
        <f t="shared" si="73"/>
        <v>table</v>
      </c>
    </row>
    <row r="2338" spans="1:10" x14ac:dyDescent="0.25">
      <c r="A2338" t="s">
        <v>101</v>
      </c>
      <c r="B2338" t="s">
        <v>184</v>
      </c>
      <c r="C2338" t="s">
        <v>77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1">
        <f t="shared" si="72"/>
        <v>0</v>
      </c>
      <c r="J2338" t="str">
        <f t="shared" si="73"/>
        <v>table</v>
      </c>
    </row>
    <row r="2339" spans="1:10" x14ac:dyDescent="0.25">
      <c r="A2339" t="s">
        <v>101</v>
      </c>
      <c r="B2339" t="s">
        <v>184</v>
      </c>
      <c r="C2339" t="s">
        <v>78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1">
        <f t="shared" si="72"/>
        <v>0</v>
      </c>
      <c r="J2339" t="str">
        <f t="shared" si="73"/>
        <v>table</v>
      </c>
    </row>
    <row r="2340" spans="1:10" x14ac:dyDescent="0.25">
      <c r="A2340" t="s">
        <v>101</v>
      </c>
      <c r="B2340" t="s">
        <v>184</v>
      </c>
      <c r="C2340" t="s">
        <v>79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1">
        <f t="shared" si="72"/>
        <v>0</v>
      </c>
      <c r="J2340" t="str">
        <f t="shared" si="73"/>
        <v>table</v>
      </c>
    </row>
    <row r="2341" spans="1:10" x14ac:dyDescent="0.25">
      <c r="A2341" t="s">
        <v>101</v>
      </c>
      <c r="B2341" t="s">
        <v>184</v>
      </c>
      <c r="C2341" t="s">
        <v>80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1">
        <f t="shared" si="72"/>
        <v>0</v>
      </c>
      <c r="J2341" t="str">
        <f t="shared" si="73"/>
        <v>table</v>
      </c>
    </row>
    <row r="2342" spans="1:10" x14ac:dyDescent="0.25">
      <c r="A2342" t="s">
        <v>101</v>
      </c>
      <c r="B2342" t="s">
        <v>184</v>
      </c>
      <c r="C2342" t="s">
        <v>81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1">
        <f t="shared" si="72"/>
        <v>0</v>
      </c>
      <c r="J2342" t="str">
        <f t="shared" si="73"/>
        <v>table</v>
      </c>
    </row>
    <row r="2343" spans="1:10" x14ac:dyDescent="0.25">
      <c r="A2343" t="s">
        <v>101</v>
      </c>
      <c r="B2343" t="s">
        <v>184</v>
      </c>
      <c r="C2343" t="s">
        <v>82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1">
        <f t="shared" si="72"/>
        <v>0</v>
      </c>
      <c r="J2343" t="str">
        <f t="shared" si="73"/>
        <v>table</v>
      </c>
    </row>
    <row r="2344" spans="1:10" x14ac:dyDescent="0.25">
      <c r="A2344" t="s">
        <v>101</v>
      </c>
      <c r="B2344" t="s">
        <v>184</v>
      </c>
      <c r="C2344" t="s">
        <v>207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1">
        <f t="shared" si="72"/>
        <v>0</v>
      </c>
      <c r="J2344" t="str">
        <f t="shared" si="73"/>
        <v>table</v>
      </c>
    </row>
    <row r="2345" spans="1:10" x14ac:dyDescent="0.25">
      <c r="A2345" t="s">
        <v>101</v>
      </c>
      <c r="B2345" t="s">
        <v>184</v>
      </c>
      <c r="C2345" t="s">
        <v>208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1">
        <f t="shared" si="72"/>
        <v>0</v>
      </c>
      <c r="J2345" t="str">
        <f t="shared" si="73"/>
        <v>table</v>
      </c>
    </row>
    <row r="2346" spans="1:10" x14ac:dyDescent="0.25">
      <c r="A2346" t="s">
        <v>101</v>
      </c>
      <c r="B2346" t="s">
        <v>184</v>
      </c>
      <c r="C2346" t="s">
        <v>209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1">
        <f t="shared" si="72"/>
        <v>0</v>
      </c>
      <c r="J2346" t="str">
        <f t="shared" si="73"/>
        <v>table</v>
      </c>
    </row>
    <row r="2347" spans="1:10" x14ac:dyDescent="0.25">
      <c r="A2347" t="s">
        <v>101</v>
      </c>
      <c r="B2347" t="s">
        <v>184</v>
      </c>
      <c r="C2347" t="s">
        <v>210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1">
        <f t="shared" si="72"/>
        <v>0</v>
      </c>
      <c r="J2347" t="str">
        <f t="shared" si="73"/>
        <v>table</v>
      </c>
    </row>
    <row r="2348" spans="1:10" x14ac:dyDescent="0.25">
      <c r="A2348" t="s">
        <v>101</v>
      </c>
      <c r="B2348" t="s">
        <v>184</v>
      </c>
      <c r="C2348" t="s">
        <v>211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1">
        <f t="shared" si="72"/>
        <v>0</v>
      </c>
      <c r="J2348" t="str">
        <f t="shared" si="73"/>
        <v>table</v>
      </c>
    </row>
    <row r="2349" spans="1:10" x14ac:dyDescent="0.25">
      <c r="A2349" t="s">
        <v>101</v>
      </c>
      <c r="B2349" t="s">
        <v>184</v>
      </c>
      <c r="C2349" t="s">
        <v>212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1">
        <f t="shared" si="72"/>
        <v>0</v>
      </c>
      <c r="J2349" t="str">
        <f t="shared" si="73"/>
        <v>table</v>
      </c>
    </row>
    <row r="2350" spans="1:10" x14ac:dyDescent="0.25">
      <c r="A2350" t="s">
        <v>101</v>
      </c>
      <c r="B2350" t="s">
        <v>184</v>
      </c>
      <c r="C2350" t="s">
        <v>213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1">
        <f t="shared" si="72"/>
        <v>0</v>
      </c>
      <c r="J2350" t="str">
        <f t="shared" si="73"/>
        <v>table</v>
      </c>
    </row>
    <row r="2351" spans="1:10" x14ac:dyDescent="0.25">
      <c r="A2351" t="s">
        <v>101</v>
      </c>
      <c r="B2351" t="s">
        <v>185</v>
      </c>
      <c r="C2351" t="s">
        <v>6</v>
      </c>
      <c r="D2351" s="2">
        <v>1018.42513686</v>
      </c>
      <c r="E2351" s="2">
        <v>0</v>
      </c>
      <c r="F2351" s="2">
        <v>11.9880046844</v>
      </c>
      <c r="G2351" s="2">
        <v>0.20436353046700001</v>
      </c>
      <c r="H2351" s="2">
        <v>1018.43373494</v>
      </c>
      <c r="I2351" s="1">
        <f t="shared" si="72"/>
        <v>8.5980800000697855E-3</v>
      </c>
      <c r="J2351" t="str">
        <f t="shared" si="73"/>
        <v>table</v>
      </c>
    </row>
    <row r="2352" spans="1:10" x14ac:dyDescent="0.25">
      <c r="A2352" t="s">
        <v>101</v>
      </c>
      <c r="B2352" t="s">
        <v>185</v>
      </c>
      <c r="C2352" t="s">
        <v>7</v>
      </c>
      <c r="D2352" s="2">
        <v>511.29869185899997</v>
      </c>
      <c r="E2352" s="2">
        <v>0</v>
      </c>
      <c r="F2352" s="2">
        <v>6.0485482215899999</v>
      </c>
      <c r="G2352" s="2">
        <v>0.102935425799</v>
      </c>
      <c r="H2352" s="2">
        <v>511.30303030300001</v>
      </c>
      <c r="I2352" s="1">
        <f t="shared" si="72"/>
        <v>4.3384440000409086E-3</v>
      </c>
      <c r="J2352" t="str">
        <f t="shared" si="73"/>
        <v>table</v>
      </c>
    </row>
    <row r="2353" spans="1:10" x14ac:dyDescent="0.25">
      <c r="A2353" t="s">
        <v>101</v>
      </c>
      <c r="B2353" t="s">
        <v>185</v>
      </c>
      <c r="C2353" t="s">
        <v>8</v>
      </c>
      <c r="D2353" s="2">
        <v>507.13574186199997</v>
      </c>
      <c r="E2353" s="2">
        <v>0</v>
      </c>
      <c r="F2353" s="2">
        <v>5.93945646286</v>
      </c>
      <c r="G2353" s="2">
        <v>0.101462940492</v>
      </c>
      <c r="H2353" s="2">
        <v>507.14</v>
      </c>
      <c r="I2353" s="1">
        <f t="shared" si="72"/>
        <v>4.2581380000115132E-3</v>
      </c>
      <c r="J2353" t="str">
        <f t="shared" si="73"/>
        <v>table</v>
      </c>
    </row>
    <row r="2354" spans="1:10" x14ac:dyDescent="0.25">
      <c r="A2354" t="s">
        <v>101</v>
      </c>
      <c r="B2354" t="s">
        <v>185</v>
      </c>
      <c r="C2354" t="s">
        <v>9</v>
      </c>
      <c r="D2354" s="2">
        <v>3265.6589930800001</v>
      </c>
      <c r="E2354" s="2">
        <v>0</v>
      </c>
      <c r="F2354" s="2">
        <v>38.703437805199997</v>
      </c>
      <c r="G2354" s="2">
        <v>0.65901014722999995</v>
      </c>
      <c r="H2354" s="2">
        <v>3265.6867469899998</v>
      </c>
      <c r="I2354" s="1">
        <f t="shared" si="72"/>
        <v>2.7753909999773896E-2</v>
      </c>
      <c r="J2354" t="str">
        <f t="shared" si="73"/>
        <v>table</v>
      </c>
    </row>
    <row r="2355" spans="1:10" x14ac:dyDescent="0.25">
      <c r="A2355" t="s">
        <v>101</v>
      </c>
      <c r="B2355" t="s">
        <v>185</v>
      </c>
      <c r="C2355" t="s">
        <v>10</v>
      </c>
      <c r="D2355" s="2">
        <v>1110.09894915</v>
      </c>
      <c r="E2355" s="2">
        <v>0</v>
      </c>
      <c r="F2355" s="2">
        <v>13.2365026474</v>
      </c>
      <c r="G2355" s="2">
        <v>0.22505744148099999</v>
      </c>
      <c r="H2355" s="2">
        <v>1110.1084337299999</v>
      </c>
      <c r="I2355" s="1">
        <f t="shared" si="72"/>
        <v>9.4845799999347946E-3</v>
      </c>
      <c r="J2355" t="str">
        <f t="shared" si="73"/>
        <v>table</v>
      </c>
    </row>
    <row r="2356" spans="1:10" x14ac:dyDescent="0.25">
      <c r="A2356" t="s">
        <v>101</v>
      </c>
      <c r="B2356" t="s">
        <v>185</v>
      </c>
      <c r="C2356" t="s">
        <v>11</v>
      </c>
      <c r="D2356" s="2">
        <v>559.11641718500005</v>
      </c>
      <c r="E2356" s="2">
        <v>0</v>
      </c>
      <c r="F2356" s="2">
        <v>6.6909794807400003</v>
      </c>
      <c r="G2356" s="2">
        <v>0.113602034064</v>
      </c>
      <c r="H2356" s="2">
        <v>559.12121212099999</v>
      </c>
      <c r="I2356" s="1">
        <f t="shared" si="72"/>
        <v>4.7949359999392982E-3</v>
      </c>
      <c r="J2356" t="str">
        <f t="shared" si="73"/>
        <v>table</v>
      </c>
    </row>
    <row r="2357" spans="1:10" x14ac:dyDescent="0.25">
      <c r="A2357" t="s">
        <v>101</v>
      </c>
      <c r="B2357" t="s">
        <v>185</v>
      </c>
      <c r="C2357" t="s">
        <v>12</v>
      </c>
      <c r="D2357" s="2">
        <v>551.01530875900005</v>
      </c>
      <c r="E2357" s="2">
        <v>0</v>
      </c>
      <c r="F2357" s="2">
        <v>6.5455231666599998</v>
      </c>
      <c r="G2357" s="2">
        <v>0.11152713882</v>
      </c>
      <c r="H2357" s="2">
        <v>551.02</v>
      </c>
      <c r="I2357" s="1">
        <f t="shared" si="72"/>
        <v>4.6912409999322335E-3</v>
      </c>
      <c r="J2357" t="str">
        <f t="shared" si="73"/>
        <v>table</v>
      </c>
    </row>
    <row r="2358" spans="1:10" x14ac:dyDescent="0.25">
      <c r="A2358" t="s">
        <v>101</v>
      </c>
      <c r="B2358" t="s">
        <v>185</v>
      </c>
      <c r="C2358" t="s">
        <v>13</v>
      </c>
      <c r="D2358" s="2">
        <v>1137.13491866</v>
      </c>
      <c r="E2358" s="2">
        <v>0</v>
      </c>
      <c r="F2358" s="2">
        <v>13.478929519699999</v>
      </c>
      <c r="G2358" s="2">
        <v>0.22972472321699999</v>
      </c>
      <c r="H2358" s="2">
        <v>1137.14457831</v>
      </c>
      <c r="I2358" s="1">
        <f t="shared" si="72"/>
        <v>9.6596500000032393E-3</v>
      </c>
      <c r="J2358" t="str">
        <f t="shared" si="73"/>
        <v>table</v>
      </c>
    </row>
    <row r="2359" spans="1:10" x14ac:dyDescent="0.25">
      <c r="A2359" t="s">
        <v>101</v>
      </c>
      <c r="B2359" t="s">
        <v>185</v>
      </c>
      <c r="C2359" t="s">
        <v>14</v>
      </c>
      <c r="D2359" s="2">
        <v>553.05593262399998</v>
      </c>
      <c r="E2359" s="2">
        <v>0</v>
      </c>
      <c r="F2359" s="2">
        <v>6.5212802886999999</v>
      </c>
      <c r="G2359" s="2">
        <v>0.111628214457</v>
      </c>
      <c r="H2359" s="2">
        <v>553.06060606100004</v>
      </c>
      <c r="I2359" s="1">
        <f t="shared" si="72"/>
        <v>4.6734370000649506E-3</v>
      </c>
      <c r="J2359" t="str">
        <f t="shared" si="73"/>
        <v>table</v>
      </c>
    </row>
    <row r="2360" spans="1:10" x14ac:dyDescent="0.25">
      <c r="A2360" t="s">
        <v>101</v>
      </c>
      <c r="B2360" t="s">
        <v>185</v>
      </c>
      <c r="C2360" t="s">
        <v>15</v>
      </c>
      <c r="D2360" s="2">
        <v>584.05501266500005</v>
      </c>
      <c r="E2360" s="2">
        <v>0</v>
      </c>
      <c r="F2360" s="2">
        <v>6.9576487541200001</v>
      </c>
      <c r="G2360" s="2">
        <v>0.11825176195000001</v>
      </c>
      <c r="H2360" s="2">
        <v>584.05999999999995</v>
      </c>
      <c r="I2360" s="1">
        <f t="shared" si="72"/>
        <v>4.9873349998961203E-3</v>
      </c>
      <c r="J2360" t="str">
        <f t="shared" si="73"/>
        <v>table</v>
      </c>
    </row>
    <row r="2361" spans="1:10" x14ac:dyDescent="0.25">
      <c r="A2361" t="s">
        <v>101</v>
      </c>
      <c r="B2361" t="s">
        <v>185</v>
      </c>
      <c r="C2361" t="s">
        <v>16</v>
      </c>
      <c r="D2361" s="2">
        <v>1059.0994674900001</v>
      </c>
      <c r="E2361" s="2">
        <v>0</v>
      </c>
      <c r="F2361" s="2">
        <v>12.5092220306</v>
      </c>
      <c r="G2361" s="2">
        <v>0.213733704149</v>
      </c>
      <c r="H2361" s="2">
        <v>1059.1084337299999</v>
      </c>
      <c r="I2361" s="1">
        <f t="shared" si="72"/>
        <v>8.9662399998360343E-3</v>
      </c>
      <c r="J2361" t="str">
        <f t="shared" si="73"/>
        <v>table</v>
      </c>
    </row>
    <row r="2362" spans="1:10" x14ac:dyDescent="0.25">
      <c r="A2362" t="s">
        <v>101</v>
      </c>
      <c r="B2362" t="s">
        <v>185</v>
      </c>
      <c r="C2362" t="s">
        <v>17</v>
      </c>
      <c r="D2362" s="2">
        <v>515.99562300399998</v>
      </c>
      <c r="E2362" s="2">
        <v>0</v>
      </c>
      <c r="F2362" s="2">
        <v>6.10915517807</v>
      </c>
      <c r="G2362" s="2">
        <v>0.104412080428</v>
      </c>
      <c r="H2362" s="2">
        <v>516</v>
      </c>
      <c r="I2362" s="1">
        <f t="shared" si="72"/>
        <v>4.3769960000190622E-3</v>
      </c>
      <c r="J2362" t="str">
        <f t="shared" si="73"/>
        <v>table</v>
      </c>
    </row>
    <row r="2363" spans="1:10" x14ac:dyDescent="0.25">
      <c r="A2363" t="s">
        <v>101</v>
      </c>
      <c r="B2363" t="s">
        <v>185</v>
      </c>
      <c r="C2363" t="s">
        <v>18</v>
      </c>
      <c r="D2363" s="2">
        <v>543.05541180800003</v>
      </c>
      <c r="E2363" s="2">
        <v>0</v>
      </c>
      <c r="F2363" s="2">
        <v>6.4000673294099997</v>
      </c>
      <c r="G2363" s="2">
        <v>0.109335541853</v>
      </c>
      <c r="H2363" s="2">
        <v>543.05999999999995</v>
      </c>
      <c r="I2363" s="1">
        <f t="shared" si="72"/>
        <v>4.5881919999146703E-3</v>
      </c>
      <c r="J2363" t="str">
        <f t="shared" si="73"/>
        <v>table</v>
      </c>
    </row>
    <row r="2364" spans="1:10" x14ac:dyDescent="0.25">
      <c r="A2364" t="s">
        <v>101</v>
      </c>
      <c r="B2364" t="s">
        <v>185</v>
      </c>
      <c r="C2364" t="s">
        <v>19</v>
      </c>
      <c r="D2364" s="2">
        <v>11798.9595754</v>
      </c>
      <c r="E2364" s="2">
        <v>0</v>
      </c>
      <c r="F2364" s="2">
        <v>140.40147399899999</v>
      </c>
      <c r="G2364" s="2">
        <v>2.38737423796</v>
      </c>
      <c r="H2364" s="2">
        <v>11799.060240999999</v>
      </c>
      <c r="I2364" s="1">
        <f t="shared" si="72"/>
        <v>0.10066559999904712</v>
      </c>
      <c r="J2364" t="str">
        <f t="shared" si="73"/>
        <v>table</v>
      </c>
    </row>
    <row r="2365" spans="1:10" x14ac:dyDescent="0.25">
      <c r="A2365" t="s">
        <v>101</v>
      </c>
      <c r="B2365" t="s">
        <v>185</v>
      </c>
      <c r="C2365" t="s">
        <v>20</v>
      </c>
      <c r="D2365" s="2">
        <v>1178.3152842300001</v>
      </c>
      <c r="E2365" s="2">
        <v>0</v>
      </c>
      <c r="F2365" s="2">
        <v>13.975904464699999</v>
      </c>
      <c r="G2365" s="2">
        <v>0.23774523718599999</v>
      </c>
      <c r="H2365" s="2">
        <v>1178.3253012</v>
      </c>
      <c r="I2365" s="1">
        <f t="shared" si="72"/>
        <v>1.0016969999924186E-2</v>
      </c>
      <c r="J2365" t="str">
        <f t="shared" si="73"/>
        <v>table</v>
      </c>
    </row>
    <row r="2366" spans="1:10" x14ac:dyDescent="0.25">
      <c r="A2366" t="s">
        <v>101</v>
      </c>
      <c r="B2366" t="s">
        <v>185</v>
      </c>
      <c r="C2366" t="s">
        <v>21</v>
      </c>
      <c r="D2366" s="2">
        <v>594.17673221999996</v>
      </c>
      <c r="E2366" s="2">
        <v>0</v>
      </c>
      <c r="F2366" s="2">
        <v>7.09098339081</v>
      </c>
      <c r="G2366" s="2">
        <v>0.120445872723</v>
      </c>
      <c r="H2366" s="2">
        <v>594.18181818200003</v>
      </c>
      <c r="I2366" s="1">
        <f t="shared" si="72"/>
        <v>5.0859620000665018E-3</v>
      </c>
      <c r="J2366" t="str">
        <f t="shared" si="73"/>
        <v>table</v>
      </c>
    </row>
    <row r="2367" spans="1:10" x14ac:dyDescent="0.25">
      <c r="A2367" t="s">
        <v>101</v>
      </c>
      <c r="B2367" t="s">
        <v>185</v>
      </c>
      <c r="C2367" t="s">
        <v>22</v>
      </c>
      <c r="D2367" s="2">
        <v>584.11506533900001</v>
      </c>
      <c r="E2367" s="2">
        <v>0</v>
      </c>
      <c r="F2367" s="2">
        <v>6.8849205970799998</v>
      </c>
      <c r="G2367" s="2">
        <v>0.117355937103</v>
      </c>
      <c r="H2367" s="2">
        <v>584.12</v>
      </c>
      <c r="I2367" s="1">
        <f t="shared" si="72"/>
        <v>4.9346609999929569E-3</v>
      </c>
      <c r="J2367" t="str">
        <f t="shared" si="73"/>
        <v>table</v>
      </c>
    </row>
    <row r="2368" spans="1:10" x14ac:dyDescent="0.25">
      <c r="A2368" t="s">
        <v>101</v>
      </c>
      <c r="B2368" t="s">
        <v>185</v>
      </c>
      <c r="C2368" t="s">
        <v>23</v>
      </c>
      <c r="D2368" s="2">
        <v>1267.3144571299999</v>
      </c>
      <c r="E2368" s="2">
        <v>0</v>
      </c>
      <c r="F2368" s="2">
        <v>15.1274309158</v>
      </c>
      <c r="G2368" s="2">
        <v>0.25685552380799997</v>
      </c>
      <c r="H2368" s="2">
        <v>1267.3253012</v>
      </c>
      <c r="I2368" s="1">
        <f t="shared" si="72"/>
        <v>1.084407000007559E-2</v>
      </c>
      <c r="J2368" t="str">
        <f t="shared" si="73"/>
        <v>table</v>
      </c>
    </row>
    <row r="2369" spans="1:10" x14ac:dyDescent="0.25">
      <c r="A2369" t="s">
        <v>101</v>
      </c>
      <c r="B2369" t="s">
        <v>185</v>
      </c>
      <c r="C2369" t="s">
        <v>24</v>
      </c>
      <c r="D2369" s="2">
        <v>621.23709727100004</v>
      </c>
      <c r="E2369" s="2">
        <v>0</v>
      </c>
      <c r="F2369" s="2">
        <v>7.43038082123</v>
      </c>
      <c r="G2369" s="2">
        <v>0.126118135715</v>
      </c>
      <c r="H2369" s="2">
        <v>621.24242424199997</v>
      </c>
      <c r="I2369" s="1">
        <f t="shared" si="72"/>
        <v>5.3269709999312909E-3</v>
      </c>
      <c r="J2369" t="str">
        <f t="shared" si="73"/>
        <v>table</v>
      </c>
    </row>
    <row r="2370" spans="1:10" x14ac:dyDescent="0.25">
      <c r="A2370" t="s">
        <v>101</v>
      </c>
      <c r="B2370" t="s">
        <v>185</v>
      </c>
      <c r="C2370" t="s">
        <v>25</v>
      </c>
      <c r="D2370" s="2">
        <v>646.09447944800002</v>
      </c>
      <c r="E2370" s="2">
        <v>0</v>
      </c>
      <c r="F2370" s="2">
        <v>7.6970505714400002</v>
      </c>
      <c r="G2370" s="2">
        <v>0.13074603982800001</v>
      </c>
      <c r="H2370" s="2">
        <v>646.1</v>
      </c>
      <c r="I2370" s="1">
        <f t="shared" si="72"/>
        <v>5.5205520000072283E-3</v>
      </c>
      <c r="J2370" t="str">
        <f t="shared" si="73"/>
        <v>table</v>
      </c>
    </row>
    <row r="2371" spans="1:10" x14ac:dyDescent="0.25">
      <c r="A2371" t="s">
        <v>101</v>
      </c>
      <c r="B2371" t="s">
        <v>185</v>
      </c>
      <c r="C2371" t="s">
        <v>26</v>
      </c>
      <c r="D2371" s="2">
        <v>1205.1704464899999</v>
      </c>
      <c r="E2371" s="2">
        <v>0</v>
      </c>
      <c r="F2371" s="2">
        <v>14.3395442963</v>
      </c>
      <c r="G2371" s="2">
        <v>0.243893095629</v>
      </c>
      <c r="H2371" s="2">
        <v>1205.18072289</v>
      </c>
      <c r="I2371" s="1">
        <f t="shared" ref="I2371:I2434" si="74">ABS(D2371-H2371)</f>
        <v>1.0276400000066133E-2</v>
      </c>
      <c r="J2371" t="str">
        <f t="shared" ref="J2371:J2434" si="75">IF(D2371&gt;H2371,"raster","table")</f>
        <v>table</v>
      </c>
    </row>
    <row r="2372" spans="1:10" x14ac:dyDescent="0.25">
      <c r="A2372" t="s">
        <v>101</v>
      </c>
      <c r="B2372" t="s">
        <v>185</v>
      </c>
      <c r="C2372" t="s">
        <v>27</v>
      </c>
      <c r="D2372" s="2">
        <v>571.05572096399999</v>
      </c>
      <c r="E2372" s="2">
        <v>0</v>
      </c>
      <c r="F2372" s="2">
        <v>6.8121924400299996</v>
      </c>
      <c r="G2372" s="2">
        <v>0.115844796592</v>
      </c>
      <c r="H2372" s="2">
        <v>571.06060606100004</v>
      </c>
      <c r="I2372" s="1">
        <f t="shared" si="74"/>
        <v>4.8850970000557936E-3</v>
      </c>
      <c r="J2372" t="str">
        <f t="shared" si="75"/>
        <v>table</v>
      </c>
    </row>
    <row r="2373" spans="1:10" x14ac:dyDescent="0.25">
      <c r="A2373" t="s">
        <v>101</v>
      </c>
      <c r="B2373" t="s">
        <v>185</v>
      </c>
      <c r="C2373" t="s">
        <v>28</v>
      </c>
      <c r="D2373" s="2">
        <v>634.07460464500002</v>
      </c>
      <c r="E2373" s="2">
        <v>0</v>
      </c>
      <c r="F2373" s="2">
        <v>7.5273518562300001</v>
      </c>
      <c r="G2373" s="2">
        <v>0.12805794018300001</v>
      </c>
      <c r="H2373" s="2">
        <v>634.08000000000004</v>
      </c>
      <c r="I2373" s="1">
        <f t="shared" si="74"/>
        <v>5.3953550000187533E-3</v>
      </c>
      <c r="J2373" t="str">
        <f t="shared" si="75"/>
        <v>table</v>
      </c>
    </row>
    <row r="2374" spans="1:10" x14ac:dyDescent="0.25">
      <c r="A2374" t="s">
        <v>101</v>
      </c>
      <c r="B2374" t="s">
        <v>185</v>
      </c>
      <c r="C2374" t="s">
        <v>29</v>
      </c>
      <c r="D2374" s="2">
        <v>1084.0268219100001</v>
      </c>
      <c r="E2374" s="2">
        <v>0</v>
      </c>
      <c r="F2374" s="2">
        <v>13.0061969757</v>
      </c>
      <c r="G2374" s="2">
        <v>0.22081600685300001</v>
      </c>
      <c r="H2374" s="2">
        <v>1084.0361445799999</v>
      </c>
      <c r="I2374" s="1">
        <f t="shared" si="74"/>
        <v>9.3226699998467666E-3</v>
      </c>
      <c r="J2374" t="str">
        <f t="shared" si="75"/>
        <v>table</v>
      </c>
    </row>
    <row r="2375" spans="1:10" x14ac:dyDescent="0.25">
      <c r="A2375" t="s">
        <v>101</v>
      </c>
      <c r="B2375" t="s">
        <v>185</v>
      </c>
      <c r="C2375" t="s">
        <v>30</v>
      </c>
      <c r="D2375" s="2">
        <v>469.05657313699999</v>
      </c>
      <c r="E2375" s="2">
        <v>0</v>
      </c>
      <c r="F2375" s="2">
        <v>5.6243014335600003</v>
      </c>
      <c r="G2375" s="2">
        <v>9.5474368362900006E-2</v>
      </c>
      <c r="H2375" s="2">
        <v>469.06060606099999</v>
      </c>
      <c r="I2375" s="1">
        <f t="shared" si="74"/>
        <v>4.0329240000005484E-3</v>
      </c>
      <c r="J2375" t="str">
        <f t="shared" si="75"/>
        <v>table</v>
      </c>
    </row>
    <row r="2376" spans="1:10" x14ac:dyDescent="0.25">
      <c r="A2376" t="s">
        <v>101</v>
      </c>
      <c r="B2376" t="s">
        <v>185</v>
      </c>
      <c r="C2376" t="s">
        <v>31</v>
      </c>
      <c r="D2376" s="2">
        <v>614.99470942000005</v>
      </c>
      <c r="E2376" s="2">
        <v>0</v>
      </c>
      <c r="F2376" s="2">
        <v>7.3818955421399997</v>
      </c>
      <c r="G2376" s="2">
        <v>0.125345018093</v>
      </c>
      <c r="H2376" s="2">
        <v>615</v>
      </c>
      <c r="I2376" s="1">
        <f t="shared" si="74"/>
        <v>5.2905799999507508E-3</v>
      </c>
      <c r="J2376" t="str">
        <f t="shared" si="75"/>
        <v>table</v>
      </c>
    </row>
    <row r="2377" spans="1:10" x14ac:dyDescent="0.25">
      <c r="A2377" t="s">
        <v>101</v>
      </c>
      <c r="B2377" t="s">
        <v>185</v>
      </c>
      <c r="C2377" t="s">
        <v>32</v>
      </c>
      <c r="D2377" s="2">
        <v>1579.1310552699999</v>
      </c>
      <c r="E2377" s="2">
        <v>0</v>
      </c>
      <c r="F2377" s="2">
        <v>18.8850460052</v>
      </c>
      <c r="G2377" s="2">
        <v>0.32078457393400001</v>
      </c>
      <c r="H2377" s="2">
        <v>1579.14457831</v>
      </c>
      <c r="I2377" s="1">
        <f t="shared" si="74"/>
        <v>1.3523040000109177E-2</v>
      </c>
      <c r="J2377" t="str">
        <f t="shared" si="75"/>
        <v>table</v>
      </c>
    </row>
    <row r="2378" spans="1:10" x14ac:dyDescent="0.25">
      <c r="A2378" t="s">
        <v>101</v>
      </c>
      <c r="B2378" t="s">
        <v>185</v>
      </c>
      <c r="C2378" t="s">
        <v>33</v>
      </c>
      <c r="D2378" s="2">
        <v>747.11478952100003</v>
      </c>
      <c r="E2378" s="2">
        <v>0</v>
      </c>
      <c r="F2378" s="2">
        <v>8.9455480575599999</v>
      </c>
      <c r="G2378" s="2">
        <v>0.15189028579800001</v>
      </c>
      <c r="H2378" s="2">
        <v>747.12121212099999</v>
      </c>
      <c r="I2378" s="1">
        <f t="shared" si="74"/>
        <v>6.4225999999507621E-3</v>
      </c>
      <c r="J2378" t="str">
        <f t="shared" si="75"/>
        <v>table</v>
      </c>
    </row>
    <row r="2379" spans="1:10" x14ac:dyDescent="0.25">
      <c r="A2379" t="s">
        <v>101</v>
      </c>
      <c r="B2379" t="s">
        <v>185</v>
      </c>
      <c r="C2379" t="s">
        <v>34</v>
      </c>
      <c r="D2379" s="2">
        <v>832.03288366300001</v>
      </c>
      <c r="E2379" s="2">
        <v>0</v>
      </c>
      <c r="F2379" s="2">
        <v>9.9394979476900005</v>
      </c>
      <c r="G2379" s="2">
        <v>0.168902688981</v>
      </c>
      <c r="H2379" s="2">
        <v>832.04</v>
      </c>
      <c r="I2379" s="1">
        <f t="shared" si="74"/>
        <v>7.1163369999567294E-3</v>
      </c>
      <c r="J2379" t="str">
        <f t="shared" si="75"/>
        <v>table</v>
      </c>
    </row>
    <row r="2380" spans="1:10" x14ac:dyDescent="0.25">
      <c r="A2380" t="s">
        <v>101</v>
      </c>
      <c r="B2380" t="s">
        <v>185</v>
      </c>
      <c r="C2380" t="s">
        <v>35</v>
      </c>
      <c r="D2380" s="2">
        <v>1646.3474239</v>
      </c>
      <c r="E2380" s="2">
        <v>0</v>
      </c>
      <c r="F2380" s="2">
        <v>19.563840866100001</v>
      </c>
      <c r="G2380" s="2">
        <v>0.33270976494900001</v>
      </c>
      <c r="H2380" s="2">
        <v>1646.3614457799999</v>
      </c>
      <c r="I2380" s="1">
        <f t="shared" si="74"/>
        <v>1.4021879999972953E-2</v>
      </c>
      <c r="J2380" t="str">
        <f t="shared" si="75"/>
        <v>table</v>
      </c>
    </row>
    <row r="2381" spans="1:10" x14ac:dyDescent="0.25">
      <c r="A2381" t="s">
        <v>101</v>
      </c>
      <c r="B2381" t="s">
        <v>185</v>
      </c>
      <c r="C2381" t="s">
        <v>36</v>
      </c>
      <c r="D2381" s="2">
        <v>789.23568168099996</v>
      </c>
      <c r="E2381" s="2">
        <v>0</v>
      </c>
      <c r="F2381" s="2">
        <v>9.40615940094</v>
      </c>
      <c r="G2381" s="2">
        <v>0.15983662371999999</v>
      </c>
      <c r="H2381" s="2">
        <v>789.24242424199997</v>
      </c>
      <c r="I2381" s="1">
        <f t="shared" si="74"/>
        <v>6.7425610000100278E-3</v>
      </c>
      <c r="J2381" t="str">
        <f t="shared" si="75"/>
        <v>table</v>
      </c>
    </row>
    <row r="2382" spans="1:10" x14ac:dyDescent="0.25">
      <c r="A2382" t="s">
        <v>101</v>
      </c>
      <c r="B2382" t="s">
        <v>185</v>
      </c>
      <c r="C2382" t="s">
        <v>37</v>
      </c>
      <c r="D2382" s="2">
        <v>857.11272348299997</v>
      </c>
      <c r="E2382" s="2">
        <v>0</v>
      </c>
      <c r="F2382" s="2">
        <v>10.1576824188</v>
      </c>
      <c r="G2382" s="2">
        <v>0.17289291064199999</v>
      </c>
      <c r="H2382" s="2">
        <v>857.12</v>
      </c>
      <c r="I2382" s="1">
        <f t="shared" si="74"/>
        <v>7.2765170000366197E-3</v>
      </c>
      <c r="J2382" t="str">
        <f t="shared" si="75"/>
        <v>table</v>
      </c>
    </row>
    <row r="2383" spans="1:10" x14ac:dyDescent="0.25">
      <c r="A2383" t="s">
        <v>101</v>
      </c>
      <c r="B2383" t="s">
        <v>185</v>
      </c>
      <c r="C2383" t="s">
        <v>38</v>
      </c>
      <c r="D2383" s="2">
        <v>1298.2058263599999</v>
      </c>
      <c r="E2383" s="2">
        <v>0</v>
      </c>
      <c r="F2383" s="2">
        <v>15.4062223434</v>
      </c>
      <c r="G2383" s="2">
        <v>0.26228731171000003</v>
      </c>
      <c r="H2383" s="2">
        <v>1298.2168674699999</v>
      </c>
      <c r="I2383" s="1">
        <f t="shared" si="74"/>
        <v>1.1041109999951004E-2</v>
      </c>
      <c r="J2383" t="str">
        <f t="shared" si="75"/>
        <v>table</v>
      </c>
    </row>
    <row r="2384" spans="1:10" x14ac:dyDescent="0.25">
      <c r="A2384" t="s">
        <v>101</v>
      </c>
      <c r="B2384" t="s">
        <v>185</v>
      </c>
      <c r="C2384" t="s">
        <v>39</v>
      </c>
      <c r="D2384" s="2">
        <v>572.17695160999995</v>
      </c>
      <c r="E2384" s="2">
        <v>0</v>
      </c>
      <c r="F2384" s="2">
        <v>6.78795003891</v>
      </c>
      <c r="G2384" s="2">
        <v>0.115546949417</v>
      </c>
      <c r="H2384" s="2">
        <v>572.18181818200003</v>
      </c>
      <c r="I2384" s="1">
        <f t="shared" si="74"/>
        <v>4.8665720000826695E-3</v>
      </c>
      <c r="J2384" t="str">
        <f t="shared" si="75"/>
        <v>table</v>
      </c>
    </row>
    <row r="2385" spans="1:10" x14ac:dyDescent="0.25">
      <c r="A2385" t="s">
        <v>101</v>
      </c>
      <c r="B2385" t="s">
        <v>185</v>
      </c>
      <c r="C2385" t="s">
        <v>40</v>
      </c>
      <c r="D2385" s="2">
        <v>726.05382264599996</v>
      </c>
      <c r="E2385" s="2">
        <v>0</v>
      </c>
      <c r="F2385" s="2">
        <v>8.6182718276999992</v>
      </c>
      <c r="G2385" s="2">
        <v>0.14674225536900001</v>
      </c>
      <c r="H2385" s="2">
        <v>726.06</v>
      </c>
      <c r="I2385" s="1">
        <f t="shared" si="74"/>
        <v>6.1773539999876448E-3</v>
      </c>
      <c r="J2385" t="str">
        <f t="shared" si="75"/>
        <v>table</v>
      </c>
    </row>
    <row r="2386" spans="1:10" x14ac:dyDescent="0.25">
      <c r="A2386" t="s">
        <v>101</v>
      </c>
      <c r="B2386" t="s">
        <v>185</v>
      </c>
      <c r="C2386" t="s">
        <v>41</v>
      </c>
      <c r="D2386" s="2">
        <v>921.35363014699999</v>
      </c>
      <c r="E2386" s="2">
        <v>0</v>
      </c>
      <c r="F2386" s="2">
        <v>10.909205436700001</v>
      </c>
      <c r="G2386" s="2">
        <v>0.18556031757899999</v>
      </c>
      <c r="H2386" s="2">
        <v>921.36144578300002</v>
      </c>
      <c r="I2386" s="1">
        <f t="shared" si="74"/>
        <v>7.8156360000321001E-3</v>
      </c>
      <c r="J2386" t="str">
        <f t="shared" si="75"/>
        <v>table</v>
      </c>
    </row>
    <row r="2387" spans="1:10" x14ac:dyDescent="0.25">
      <c r="A2387" t="s">
        <v>101</v>
      </c>
      <c r="B2387" t="s">
        <v>185</v>
      </c>
      <c r="C2387" t="s">
        <v>42</v>
      </c>
      <c r="D2387" s="2">
        <v>409.11770584599998</v>
      </c>
      <c r="E2387" s="2">
        <v>0</v>
      </c>
      <c r="F2387" s="2">
        <v>4.8848996162400002</v>
      </c>
      <c r="G2387" s="2">
        <v>8.2964914313199994E-2</v>
      </c>
      <c r="H2387" s="2">
        <v>409.12121212099999</v>
      </c>
      <c r="I2387" s="1">
        <f t="shared" si="74"/>
        <v>3.5062750000065535E-3</v>
      </c>
      <c r="J2387" t="str">
        <f t="shared" si="75"/>
        <v>table</v>
      </c>
    </row>
    <row r="2388" spans="1:10" x14ac:dyDescent="0.25">
      <c r="A2388" t="s">
        <v>101</v>
      </c>
      <c r="B2388" t="s">
        <v>185</v>
      </c>
      <c r="C2388" t="s">
        <v>43</v>
      </c>
      <c r="D2388" s="2">
        <v>512.15567901199995</v>
      </c>
      <c r="E2388" s="2">
        <v>0</v>
      </c>
      <c r="F2388" s="2">
        <v>6.0243058204700004</v>
      </c>
      <c r="G2388" s="2">
        <v>0.102646713997</v>
      </c>
      <c r="H2388" s="2">
        <v>512.16</v>
      </c>
      <c r="I2388" s="1">
        <f t="shared" si="74"/>
        <v>4.3209880000176781E-3</v>
      </c>
      <c r="J2388" t="str">
        <f t="shared" si="75"/>
        <v>table</v>
      </c>
    </row>
    <row r="2389" spans="1:10" x14ac:dyDescent="0.25">
      <c r="A2389" t="s">
        <v>101</v>
      </c>
      <c r="B2389" t="s">
        <v>185</v>
      </c>
      <c r="C2389" t="s">
        <v>44</v>
      </c>
      <c r="D2389" s="2">
        <v>559.99521481500005</v>
      </c>
      <c r="E2389" s="2">
        <v>0</v>
      </c>
      <c r="F2389" s="2">
        <v>6.6788578033399997</v>
      </c>
      <c r="G2389" s="2">
        <v>0.113675779666</v>
      </c>
      <c r="H2389" s="2">
        <v>560</v>
      </c>
      <c r="I2389" s="1">
        <f t="shared" si="74"/>
        <v>4.7851849999460683E-3</v>
      </c>
      <c r="J2389" t="str">
        <f t="shared" si="75"/>
        <v>table</v>
      </c>
    </row>
    <row r="2390" spans="1:10" x14ac:dyDescent="0.25">
      <c r="A2390" t="s">
        <v>101</v>
      </c>
      <c r="B2390" t="s">
        <v>185</v>
      </c>
      <c r="C2390" t="s">
        <v>45</v>
      </c>
      <c r="D2390" s="2">
        <v>207.998211255</v>
      </c>
      <c r="E2390" s="2">
        <v>0</v>
      </c>
      <c r="F2390" s="2">
        <v>2.4969959258999999</v>
      </c>
      <c r="G2390" s="2">
        <v>4.2397475432899998E-2</v>
      </c>
      <c r="H2390" s="2">
        <v>208</v>
      </c>
      <c r="I2390" s="1">
        <f t="shared" si="74"/>
        <v>1.7887449999989258E-3</v>
      </c>
      <c r="J2390" t="str">
        <f t="shared" si="75"/>
        <v>table</v>
      </c>
    </row>
    <row r="2391" spans="1:10" x14ac:dyDescent="0.25">
      <c r="A2391" t="s">
        <v>101</v>
      </c>
      <c r="B2391" t="s">
        <v>185</v>
      </c>
      <c r="C2391" t="s">
        <v>46</v>
      </c>
      <c r="D2391" s="2">
        <v>351.99699933800002</v>
      </c>
      <c r="E2391" s="2">
        <v>0</v>
      </c>
      <c r="F2391" s="2">
        <v>4.1818618774400003</v>
      </c>
      <c r="G2391" s="2">
        <v>7.1319472260699998E-2</v>
      </c>
      <c r="H2391" s="2">
        <v>352</v>
      </c>
      <c r="I2391" s="1">
        <f t="shared" si="74"/>
        <v>3.0006619999767281E-3</v>
      </c>
      <c r="J2391" t="str">
        <f t="shared" si="75"/>
        <v>table</v>
      </c>
    </row>
    <row r="2392" spans="1:10" x14ac:dyDescent="0.25">
      <c r="A2392" t="s">
        <v>101</v>
      </c>
      <c r="B2392" t="s">
        <v>185</v>
      </c>
      <c r="C2392" t="s">
        <v>50</v>
      </c>
      <c r="D2392" s="2">
        <v>376.10530537900001</v>
      </c>
      <c r="E2392" s="2">
        <v>0</v>
      </c>
      <c r="F2392" s="2">
        <v>5.9778037071199996</v>
      </c>
      <c r="G2392" s="2">
        <v>7.5375323191599994E-2</v>
      </c>
      <c r="H2392" s="2">
        <v>376.10843373500001</v>
      </c>
      <c r="I2392" s="1">
        <f t="shared" si="74"/>
        <v>3.1283559999906174E-3</v>
      </c>
      <c r="J2392" t="str">
        <f t="shared" si="75"/>
        <v>table</v>
      </c>
    </row>
    <row r="2393" spans="1:10" x14ac:dyDescent="0.25">
      <c r="A2393" t="s">
        <v>101</v>
      </c>
      <c r="B2393" t="s">
        <v>185</v>
      </c>
      <c r="C2393" t="s">
        <v>51</v>
      </c>
      <c r="D2393" s="2">
        <v>154.11993465200001</v>
      </c>
      <c r="E2393" s="2">
        <v>0</v>
      </c>
      <c r="F2393" s="2">
        <v>2.2991552352900002</v>
      </c>
      <c r="G2393" s="2">
        <v>3.07473822073E-2</v>
      </c>
      <c r="H2393" s="2">
        <v>154.12121212100001</v>
      </c>
      <c r="I2393" s="1">
        <f t="shared" si="74"/>
        <v>1.2774690000014743E-3</v>
      </c>
      <c r="J2393" t="str">
        <f t="shared" si="75"/>
        <v>table</v>
      </c>
    </row>
    <row r="2394" spans="1:10" x14ac:dyDescent="0.25">
      <c r="A2394" t="s">
        <v>101</v>
      </c>
      <c r="B2394" t="s">
        <v>185</v>
      </c>
      <c r="C2394" t="s">
        <v>52</v>
      </c>
      <c r="D2394" s="2">
        <v>222.01815007299999</v>
      </c>
      <c r="E2394" s="2">
        <v>0</v>
      </c>
      <c r="F2394" s="2">
        <v>3.6786482334100001</v>
      </c>
      <c r="G2394" s="2">
        <v>4.4644339243099997E-2</v>
      </c>
      <c r="H2394" s="2">
        <v>222.02</v>
      </c>
      <c r="I2394" s="1">
        <f t="shared" si="74"/>
        <v>1.8499270000233992E-3</v>
      </c>
      <c r="J2394" t="str">
        <f t="shared" si="75"/>
        <v>table</v>
      </c>
    </row>
    <row r="2395" spans="1:10" x14ac:dyDescent="0.25">
      <c r="A2395" t="s">
        <v>101</v>
      </c>
      <c r="B2395" t="s">
        <v>185</v>
      </c>
      <c r="C2395" t="s">
        <v>47</v>
      </c>
      <c r="D2395" s="2">
        <v>725.24698774700005</v>
      </c>
      <c r="E2395" s="2">
        <v>0</v>
      </c>
      <c r="F2395" s="2">
        <v>11.4957761765</v>
      </c>
      <c r="G2395" s="2">
        <v>0.14512969509900001</v>
      </c>
      <c r="H2395" s="2">
        <v>725.25301204799996</v>
      </c>
      <c r="I2395" s="1">
        <f t="shared" si="74"/>
        <v>6.0243009999112473E-3</v>
      </c>
      <c r="J2395" t="str">
        <f t="shared" si="75"/>
        <v>table</v>
      </c>
    </row>
    <row r="2396" spans="1:10" x14ac:dyDescent="0.25">
      <c r="A2396" t="s">
        <v>101</v>
      </c>
      <c r="B2396" t="s">
        <v>185</v>
      </c>
      <c r="C2396" t="s">
        <v>48</v>
      </c>
      <c r="D2396" s="2">
        <v>345.30020527800002</v>
      </c>
      <c r="E2396" s="2">
        <v>0</v>
      </c>
      <c r="F2396" s="2">
        <v>6.8974657058700002</v>
      </c>
      <c r="G2396" s="2">
        <v>6.88966531583E-2</v>
      </c>
      <c r="H2396" s="2">
        <v>345.30303030300001</v>
      </c>
      <c r="I2396" s="1">
        <f t="shared" si="74"/>
        <v>2.8250249999928201E-3</v>
      </c>
      <c r="J2396" t="str">
        <f t="shared" si="75"/>
        <v>table</v>
      </c>
    </row>
    <row r="2397" spans="1:10" x14ac:dyDescent="0.25">
      <c r="A2397" t="s">
        <v>101</v>
      </c>
      <c r="B2397" t="s">
        <v>185</v>
      </c>
      <c r="C2397" t="s">
        <v>49</v>
      </c>
      <c r="D2397" s="2">
        <v>380.036802126</v>
      </c>
      <c r="E2397" s="2">
        <v>0</v>
      </c>
      <c r="F2397" s="2">
        <v>4.5983104705800004</v>
      </c>
      <c r="G2397" s="2">
        <v>7.6434877186499994E-2</v>
      </c>
      <c r="H2397" s="2">
        <v>380.04</v>
      </c>
      <c r="I2397" s="1">
        <f t="shared" si="74"/>
        <v>3.1978740000226935E-3</v>
      </c>
      <c r="J2397" t="str">
        <f t="shared" si="75"/>
        <v>table</v>
      </c>
    </row>
    <row r="2398" spans="1:10" x14ac:dyDescent="0.25">
      <c r="A2398" t="s">
        <v>101</v>
      </c>
      <c r="B2398" t="s">
        <v>185</v>
      </c>
      <c r="C2398" t="s">
        <v>56</v>
      </c>
      <c r="D2398" s="2">
        <v>169.03471969899999</v>
      </c>
      <c r="E2398" s="2">
        <v>0</v>
      </c>
      <c r="F2398" s="2">
        <v>1.9878996610599999</v>
      </c>
      <c r="G2398" s="2">
        <v>3.39985861491E-2</v>
      </c>
      <c r="H2398" s="2">
        <v>169.03614457800001</v>
      </c>
      <c r="I2398" s="1">
        <f t="shared" si="74"/>
        <v>1.4248790000124245E-3</v>
      </c>
      <c r="J2398" t="str">
        <f t="shared" si="75"/>
        <v>table</v>
      </c>
    </row>
    <row r="2399" spans="1:10" x14ac:dyDescent="0.25">
      <c r="A2399" t="s">
        <v>101</v>
      </c>
      <c r="B2399" t="s">
        <v>185</v>
      </c>
      <c r="C2399" t="s">
        <v>57</v>
      </c>
      <c r="D2399" s="2">
        <v>73.059997596399995</v>
      </c>
      <c r="E2399" s="2">
        <v>0</v>
      </c>
      <c r="F2399" s="2">
        <v>0.91966205835299997</v>
      </c>
      <c r="G2399" s="2">
        <v>1.45763230413E-2</v>
      </c>
      <c r="H2399" s="2">
        <v>73.060606060599994</v>
      </c>
      <c r="I2399" s="1">
        <f t="shared" si="74"/>
        <v>6.0846419999904811E-4</v>
      </c>
      <c r="J2399" t="str">
        <f t="shared" si="75"/>
        <v>table</v>
      </c>
    </row>
    <row r="2400" spans="1:10" x14ac:dyDescent="0.25">
      <c r="A2400" t="s">
        <v>101</v>
      </c>
      <c r="B2400" t="s">
        <v>185</v>
      </c>
      <c r="C2400" t="s">
        <v>58</v>
      </c>
      <c r="D2400" s="2">
        <v>95.999183552700003</v>
      </c>
      <c r="E2400" s="2">
        <v>0</v>
      </c>
      <c r="F2400" s="2">
        <v>1.1394058466000001</v>
      </c>
      <c r="G2400" s="2">
        <v>1.94430022878E-2</v>
      </c>
      <c r="H2400" s="2">
        <v>96</v>
      </c>
      <c r="I2400" s="1">
        <f t="shared" si="74"/>
        <v>8.1644729999652554E-4</v>
      </c>
      <c r="J2400" t="str">
        <f t="shared" si="75"/>
        <v>table</v>
      </c>
    </row>
    <row r="2401" spans="1:10" x14ac:dyDescent="0.25">
      <c r="A2401" t="s">
        <v>101</v>
      </c>
      <c r="B2401" t="s">
        <v>185</v>
      </c>
      <c r="C2401" t="s">
        <v>53</v>
      </c>
      <c r="D2401" s="2">
        <v>349.14168494799998</v>
      </c>
      <c r="E2401" s="2">
        <v>0</v>
      </c>
      <c r="F2401" s="2">
        <v>5.5179724693300001</v>
      </c>
      <c r="G2401" s="2">
        <v>6.9758246935099993E-2</v>
      </c>
      <c r="H2401" s="2">
        <v>349.14457831300001</v>
      </c>
      <c r="I2401" s="1">
        <f t="shared" si="74"/>
        <v>2.8933650000340094E-3</v>
      </c>
      <c r="J2401" t="str">
        <f t="shared" si="75"/>
        <v>table</v>
      </c>
    </row>
    <row r="2402" spans="1:10" x14ac:dyDescent="0.25">
      <c r="A2402" t="s">
        <v>101</v>
      </c>
      <c r="B2402" t="s">
        <v>185</v>
      </c>
      <c r="C2402" t="s">
        <v>54</v>
      </c>
      <c r="D2402" s="2">
        <v>191.18027221200001</v>
      </c>
      <c r="E2402" s="2">
        <v>0</v>
      </c>
      <c r="F2402" s="2">
        <v>4.5983104705800004</v>
      </c>
      <c r="G2402" s="2">
        <v>3.8254831744200003E-2</v>
      </c>
      <c r="H2402" s="2">
        <v>191.181818182</v>
      </c>
      <c r="I2402" s="1">
        <f t="shared" si="74"/>
        <v>1.5459699999951226E-3</v>
      </c>
      <c r="J2402" t="str">
        <f t="shared" si="75"/>
        <v>table</v>
      </c>
    </row>
    <row r="2403" spans="1:10" x14ac:dyDescent="0.25">
      <c r="A2403" t="s">
        <v>101</v>
      </c>
      <c r="B2403" t="s">
        <v>185</v>
      </c>
      <c r="C2403" t="s">
        <v>55</v>
      </c>
      <c r="D2403" s="2">
        <v>158.01865220299999</v>
      </c>
      <c r="E2403" s="2">
        <v>0</v>
      </c>
      <c r="F2403" s="2">
        <v>1.8788075447100001</v>
      </c>
      <c r="G2403" s="2">
        <v>3.1943602833800003E-2</v>
      </c>
      <c r="H2403" s="2">
        <v>158.02000000000001</v>
      </c>
      <c r="I2403" s="1">
        <f t="shared" si="74"/>
        <v>1.3477970000224104E-3</v>
      </c>
      <c r="J2403" t="str">
        <f t="shared" si="75"/>
        <v>table</v>
      </c>
    </row>
    <row r="2404" spans="1:10" x14ac:dyDescent="0.25">
      <c r="A2404" t="s">
        <v>101</v>
      </c>
      <c r="B2404" t="s">
        <v>185</v>
      </c>
      <c r="C2404" t="s">
        <v>62</v>
      </c>
      <c r="D2404" s="2">
        <v>114.07135956800001</v>
      </c>
      <c r="E2404" s="2">
        <v>0</v>
      </c>
      <c r="F2404" s="2">
        <v>2.2991552352900002</v>
      </c>
      <c r="G2404" s="2">
        <v>2.2716549441799998E-2</v>
      </c>
      <c r="H2404" s="2">
        <v>114.072289157</v>
      </c>
      <c r="I2404" s="1">
        <f t="shared" si="74"/>
        <v>9.2958899999473488E-4</v>
      </c>
      <c r="J2404" t="str">
        <f t="shared" si="75"/>
        <v>table</v>
      </c>
    </row>
    <row r="2405" spans="1:10" x14ac:dyDescent="0.25">
      <c r="A2405" t="s">
        <v>101</v>
      </c>
      <c r="B2405" t="s">
        <v>185</v>
      </c>
      <c r="C2405" t="s">
        <v>63</v>
      </c>
      <c r="D2405" s="2">
        <v>67.060076481400003</v>
      </c>
      <c r="E2405" s="2">
        <v>0</v>
      </c>
      <c r="F2405" s="2">
        <v>2.2991552352900002</v>
      </c>
      <c r="G2405" s="2">
        <v>1.36936598285E-2</v>
      </c>
      <c r="H2405" s="2">
        <v>67.060606060599994</v>
      </c>
      <c r="I2405" s="1">
        <f t="shared" si="74"/>
        <v>5.2957919999130354E-4</v>
      </c>
      <c r="J2405" t="str">
        <f t="shared" si="75"/>
        <v>table</v>
      </c>
    </row>
    <row r="2406" spans="1:10" x14ac:dyDescent="0.25">
      <c r="A2406" t="s">
        <v>101</v>
      </c>
      <c r="B2406" t="s">
        <v>185</v>
      </c>
      <c r="C2406" t="s">
        <v>64</v>
      </c>
      <c r="D2406" s="2">
        <v>47.019599906099998</v>
      </c>
      <c r="E2406" s="2">
        <v>0</v>
      </c>
      <c r="F2406" s="2">
        <v>0.55758160352700004</v>
      </c>
      <c r="G2406" s="2">
        <v>9.4903511621499993E-3</v>
      </c>
      <c r="H2406" s="2">
        <v>47.02</v>
      </c>
      <c r="I2406" s="1">
        <f t="shared" si="74"/>
        <v>4.0009390000506073E-4</v>
      </c>
      <c r="J2406" t="str">
        <f t="shared" si="75"/>
        <v>table</v>
      </c>
    </row>
    <row r="2407" spans="1:10" x14ac:dyDescent="0.25">
      <c r="A2407" t="s">
        <v>101</v>
      </c>
      <c r="B2407" t="s">
        <v>185</v>
      </c>
      <c r="C2407" t="s">
        <v>59</v>
      </c>
      <c r="D2407" s="2">
        <v>180.10696532599999</v>
      </c>
      <c r="E2407" s="2">
        <v>0</v>
      </c>
      <c r="F2407" s="2">
        <v>3.6786482334100001</v>
      </c>
      <c r="G2407" s="2">
        <v>3.5896916314700003E-2</v>
      </c>
      <c r="H2407" s="2">
        <v>180.10843373500001</v>
      </c>
      <c r="I2407" s="1">
        <f t="shared" si="74"/>
        <v>1.4684090000116612E-3</v>
      </c>
      <c r="J2407" t="str">
        <f t="shared" si="75"/>
        <v>table</v>
      </c>
    </row>
    <row r="2408" spans="1:10" x14ac:dyDescent="0.25">
      <c r="A2408" t="s">
        <v>101</v>
      </c>
      <c r="B2408" t="s">
        <v>185</v>
      </c>
      <c r="C2408" t="s">
        <v>60</v>
      </c>
      <c r="D2408" s="2">
        <v>118.120273626</v>
      </c>
      <c r="E2408" s="2">
        <v>0</v>
      </c>
      <c r="F2408" s="2">
        <v>3.6786482334100001</v>
      </c>
      <c r="G2408" s="2">
        <v>2.3904375361900002E-2</v>
      </c>
      <c r="H2408" s="2">
        <v>118.121212121</v>
      </c>
      <c r="I2408" s="1">
        <f t="shared" si="74"/>
        <v>9.384949999997616E-4</v>
      </c>
      <c r="J2408" t="str">
        <f t="shared" si="75"/>
        <v>table</v>
      </c>
    </row>
    <row r="2409" spans="1:10" x14ac:dyDescent="0.25">
      <c r="A2409" t="s">
        <v>101</v>
      </c>
      <c r="B2409" t="s">
        <v>185</v>
      </c>
      <c r="C2409" t="s">
        <v>61</v>
      </c>
      <c r="D2409" s="2">
        <v>62.019469933099998</v>
      </c>
      <c r="E2409" s="2">
        <v>0</v>
      </c>
      <c r="F2409" s="2">
        <v>0.73940169811199996</v>
      </c>
      <c r="G2409" s="2">
        <v>1.2564785601499999E-2</v>
      </c>
      <c r="H2409" s="2">
        <v>62.02</v>
      </c>
      <c r="I2409" s="1">
        <f t="shared" si="74"/>
        <v>5.3006690000501067E-4</v>
      </c>
      <c r="J2409" t="str">
        <f t="shared" si="75"/>
        <v>table</v>
      </c>
    </row>
    <row r="2410" spans="1:10" x14ac:dyDescent="0.25">
      <c r="A2410" t="s">
        <v>101</v>
      </c>
      <c r="B2410" t="s">
        <v>185</v>
      </c>
      <c r="C2410" t="s">
        <v>68</v>
      </c>
      <c r="D2410" s="2">
        <v>49.035736029900001</v>
      </c>
      <c r="E2410" s="2">
        <v>0</v>
      </c>
      <c r="F2410" s="2">
        <v>0.56970292329799999</v>
      </c>
      <c r="G2410" s="2">
        <v>9.7570268057699996E-3</v>
      </c>
      <c r="H2410" s="2">
        <v>49.036144578299997</v>
      </c>
      <c r="I2410" s="1">
        <f t="shared" si="74"/>
        <v>4.0854839999582282E-4</v>
      </c>
      <c r="J2410" t="str">
        <f t="shared" si="75"/>
        <v>table</v>
      </c>
    </row>
    <row r="2411" spans="1:10" x14ac:dyDescent="0.25">
      <c r="A2411" t="s">
        <v>101</v>
      </c>
      <c r="B2411" t="s">
        <v>185</v>
      </c>
      <c r="C2411" t="s">
        <v>69</v>
      </c>
      <c r="D2411" s="2">
        <v>39.060284330899997</v>
      </c>
      <c r="E2411" s="2">
        <v>0</v>
      </c>
      <c r="F2411" s="2">
        <v>0.45983102917699997</v>
      </c>
      <c r="G2411" s="2">
        <v>7.7295057360700003E-3</v>
      </c>
      <c r="H2411" s="2">
        <v>39.060606060600001</v>
      </c>
      <c r="I2411" s="1">
        <f t="shared" si="74"/>
        <v>3.2172970000488021E-4</v>
      </c>
      <c r="J2411" t="str">
        <f t="shared" si="75"/>
        <v>table</v>
      </c>
    </row>
    <row r="2412" spans="1:10" x14ac:dyDescent="0.25">
      <c r="A2412" t="s">
        <v>101</v>
      </c>
      <c r="B2412" t="s">
        <v>185</v>
      </c>
      <c r="C2412" t="s">
        <v>70</v>
      </c>
      <c r="D2412" s="2">
        <v>9.9999130817499999</v>
      </c>
      <c r="E2412" s="2">
        <v>0</v>
      </c>
      <c r="F2412" s="2">
        <v>0.121213391423</v>
      </c>
      <c r="G2412" s="2">
        <v>2.0554245271799999E-3</v>
      </c>
      <c r="H2412" s="2">
        <v>10</v>
      </c>
      <c r="I2412" s="1">
        <f t="shared" si="74"/>
        <v>8.6918250000067587E-5</v>
      </c>
      <c r="J2412" t="str">
        <f t="shared" si="75"/>
        <v>table</v>
      </c>
    </row>
    <row r="2413" spans="1:10" x14ac:dyDescent="0.25">
      <c r="A2413" t="s">
        <v>101</v>
      </c>
      <c r="B2413" t="s">
        <v>185</v>
      </c>
      <c r="C2413" t="s">
        <v>65</v>
      </c>
      <c r="D2413" s="2">
        <v>66.035606029600004</v>
      </c>
      <c r="E2413" s="2">
        <v>0</v>
      </c>
      <c r="F2413" s="2">
        <v>1.37949311733</v>
      </c>
      <c r="G2413" s="2">
        <v>1.3181080607900001E-2</v>
      </c>
      <c r="H2413" s="2">
        <v>66.036144578299997</v>
      </c>
      <c r="I2413" s="1">
        <f t="shared" si="74"/>
        <v>5.385486999927025E-4</v>
      </c>
      <c r="J2413" t="str">
        <f t="shared" si="75"/>
        <v>table</v>
      </c>
    </row>
    <row r="2414" spans="1:10" x14ac:dyDescent="0.25">
      <c r="A2414" t="s">
        <v>101</v>
      </c>
      <c r="B2414" t="s">
        <v>185</v>
      </c>
      <c r="C2414" t="s">
        <v>66</v>
      </c>
      <c r="D2414" s="2">
        <v>51.060197644299997</v>
      </c>
      <c r="E2414" s="2">
        <v>0</v>
      </c>
      <c r="F2414" s="2">
        <v>1.37949311733</v>
      </c>
      <c r="G2414" s="2">
        <v>1.0232346954899999E-2</v>
      </c>
      <c r="H2414" s="2">
        <v>51.060606060600001</v>
      </c>
      <c r="I2414" s="1">
        <f t="shared" si="74"/>
        <v>4.0841630000443274E-4</v>
      </c>
      <c r="J2414" t="str">
        <f t="shared" si="75"/>
        <v>table</v>
      </c>
    </row>
    <row r="2415" spans="1:10" x14ac:dyDescent="0.25">
      <c r="A2415" t="s">
        <v>101</v>
      </c>
      <c r="B2415" t="s">
        <v>185</v>
      </c>
      <c r="C2415" t="s">
        <v>67</v>
      </c>
      <c r="D2415" s="2">
        <v>14.9998697693</v>
      </c>
      <c r="E2415" s="2">
        <v>0</v>
      </c>
      <c r="F2415" s="2">
        <v>0.18182009458500001</v>
      </c>
      <c r="G2415" s="2">
        <v>3.0831368258500001E-3</v>
      </c>
      <c r="H2415" s="2">
        <v>15</v>
      </c>
      <c r="I2415" s="1">
        <f t="shared" si="74"/>
        <v>1.3023069999995585E-4</v>
      </c>
      <c r="J2415" t="str">
        <f t="shared" si="75"/>
        <v>table</v>
      </c>
    </row>
    <row r="2416" spans="1:10" x14ac:dyDescent="0.25">
      <c r="A2416" t="s">
        <v>101</v>
      </c>
      <c r="B2416" t="s">
        <v>185</v>
      </c>
      <c r="C2416" t="s">
        <v>83</v>
      </c>
      <c r="D2416" s="2">
        <v>13.999887060700001</v>
      </c>
      <c r="E2416" s="2">
        <v>0</v>
      </c>
      <c r="F2416" s="2">
        <v>0.45983102917699997</v>
      </c>
      <c r="G2416" s="2">
        <v>2.8850236831300001E-3</v>
      </c>
      <c r="H2416" s="2">
        <v>14</v>
      </c>
      <c r="I2416" s="1">
        <f t="shared" si="74"/>
        <v>1.1293929999922625E-4</v>
      </c>
      <c r="J2416" t="str">
        <f t="shared" si="75"/>
        <v>table</v>
      </c>
    </row>
    <row r="2417" spans="1:10" x14ac:dyDescent="0.25">
      <c r="A2417" t="s">
        <v>101</v>
      </c>
      <c r="B2417" t="s">
        <v>185</v>
      </c>
      <c r="C2417" t="s">
        <v>84</v>
      </c>
      <c r="D2417" s="2">
        <v>8.9999305703299992</v>
      </c>
      <c r="E2417" s="2">
        <v>0</v>
      </c>
      <c r="F2417" s="2">
        <v>0.45983102917699997</v>
      </c>
      <c r="G2417" s="2">
        <v>1.9716776858999998E-3</v>
      </c>
      <c r="H2417" s="2">
        <v>9</v>
      </c>
      <c r="I2417" s="1">
        <f t="shared" si="74"/>
        <v>6.9429670000786814E-5</v>
      </c>
      <c r="J2417" t="str">
        <f t="shared" si="75"/>
        <v>table</v>
      </c>
    </row>
    <row r="2418" spans="1:10" x14ac:dyDescent="0.25">
      <c r="A2418" t="s">
        <v>101</v>
      </c>
      <c r="B2418" t="s">
        <v>185</v>
      </c>
      <c r="C2418" t="s">
        <v>85</v>
      </c>
      <c r="D2418" s="2">
        <v>4.9999565408800004</v>
      </c>
      <c r="E2418" s="2">
        <v>0</v>
      </c>
      <c r="F2418" s="2">
        <v>6.0606695711600003E-2</v>
      </c>
      <c r="G2418" s="2">
        <v>1.0277122635899999E-3</v>
      </c>
      <c r="H2418" s="2">
        <v>5</v>
      </c>
      <c r="I2418" s="1">
        <f t="shared" si="74"/>
        <v>4.3459119999589291E-5</v>
      </c>
      <c r="J2418" t="str">
        <f t="shared" si="75"/>
        <v>table</v>
      </c>
    </row>
    <row r="2419" spans="1:10" x14ac:dyDescent="0.25">
      <c r="A2419" t="s">
        <v>101</v>
      </c>
      <c r="B2419" t="s">
        <v>185</v>
      </c>
      <c r="C2419" t="s">
        <v>71</v>
      </c>
      <c r="D2419" s="2">
        <v>16.999869905299999</v>
      </c>
      <c r="E2419" s="2">
        <v>0</v>
      </c>
      <c r="F2419" s="2">
        <v>0.91966205835299997</v>
      </c>
      <c r="G2419" s="2">
        <v>3.7736503378599999E-3</v>
      </c>
      <c r="H2419" s="2">
        <v>17</v>
      </c>
      <c r="I2419" s="1">
        <f t="shared" si="74"/>
        <v>1.3009470000113765E-4</v>
      </c>
      <c r="J2419" t="str">
        <f t="shared" si="75"/>
        <v>table</v>
      </c>
    </row>
    <row r="2420" spans="1:10" x14ac:dyDescent="0.25">
      <c r="A2420" t="s">
        <v>101</v>
      </c>
      <c r="B2420" t="s">
        <v>185</v>
      </c>
      <c r="C2420" t="s">
        <v>72</v>
      </c>
      <c r="D2420" s="2">
        <v>11.9999132177</v>
      </c>
      <c r="E2420" s="2">
        <v>0</v>
      </c>
      <c r="F2420" s="2">
        <v>0.91966205835299997</v>
      </c>
      <c r="G2420" s="2">
        <v>2.9932914217999998E-3</v>
      </c>
      <c r="H2420" s="2">
        <v>12</v>
      </c>
      <c r="I2420" s="1">
        <f t="shared" si="74"/>
        <v>8.6782300000365353E-5</v>
      </c>
      <c r="J2420" t="str">
        <f t="shared" si="75"/>
        <v>table</v>
      </c>
    </row>
    <row r="2421" spans="1:10" x14ac:dyDescent="0.25">
      <c r="A2421" t="s">
        <v>101</v>
      </c>
      <c r="B2421" t="s">
        <v>185</v>
      </c>
      <c r="C2421" t="s">
        <v>73</v>
      </c>
      <c r="D2421" s="2">
        <v>4.9999565408800004</v>
      </c>
      <c r="E2421" s="2">
        <v>0</v>
      </c>
      <c r="F2421" s="2">
        <v>6.0606695711600003E-2</v>
      </c>
      <c r="G2421" s="2">
        <v>1.0277122635899999E-3</v>
      </c>
      <c r="H2421" s="2">
        <v>5</v>
      </c>
      <c r="I2421" s="1">
        <f t="shared" si="74"/>
        <v>4.3459119999589291E-5</v>
      </c>
      <c r="J2421" t="str">
        <f t="shared" si="75"/>
        <v>table</v>
      </c>
    </row>
    <row r="2422" spans="1:10" x14ac:dyDescent="0.25">
      <c r="A2422" t="s">
        <v>101</v>
      </c>
      <c r="B2422" t="s">
        <v>185</v>
      </c>
      <c r="C2422" t="s">
        <v>89</v>
      </c>
      <c r="D2422" s="2">
        <v>2.9999826935699998</v>
      </c>
      <c r="E2422" s="2">
        <v>0</v>
      </c>
      <c r="F2422" s="2">
        <v>0.45983102917699997</v>
      </c>
      <c r="G2422" s="2">
        <v>1.16311757677E-3</v>
      </c>
      <c r="H2422" s="2">
        <v>3</v>
      </c>
      <c r="I2422" s="1">
        <f t="shared" si="74"/>
        <v>1.7306430000196826E-5</v>
      </c>
      <c r="J2422" t="str">
        <f t="shared" si="75"/>
        <v>table</v>
      </c>
    </row>
    <row r="2423" spans="1:10" x14ac:dyDescent="0.25">
      <c r="A2423" t="s">
        <v>101</v>
      </c>
      <c r="B2423" t="s">
        <v>185</v>
      </c>
      <c r="C2423" t="s">
        <v>90</v>
      </c>
      <c r="D2423" s="2">
        <v>2.9999826935699998</v>
      </c>
      <c r="E2423" s="2">
        <v>0</v>
      </c>
      <c r="F2423" s="2">
        <v>0.45983102917699997</v>
      </c>
      <c r="G2423" s="2">
        <v>1.16311757677E-3</v>
      </c>
      <c r="H2423" s="2">
        <v>3</v>
      </c>
      <c r="I2423" s="1">
        <f t="shared" si="74"/>
        <v>1.7306430000196826E-5</v>
      </c>
      <c r="J2423" t="str">
        <f t="shared" si="75"/>
        <v>table</v>
      </c>
    </row>
    <row r="2424" spans="1:10" x14ac:dyDescent="0.25">
      <c r="A2424" t="s">
        <v>101</v>
      </c>
      <c r="B2424" t="s">
        <v>185</v>
      </c>
      <c r="C2424" t="s">
        <v>91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1">
        <f t="shared" si="74"/>
        <v>0</v>
      </c>
      <c r="J2424" t="str">
        <f t="shared" si="75"/>
        <v>table</v>
      </c>
    </row>
    <row r="2425" spans="1:10" x14ac:dyDescent="0.25">
      <c r="A2425" t="s">
        <v>101</v>
      </c>
      <c r="B2425" t="s">
        <v>185</v>
      </c>
      <c r="C2425" t="s">
        <v>86</v>
      </c>
      <c r="D2425" s="2">
        <v>2.9999826935699998</v>
      </c>
      <c r="E2425" s="2">
        <v>0</v>
      </c>
      <c r="F2425" s="2">
        <v>0.45983102917699997</v>
      </c>
      <c r="G2425" s="2">
        <v>1.16311757677E-3</v>
      </c>
      <c r="H2425" s="2">
        <v>3</v>
      </c>
      <c r="I2425" s="1">
        <f t="shared" si="74"/>
        <v>1.7306430000196826E-5</v>
      </c>
      <c r="J2425" t="str">
        <f t="shared" si="75"/>
        <v>table</v>
      </c>
    </row>
    <row r="2426" spans="1:10" x14ac:dyDescent="0.25">
      <c r="A2426" t="s">
        <v>101</v>
      </c>
      <c r="B2426" t="s">
        <v>185</v>
      </c>
      <c r="C2426" t="s">
        <v>87</v>
      </c>
      <c r="D2426" s="2">
        <v>2.9999826935699998</v>
      </c>
      <c r="E2426" s="2">
        <v>0</v>
      </c>
      <c r="F2426" s="2">
        <v>0.45983102917699997</v>
      </c>
      <c r="G2426" s="2">
        <v>1.16311757677E-3</v>
      </c>
      <c r="H2426" s="2">
        <v>3</v>
      </c>
      <c r="I2426" s="1">
        <f t="shared" si="74"/>
        <v>1.7306430000196826E-5</v>
      </c>
      <c r="J2426" t="str">
        <f t="shared" si="75"/>
        <v>table</v>
      </c>
    </row>
    <row r="2427" spans="1:10" x14ac:dyDescent="0.25">
      <c r="A2427" t="s">
        <v>101</v>
      </c>
      <c r="B2427" t="s">
        <v>185</v>
      </c>
      <c r="C2427" t="s">
        <v>88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1">
        <f t="shared" si="74"/>
        <v>0</v>
      </c>
      <c r="J2427" t="str">
        <f t="shared" si="75"/>
        <v>table</v>
      </c>
    </row>
    <row r="2428" spans="1:10" x14ac:dyDescent="0.25">
      <c r="A2428" t="s">
        <v>101</v>
      </c>
      <c r="B2428" t="s">
        <v>185</v>
      </c>
      <c r="C2428" t="s">
        <v>95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1">
        <f t="shared" si="74"/>
        <v>0</v>
      </c>
      <c r="J2428" t="str">
        <f t="shared" si="75"/>
        <v>table</v>
      </c>
    </row>
    <row r="2429" spans="1:10" x14ac:dyDescent="0.25">
      <c r="A2429" t="s">
        <v>101</v>
      </c>
      <c r="B2429" t="s">
        <v>185</v>
      </c>
      <c r="C2429" t="s">
        <v>96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1">
        <f t="shared" si="74"/>
        <v>0</v>
      </c>
      <c r="J2429" t="str">
        <f t="shared" si="75"/>
        <v>table</v>
      </c>
    </row>
    <row r="2430" spans="1:10" x14ac:dyDescent="0.25">
      <c r="A2430" t="s">
        <v>101</v>
      </c>
      <c r="B2430" t="s">
        <v>185</v>
      </c>
      <c r="C2430" t="s">
        <v>97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1">
        <f t="shared" si="74"/>
        <v>0</v>
      </c>
      <c r="J2430" t="str">
        <f t="shared" si="75"/>
        <v>table</v>
      </c>
    </row>
    <row r="2431" spans="1:10" x14ac:dyDescent="0.25">
      <c r="A2431" t="s">
        <v>101</v>
      </c>
      <c r="B2431" t="s">
        <v>185</v>
      </c>
      <c r="C2431" t="s">
        <v>92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1">
        <f t="shared" si="74"/>
        <v>0</v>
      </c>
      <c r="J2431" t="str">
        <f t="shared" si="75"/>
        <v>table</v>
      </c>
    </row>
    <row r="2432" spans="1:10" x14ac:dyDescent="0.25">
      <c r="A2432" t="s">
        <v>101</v>
      </c>
      <c r="B2432" t="s">
        <v>185</v>
      </c>
      <c r="C2432" t="s">
        <v>93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1">
        <f t="shared" si="74"/>
        <v>0</v>
      </c>
      <c r="J2432" t="str">
        <f t="shared" si="75"/>
        <v>table</v>
      </c>
    </row>
    <row r="2433" spans="1:10" x14ac:dyDescent="0.25">
      <c r="A2433" t="s">
        <v>101</v>
      </c>
      <c r="B2433" t="s">
        <v>185</v>
      </c>
      <c r="C2433" t="s">
        <v>94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1">
        <f t="shared" si="74"/>
        <v>0</v>
      </c>
      <c r="J2433" t="str">
        <f t="shared" si="75"/>
        <v>table</v>
      </c>
    </row>
    <row r="2434" spans="1:10" x14ac:dyDescent="0.25">
      <c r="A2434" t="s">
        <v>101</v>
      </c>
      <c r="B2434" t="s">
        <v>185</v>
      </c>
      <c r="C2434" t="s">
        <v>74</v>
      </c>
      <c r="D2434" s="2">
        <v>10107.9689194</v>
      </c>
      <c r="E2434" s="2">
        <v>0</v>
      </c>
      <c r="F2434" s="2">
        <v>156.01646423299999</v>
      </c>
      <c r="G2434" s="2">
        <v>1.99453699192</v>
      </c>
      <c r="H2434" s="2">
        <v>10108.051180500001</v>
      </c>
      <c r="I2434" s="1">
        <f t="shared" si="74"/>
        <v>8.2261100000323495E-2</v>
      </c>
      <c r="J2434" t="str">
        <f t="shared" si="75"/>
        <v>table</v>
      </c>
    </row>
    <row r="2435" spans="1:10" x14ac:dyDescent="0.25">
      <c r="A2435" t="s">
        <v>101</v>
      </c>
      <c r="B2435" t="s">
        <v>185</v>
      </c>
      <c r="C2435" t="s">
        <v>75</v>
      </c>
      <c r="D2435" s="2">
        <v>12147.438076500001</v>
      </c>
      <c r="E2435" s="2">
        <v>0</v>
      </c>
      <c r="F2435" s="2">
        <v>141.56356811500001</v>
      </c>
      <c r="G2435" s="2">
        <v>2.4253612012199999</v>
      </c>
      <c r="H2435" s="2">
        <v>12147.5396544</v>
      </c>
      <c r="I2435" s="1">
        <f t="shared" ref="I2435:I2498" si="76">ABS(D2435-H2435)</f>
        <v>0.10157789999902889</v>
      </c>
      <c r="J2435" t="str">
        <f t="shared" ref="J2435:J2498" si="77">IF(D2435&gt;H2435,"raster","table")</f>
        <v>table</v>
      </c>
    </row>
    <row r="2436" spans="1:10" x14ac:dyDescent="0.25">
      <c r="A2436" t="s">
        <v>101</v>
      </c>
      <c r="B2436" t="s">
        <v>185</v>
      </c>
      <c r="C2436" t="s">
        <v>76</v>
      </c>
      <c r="D2436" s="2">
        <v>13825.883114099999</v>
      </c>
      <c r="E2436" s="2">
        <v>0</v>
      </c>
      <c r="F2436" s="2">
        <v>162.92291259800001</v>
      </c>
      <c r="G2436" s="2">
        <v>2.7790117536799999</v>
      </c>
      <c r="H2436" s="2">
        <v>13825.9998318</v>
      </c>
      <c r="I2436" s="1">
        <f t="shared" si="76"/>
        <v>0.11671770000066317</v>
      </c>
      <c r="J2436" t="str">
        <f t="shared" si="77"/>
        <v>table</v>
      </c>
    </row>
    <row r="2437" spans="1:10" x14ac:dyDescent="0.25">
      <c r="A2437" t="s">
        <v>101</v>
      </c>
      <c r="B2437" t="s">
        <v>185</v>
      </c>
      <c r="C2437" t="s">
        <v>77</v>
      </c>
      <c r="D2437" s="2">
        <v>14770.1910252</v>
      </c>
      <c r="E2437" s="2">
        <v>0</v>
      </c>
      <c r="F2437" s="2">
        <v>174.78231811500001</v>
      </c>
      <c r="G2437" s="2">
        <v>2.9771520858399998</v>
      </c>
      <c r="H2437" s="2">
        <v>14770.3163234</v>
      </c>
      <c r="I2437" s="1">
        <f t="shared" si="76"/>
        <v>0.12529820000054315</v>
      </c>
      <c r="J2437" t="str">
        <f t="shared" si="77"/>
        <v>table</v>
      </c>
    </row>
    <row r="2438" spans="1:10" x14ac:dyDescent="0.25">
      <c r="A2438" t="s">
        <v>101</v>
      </c>
      <c r="B2438" t="s">
        <v>185</v>
      </c>
      <c r="C2438" t="s">
        <v>78</v>
      </c>
      <c r="D2438" s="2">
        <v>15789.8655523</v>
      </c>
      <c r="E2438" s="2">
        <v>0</v>
      </c>
      <c r="F2438" s="2">
        <v>187.50498962399999</v>
      </c>
      <c r="G2438" s="2">
        <v>3.1905251946600002</v>
      </c>
      <c r="H2438" s="2">
        <v>15790</v>
      </c>
      <c r="I2438" s="1">
        <f t="shared" si="76"/>
        <v>0.13444770000023709</v>
      </c>
      <c r="J2438" t="str">
        <f t="shared" si="77"/>
        <v>table</v>
      </c>
    </row>
    <row r="2439" spans="1:10" x14ac:dyDescent="0.25">
      <c r="A2439" t="s">
        <v>101</v>
      </c>
      <c r="B2439" t="s">
        <v>185</v>
      </c>
      <c r="C2439" t="s">
        <v>79</v>
      </c>
      <c r="D2439" s="2">
        <v>16889.476256800001</v>
      </c>
      <c r="E2439" s="2">
        <v>0</v>
      </c>
      <c r="F2439" s="2">
        <v>201.153762817</v>
      </c>
      <c r="G2439" s="2">
        <v>3.4200594741499999</v>
      </c>
      <c r="H2439" s="2">
        <v>16889.620462700001</v>
      </c>
      <c r="I2439" s="1">
        <f t="shared" si="76"/>
        <v>0.14420590000008815</v>
      </c>
      <c r="J2439" t="str">
        <f t="shared" si="77"/>
        <v>table</v>
      </c>
    </row>
    <row r="2440" spans="1:10" x14ac:dyDescent="0.25">
      <c r="A2440" t="s">
        <v>101</v>
      </c>
      <c r="B2440" t="s">
        <v>185</v>
      </c>
      <c r="C2440" t="s">
        <v>80</v>
      </c>
      <c r="D2440" s="2">
        <v>18074.068663400001</v>
      </c>
      <c r="E2440" s="2">
        <v>0</v>
      </c>
      <c r="F2440" s="2">
        <v>215.79606628400001</v>
      </c>
      <c r="G2440" s="2">
        <v>3.6667974998899999</v>
      </c>
      <c r="H2440" s="2">
        <v>18074.2233734</v>
      </c>
      <c r="I2440" s="1">
        <f t="shared" si="76"/>
        <v>0.15470999999888591</v>
      </c>
      <c r="J2440" t="str">
        <f t="shared" si="77"/>
        <v>table</v>
      </c>
    </row>
    <row r="2441" spans="1:10" x14ac:dyDescent="0.25">
      <c r="A2441" t="s">
        <v>101</v>
      </c>
      <c r="B2441" t="s">
        <v>185</v>
      </c>
      <c r="C2441" t="s">
        <v>81</v>
      </c>
      <c r="D2441" s="2">
        <v>8323.9292404499993</v>
      </c>
      <c r="E2441" s="2">
        <v>0</v>
      </c>
      <c r="F2441" s="2">
        <v>98.716186523399998</v>
      </c>
      <c r="G2441" s="2">
        <v>1.68029830825</v>
      </c>
      <c r="H2441" s="2">
        <v>8324</v>
      </c>
      <c r="I2441" s="1">
        <f t="shared" si="76"/>
        <v>7.0759550000730087E-2</v>
      </c>
      <c r="J2441" t="str">
        <f t="shared" si="77"/>
        <v>table</v>
      </c>
    </row>
    <row r="2442" spans="1:10" x14ac:dyDescent="0.25">
      <c r="A2442" t="s">
        <v>101</v>
      </c>
      <c r="B2442" t="s">
        <v>185</v>
      </c>
      <c r="C2442" t="s">
        <v>82</v>
      </c>
      <c r="D2442" s="2">
        <v>7465.9363794800001</v>
      </c>
      <c r="E2442" s="2">
        <v>0</v>
      </c>
      <c r="F2442" s="2">
        <v>88.788810729999994</v>
      </c>
      <c r="G2442" s="2">
        <v>1.5102607507700001</v>
      </c>
      <c r="H2442" s="2">
        <v>7466</v>
      </c>
      <c r="I2442" s="1">
        <f t="shared" si="76"/>
        <v>6.3620519999858516E-2</v>
      </c>
      <c r="J2442" t="str">
        <f t="shared" si="77"/>
        <v>table</v>
      </c>
    </row>
    <row r="2443" spans="1:10" x14ac:dyDescent="0.25">
      <c r="A2443" t="s">
        <v>101</v>
      </c>
      <c r="B2443" t="s">
        <v>185</v>
      </c>
      <c r="C2443" t="s">
        <v>207</v>
      </c>
      <c r="D2443" s="2">
        <v>4371.4092163400001</v>
      </c>
      <c r="E2443" s="2">
        <v>0</v>
      </c>
      <c r="F2443" s="2">
        <v>67.472686767599996</v>
      </c>
      <c r="G2443" s="2">
        <v>0.86258054967800002</v>
      </c>
      <c r="H2443" s="2">
        <v>4371.4447975700004</v>
      </c>
      <c r="I2443" s="1">
        <f t="shared" si="76"/>
        <v>3.5581230000389041E-2</v>
      </c>
      <c r="J2443" t="str">
        <f t="shared" si="77"/>
        <v>table</v>
      </c>
    </row>
    <row r="2444" spans="1:10" x14ac:dyDescent="0.25">
      <c r="A2444" t="s">
        <v>101</v>
      </c>
      <c r="B2444" t="s">
        <v>185</v>
      </c>
      <c r="C2444" t="s">
        <v>208</v>
      </c>
      <c r="D2444" s="2">
        <v>11791.883233099999</v>
      </c>
      <c r="E2444" s="2">
        <v>0</v>
      </c>
      <c r="F2444" s="2">
        <v>137.420013428</v>
      </c>
      <c r="G2444" s="2">
        <v>2.3543710136899998</v>
      </c>
      <c r="H2444" s="2">
        <v>11791.981815700001</v>
      </c>
      <c r="I2444" s="1">
        <f t="shared" si="76"/>
        <v>9.8582600001464016E-2</v>
      </c>
      <c r="J2444" t="str">
        <f t="shared" si="77"/>
        <v>table</v>
      </c>
    </row>
    <row r="2445" spans="1:10" x14ac:dyDescent="0.25">
      <c r="A2445" t="s">
        <v>101</v>
      </c>
      <c r="B2445" t="s">
        <v>185</v>
      </c>
      <c r="C2445" t="s">
        <v>209</v>
      </c>
      <c r="D2445" s="2">
        <v>13877.458365</v>
      </c>
      <c r="E2445" s="2">
        <v>0</v>
      </c>
      <c r="F2445" s="2">
        <v>163.530685425</v>
      </c>
      <c r="G2445" s="2">
        <v>2.7893784071300001</v>
      </c>
      <c r="H2445" s="2">
        <v>13877.5756752</v>
      </c>
      <c r="I2445" s="1">
        <f t="shared" si="76"/>
        <v>0.11731019999933778</v>
      </c>
      <c r="J2445" t="str">
        <f t="shared" si="77"/>
        <v>table</v>
      </c>
    </row>
    <row r="2446" spans="1:10" x14ac:dyDescent="0.25">
      <c r="A2446" t="s">
        <v>101</v>
      </c>
      <c r="B2446" t="s">
        <v>185</v>
      </c>
      <c r="C2446" t="s">
        <v>210</v>
      </c>
      <c r="D2446" s="2">
        <v>15015.3353991</v>
      </c>
      <c r="E2446" s="2">
        <v>0</v>
      </c>
      <c r="F2446" s="2">
        <v>177.683227539</v>
      </c>
      <c r="G2446" s="2">
        <v>3.02656458428</v>
      </c>
      <c r="H2446" s="2">
        <v>15015.462798</v>
      </c>
      <c r="I2446" s="1">
        <f t="shared" si="76"/>
        <v>0.12739890000011656</v>
      </c>
      <c r="J2446" t="str">
        <f t="shared" si="77"/>
        <v>table</v>
      </c>
    </row>
    <row r="2447" spans="1:10" x14ac:dyDescent="0.25">
      <c r="A2447" t="s">
        <v>101</v>
      </c>
      <c r="B2447" t="s">
        <v>185</v>
      </c>
      <c r="C2447" t="s">
        <v>211</v>
      </c>
      <c r="D2447" s="2">
        <v>15843.0999116</v>
      </c>
      <c r="E2447" s="2">
        <v>0</v>
      </c>
      <c r="F2447" s="2">
        <v>188.137161255</v>
      </c>
      <c r="G2447" s="2">
        <v>3.2012818160299998</v>
      </c>
      <c r="H2447" s="2">
        <v>15843.234793</v>
      </c>
      <c r="I2447" s="1">
        <f t="shared" si="76"/>
        <v>0.13488139999935811</v>
      </c>
      <c r="J2447" t="str">
        <f t="shared" si="77"/>
        <v>table</v>
      </c>
    </row>
    <row r="2448" spans="1:10" x14ac:dyDescent="0.25">
      <c r="A2448" t="s">
        <v>101</v>
      </c>
      <c r="B2448" t="s">
        <v>185</v>
      </c>
      <c r="C2448" t="s">
        <v>212</v>
      </c>
      <c r="D2448" s="2">
        <v>16667.792826699999</v>
      </c>
      <c r="E2448" s="2">
        <v>0</v>
      </c>
      <c r="F2448" s="2">
        <v>198.51351928700001</v>
      </c>
      <c r="G2448" s="2">
        <v>3.3751693602400001</v>
      </c>
      <c r="H2448" s="2">
        <v>16667.935093600001</v>
      </c>
      <c r="I2448" s="1">
        <f t="shared" si="76"/>
        <v>0.14226690000214148</v>
      </c>
      <c r="J2448" t="str">
        <f t="shared" si="77"/>
        <v>table</v>
      </c>
    </row>
    <row r="2449" spans="1:10" x14ac:dyDescent="0.25">
      <c r="A2449" t="s">
        <v>101</v>
      </c>
      <c r="B2449" t="s">
        <v>185</v>
      </c>
      <c r="C2449" t="s">
        <v>213</v>
      </c>
      <c r="D2449" s="2">
        <v>17672.323639800001</v>
      </c>
      <c r="E2449" s="2">
        <v>0</v>
      </c>
      <c r="F2449" s="2">
        <v>210.99940490700001</v>
      </c>
      <c r="G2449" s="2">
        <v>3.5852930143499999</v>
      </c>
      <c r="H2449" s="2">
        <v>17672.4749104</v>
      </c>
      <c r="I2449" s="1">
        <f t="shared" si="76"/>
        <v>0.15127059999940684</v>
      </c>
      <c r="J2449" t="str">
        <f t="shared" si="77"/>
        <v>table</v>
      </c>
    </row>
    <row r="2450" spans="1:10" x14ac:dyDescent="0.25">
      <c r="A2450" t="s">
        <v>101</v>
      </c>
      <c r="B2450" t="s">
        <v>186</v>
      </c>
      <c r="C2450" t="s">
        <v>6</v>
      </c>
      <c r="D2450" s="2">
        <v>120.999910329</v>
      </c>
      <c r="E2450" s="2">
        <v>0</v>
      </c>
      <c r="F2450" s="2">
        <v>9.0281486511200004</v>
      </c>
      <c r="G2450" s="2">
        <v>0.157191520364</v>
      </c>
      <c r="H2450" s="2">
        <v>121</v>
      </c>
      <c r="I2450" s="1">
        <f t="shared" si="76"/>
        <v>8.9670999997792933E-5</v>
      </c>
      <c r="J2450" t="str">
        <f t="shared" si="77"/>
        <v>table</v>
      </c>
    </row>
    <row r="2451" spans="1:10" x14ac:dyDescent="0.25">
      <c r="A2451" t="s">
        <v>101</v>
      </c>
      <c r="B2451" t="s">
        <v>186</v>
      </c>
      <c r="C2451" t="s">
        <v>7</v>
      </c>
      <c r="D2451" s="2">
        <v>48.999963818099999</v>
      </c>
      <c r="E2451" s="2">
        <v>0</v>
      </c>
      <c r="F2451" s="2">
        <v>3.6560273170499999</v>
      </c>
      <c r="G2451" s="2">
        <v>6.3656070600199996E-2</v>
      </c>
      <c r="H2451" s="2">
        <v>49</v>
      </c>
      <c r="I2451" s="1">
        <f t="shared" si="76"/>
        <v>3.6181900000542555E-5</v>
      </c>
      <c r="J2451" t="str">
        <f t="shared" si="77"/>
        <v>table</v>
      </c>
    </row>
    <row r="2452" spans="1:10" x14ac:dyDescent="0.25">
      <c r="A2452" t="s">
        <v>101</v>
      </c>
      <c r="B2452" t="s">
        <v>186</v>
      </c>
      <c r="C2452" t="s">
        <v>8</v>
      </c>
      <c r="D2452" s="2">
        <v>71.999946769299996</v>
      </c>
      <c r="E2452" s="2">
        <v>0</v>
      </c>
      <c r="F2452" s="2">
        <v>5.3721218109100004</v>
      </c>
      <c r="G2452" s="2">
        <v>9.3535450636899997E-2</v>
      </c>
      <c r="H2452" s="2">
        <v>72</v>
      </c>
      <c r="I2452" s="1">
        <f t="shared" si="76"/>
        <v>5.3230700004291975E-5</v>
      </c>
      <c r="J2452" t="str">
        <f t="shared" si="77"/>
        <v>table</v>
      </c>
    </row>
    <row r="2453" spans="1:10" x14ac:dyDescent="0.25">
      <c r="A2453" t="s">
        <v>101</v>
      </c>
      <c r="B2453" t="s">
        <v>186</v>
      </c>
      <c r="C2453" t="s">
        <v>9</v>
      </c>
      <c r="D2453" s="2">
        <v>375.99972498400001</v>
      </c>
      <c r="E2453" s="2">
        <v>0</v>
      </c>
      <c r="F2453" s="2">
        <v>28.054412841800001</v>
      </c>
      <c r="G2453" s="2">
        <v>0.488462911665</v>
      </c>
      <c r="H2453" s="2">
        <v>376</v>
      </c>
      <c r="I2453" s="1">
        <f t="shared" si="76"/>
        <v>2.7501599998913662E-4</v>
      </c>
      <c r="J2453" t="str">
        <f t="shared" si="77"/>
        <v>table</v>
      </c>
    </row>
    <row r="2454" spans="1:10" x14ac:dyDescent="0.25">
      <c r="A2454" t="s">
        <v>101</v>
      </c>
      <c r="B2454" t="s">
        <v>186</v>
      </c>
      <c r="C2454" t="s">
        <v>10</v>
      </c>
      <c r="D2454" s="2">
        <v>116.99991559999999</v>
      </c>
      <c r="E2454" s="2">
        <v>0</v>
      </c>
      <c r="F2454" s="2">
        <v>8.7296981811500007</v>
      </c>
      <c r="G2454" s="2">
        <v>0.15199511000999999</v>
      </c>
      <c r="H2454" s="2">
        <v>117</v>
      </c>
      <c r="I2454" s="1">
        <f t="shared" si="76"/>
        <v>8.4400000005757647E-5</v>
      </c>
      <c r="J2454" t="str">
        <f t="shared" si="77"/>
        <v>table</v>
      </c>
    </row>
    <row r="2455" spans="1:10" x14ac:dyDescent="0.25">
      <c r="A2455" t="s">
        <v>101</v>
      </c>
      <c r="B2455" t="s">
        <v>186</v>
      </c>
      <c r="C2455" t="s">
        <v>11</v>
      </c>
      <c r="D2455" s="2">
        <v>57.999957568900001</v>
      </c>
      <c r="E2455" s="2">
        <v>0</v>
      </c>
      <c r="F2455" s="2">
        <v>4.3275427818300001</v>
      </c>
      <c r="G2455" s="2">
        <v>7.5348002653600005E-2</v>
      </c>
      <c r="H2455" s="2">
        <v>58</v>
      </c>
      <c r="I2455" s="1">
        <f t="shared" si="76"/>
        <v>4.2431099998907484E-5</v>
      </c>
      <c r="J2455" t="str">
        <f t="shared" si="77"/>
        <v>table</v>
      </c>
    </row>
    <row r="2456" spans="1:10" x14ac:dyDescent="0.25">
      <c r="A2456" t="s">
        <v>101</v>
      </c>
      <c r="B2456" t="s">
        <v>186</v>
      </c>
      <c r="C2456" t="s">
        <v>12</v>
      </c>
      <c r="D2456" s="2">
        <v>58.999956523999998</v>
      </c>
      <c r="E2456" s="2">
        <v>0</v>
      </c>
      <c r="F2456" s="2">
        <v>4.4021553993199998</v>
      </c>
      <c r="G2456" s="2">
        <v>7.6647105469799998E-2</v>
      </c>
      <c r="H2456" s="2">
        <v>59</v>
      </c>
      <c r="I2456" s="1">
        <f t="shared" si="76"/>
        <v>4.3476000001874127E-5</v>
      </c>
      <c r="J2456" t="str">
        <f t="shared" si="77"/>
        <v>table</v>
      </c>
    </row>
    <row r="2457" spans="1:10" x14ac:dyDescent="0.25">
      <c r="A2457" t="s">
        <v>101</v>
      </c>
      <c r="B2457" t="s">
        <v>186</v>
      </c>
      <c r="C2457" t="s">
        <v>13</v>
      </c>
      <c r="D2457" s="2">
        <v>137.999898903</v>
      </c>
      <c r="E2457" s="2">
        <v>0</v>
      </c>
      <c r="F2457" s="2">
        <v>10.2965669632</v>
      </c>
      <c r="G2457" s="2">
        <v>0.17927628162100001</v>
      </c>
      <c r="H2457" s="2">
        <v>138</v>
      </c>
      <c r="I2457" s="1">
        <f t="shared" si="76"/>
        <v>1.0109699999816257E-4</v>
      </c>
      <c r="J2457" t="str">
        <f t="shared" si="77"/>
        <v>table</v>
      </c>
    </row>
    <row r="2458" spans="1:10" x14ac:dyDescent="0.25">
      <c r="A2458" t="s">
        <v>101</v>
      </c>
      <c r="B2458" t="s">
        <v>186</v>
      </c>
      <c r="C2458" t="s">
        <v>14</v>
      </c>
      <c r="D2458" s="2">
        <v>70.999948546300004</v>
      </c>
      <c r="E2458" s="2">
        <v>0</v>
      </c>
      <c r="F2458" s="2">
        <v>5.2975091934199998</v>
      </c>
      <c r="G2458" s="2">
        <v>9.2236348660200002E-2</v>
      </c>
      <c r="H2458" s="2">
        <v>71</v>
      </c>
      <c r="I2458" s="1">
        <f t="shared" si="76"/>
        <v>5.145369999581817E-5</v>
      </c>
      <c r="J2458" t="str">
        <f t="shared" si="77"/>
        <v>table</v>
      </c>
    </row>
    <row r="2459" spans="1:10" x14ac:dyDescent="0.25">
      <c r="A2459" t="s">
        <v>101</v>
      </c>
      <c r="B2459" t="s">
        <v>186</v>
      </c>
      <c r="C2459" t="s">
        <v>15</v>
      </c>
      <c r="D2459" s="2">
        <v>66.999951072000002</v>
      </c>
      <c r="E2459" s="2">
        <v>0</v>
      </c>
      <c r="F2459" s="2">
        <v>4.9990577697800003</v>
      </c>
      <c r="G2459" s="2">
        <v>8.7039933956500004E-2</v>
      </c>
      <c r="H2459" s="2">
        <v>67</v>
      </c>
      <c r="I2459" s="1">
        <f t="shared" si="76"/>
        <v>4.8927999998227278E-5</v>
      </c>
      <c r="J2459" t="str">
        <f t="shared" si="77"/>
        <v>table</v>
      </c>
    </row>
    <row r="2460" spans="1:10" x14ac:dyDescent="0.25">
      <c r="A2460" t="s">
        <v>101</v>
      </c>
      <c r="B2460" t="s">
        <v>186</v>
      </c>
      <c r="C2460" t="s">
        <v>16</v>
      </c>
      <c r="D2460" s="2">
        <v>116.99991559999999</v>
      </c>
      <c r="E2460" s="2">
        <v>0</v>
      </c>
      <c r="F2460" s="2">
        <v>8.7296981811500007</v>
      </c>
      <c r="G2460" s="2">
        <v>0.15199511000999999</v>
      </c>
      <c r="H2460" s="2">
        <v>117</v>
      </c>
      <c r="I2460" s="1">
        <f t="shared" si="76"/>
        <v>8.4400000005757647E-5</v>
      </c>
      <c r="J2460" t="str">
        <f t="shared" si="77"/>
        <v>table</v>
      </c>
    </row>
    <row r="2461" spans="1:10" x14ac:dyDescent="0.25">
      <c r="A2461" t="s">
        <v>101</v>
      </c>
      <c r="B2461" t="s">
        <v>186</v>
      </c>
      <c r="C2461" t="s">
        <v>17</v>
      </c>
      <c r="D2461" s="2">
        <v>58.999956523999998</v>
      </c>
      <c r="E2461" s="2">
        <v>0</v>
      </c>
      <c r="F2461" s="2">
        <v>4.4021553993199998</v>
      </c>
      <c r="G2461" s="2">
        <v>7.6647105469799998E-2</v>
      </c>
      <c r="H2461" s="2">
        <v>59</v>
      </c>
      <c r="I2461" s="1">
        <f t="shared" si="76"/>
        <v>4.3476000001874127E-5</v>
      </c>
      <c r="J2461" t="str">
        <f t="shared" si="77"/>
        <v>table</v>
      </c>
    </row>
    <row r="2462" spans="1:10" x14ac:dyDescent="0.25">
      <c r="A2462" t="s">
        <v>101</v>
      </c>
      <c r="B2462" t="s">
        <v>186</v>
      </c>
      <c r="C2462" t="s">
        <v>18</v>
      </c>
      <c r="D2462" s="2">
        <v>57.999957568900001</v>
      </c>
      <c r="E2462" s="2">
        <v>0</v>
      </c>
      <c r="F2462" s="2">
        <v>4.3275427818300001</v>
      </c>
      <c r="G2462" s="2">
        <v>7.5348002653600005E-2</v>
      </c>
      <c r="H2462" s="2">
        <v>58</v>
      </c>
      <c r="I2462" s="1">
        <f t="shared" si="76"/>
        <v>4.2431099998907484E-5</v>
      </c>
      <c r="J2462" t="str">
        <f t="shared" si="77"/>
        <v>table</v>
      </c>
    </row>
    <row r="2463" spans="1:10" x14ac:dyDescent="0.25">
      <c r="A2463" t="s">
        <v>101</v>
      </c>
      <c r="B2463" t="s">
        <v>186</v>
      </c>
      <c r="C2463" t="s">
        <v>19</v>
      </c>
      <c r="D2463" s="2">
        <v>1086.9992148900001</v>
      </c>
      <c r="E2463" s="2">
        <v>0</v>
      </c>
      <c r="F2463" s="2">
        <v>81.1041183472</v>
      </c>
      <c r="G2463" s="2">
        <v>1.41212550901</v>
      </c>
      <c r="H2463" s="2">
        <v>1087</v>
      </c>
      <c r="I2463" s="1">
        <f t="shared" si="76"/>
        <v>7.8510999992431607E-4</v>
      </c>
      <c r="J2463" t="str">
        <f t="shared" si="77"/>
        <v>table</v>
      </c>
    </row>
    <row r="2464" spans="1:10" x14ac:dyDescent="0.25">
      <c r="A2464" t="s">
        <v>101</v>
      </c>
      <c r="B2464" t="s">
        <v>186</v>
      </c>
      <c r="C2464" t="s">
        <v>20</v>
      </c>
      <c r="D2464" s="2">
        <v>104.99992422</v>
      </c>
      <c r="E2464" s="2">
        <v>0</v>
      </c>
      <c r="F2464" s="2">
        <v>7.8343443870499998</v>
      </c>
      <c r="G2464" s="2">
        <v>0.13640586789</v>
      </c>
      <c r="H2464" s="2">
        <v>105</v>
      </c>
      <c r="I2464" s="1">
        <f t="shared" si="76"/>
        <v>7.5780000003078385E-5</v>
      </c>
      <c r="J2464" t="str">
        <f t="shared" si="77"/>
        <v>table</v>
      </c>
    </row>
    <row r="2465" spans="1:10" x14ac:dyDescent="0.25">
      <c r="A2465" t="s">
        <v>101</v>
      </c>
      <c r="B2465" t="s">
        <v>186</v>
      </c>
      <c r="C2465" t="s">
        <v>21</v>
      </c>
      <c r="D2465" s="2">
        <v>48.999963818099999</v>
      </c>
      <c r="E2465" s="2">
        <v>0</v>
      </c>
      <c r="F2465" s="2">
        <v>3.6560273170499999</v>
      </c>
      <c r="G2465" s="2">
        <v>6.3656070600199996E-2</v>
      </c>
      <c r="H2465" s="2">
        <v>49</v>
      </c>
      <c r="I2465" s="1">
        <f t="shared" si="76"/>
        <v>3.6181900000542555E-5</v>
      </c>
      <c r="J2465" t="str">
        <f t="shared" si="77"/>
        <v>table</v>
      </c>
    </row>
    <row r="2466" spans="1:10" x14ac:dyDescent="0.25">
      <c r="A2466" t="s">
        <v>101</v>
      </c>
      <c r="B2466" t="s">
        <v>186</v>
      </c>
      <c r="C2466" t="s">
        <v>22</v>
      </c>
      <c r="D2466" s="2">
        <v>55.999959966200002</v>
      </c>
      <c r="E2466" s="2">
        <v>0</v>
      </c>
      <c r="F2466" s="2">
        <v>4.1783170700100003</v>
      </c>
      <c r="G2466" s="2">
        <v>7.2749796802699995E-2</v>
      </c>
      <c r="H2466" s="2">
        <v>56</v>
      </c>
      <c r="I2466" s="1">
        <f t="shared" si="76"/>
        <v>4.0033799997729602E-5</v>
      </c>
      <c r="J2466" t="str">
        <f t="shared" si="77"/>
        <v>table</v>
      </c>
    </row>
    <row r="2467" spans="1:10" x14ac:dyDescent="0.25">
      <c r="A2467" t="s">
        <v>101</v>
      </c>
      <c r="B2467" t="s">
        <v>186</v>
      </c>
      <c r="C2467" t="s">
        <v>23</v>
      </c>
      <c r="D2467" s="2">
        <v>117.999913048</v>
      </c>
      <c r="E2467" s="2">
        <v>0</v>
      </c>
      <c r="F2467" s="2">
        <v>8.8043107986500004</v>
      </c>
      <c r="G2467" s="2">
        <v>0.15329421094000001</v>
      </c>
      <c r="H2467" s="2">
        <v>118</v>
      </c>
      <c r="I2467" s="1">
        <f t="shared" si="76"/>
        <v>8.6952000003748253E-5</v>
      </c>
      <c r="J2467" t="str">
        <f t="shared" si="77"/>
        <v>table</v>
      </c>
    </row>
    <row r="2468" spans="1:10" x14ac:dyDescent="0.25">
      <c r="A2468" t="s">
        <v>101</v>
      </c>
      <c r="B2468" t="s">
        <v>186</v>
      </c>
      <c r="C2468" t="s">
        <v>24</v>
      </c>
      <c r="D2468" s="2">
        <v>52.999961024199997</v>
      </c>
      <c r="E2468" s="2">
        <v>0</v>
      </c>
      <c r="F2468" s="2">
        <v>3.9544785022700002</v>
      </c>
      <c r="G2468" s="2">
        <v>6.88524847139E-2</v>
      </c>
      <c r="H2468" s="2">
        <v>53</v>
      </c>
      <c r="I2468" s="1">
        <f t="shared" si="76"/>
        <v>3.8975800002560845E-5</v>
      </c>
      <c r="J2468" t="str">
        <f t="shared" si="77"/>
        <v>table</v>
      </c>
    </row>
    <row r="2469" spans="1:10" x14ac:dyDescent="0.25">
      <c r="A2469" t="s">
        <v>101</v>
      </c>
      <c r="B2469" t="s">
        <v>186</v>
      </c>
      <c r="C2469" t="s">
        <v>25</v>
      </c>
      <c r="D2469" s="2">
        <v>64.999952524899996</v>
      </c>
      <c r="E2469" s="2">
        <v>0</v>
      </c>
      <c r="F2469" s="2">
        <v>4.8498320579499996</v>
      </c>
      <c r="G2469" s="2">
        <v>8.4441727031299998E-2</v>
      </c>
      <c r="H2469" s="2">
        <v>65</v>
      </c>
      <c r="I2469" s="1">
        <f t="shared" si="76"/>
        <v>4.7475100004135129E-5</v>
      </c>
      <c r="J2469" t="str">
        <f t="shared" si="77"/>
        <v>table</v>
      </c>
    </row>
    <row r="2470" spans="1:10" x14ac:dyDescent="0.25">
      <c r="A2470" t="s">
        <v>101</v>
      </c>
      <c r="B2470" t="s">
        <v>186</v>
      </c>
      <c r="C2470" t="s">
        <v>26</v>
      </c>
      <c r="D2470" s="2">
        <v>79.999941356500003</v>
      </c>
      <c r="E2470" s="2">
        <v>0</v>
      </c>
      <c r="F2470" s="2">
        <v>5.96902418137</v>
      </c>
      <c r="G2470" s="2">
        <v>0.103928279245</v>
      </c>
      <c r="H2470" s="2">
        <v>80</v>
      </c>
      <c r="I2470" s="1">
        <f t="shared" si="76"/>
        <v>5.8643499997401705E-5</v>
      </c>
      <c r="J2470" t="str">
        <f t="shared" si="77"/>
        <v>table</v>
      </c>
    </row>
    <row r="2471" spans="1:10" x14ac:dyDescent="0.25">
      <c r="A2471" t="s">
        <v>101</v>
      </c>
      <c r="B2471" t="s">
        <v>186</v>
      </c>
      <c r="C2471" t="s">
        <v>27</v>
      </c>
      <c r="D2471" s="2">
        <v>31.9999767728</v>
      </c>
      <c r="E2471" s="2">
        <v>0</v>
      </c>
      <c r="F2471" s="2">
        <v>2.38760972023</v>
      </c>
      <c r="G2471" s="2">
        <v>4.1571311913800001E-2</v>
      </c>
      <c r="H2471" s="2">
        <v>32</v>
      </c>
      <c r="I2471" s="1">
        <f t="shared" si="76"/>
        <v>2.3227199999809045E-5</v>
      </c>
      <c r="J2471" t="str">
        <f t="shared" si="77"/>
        <v>table</v>
      </c>
    </row>
    <row r="2472" spans="1:10" x14ac:dyDescent="0.25">
      <c r="A2472" t="s">
        <v>101</v>
      </c>
      <c r="B2472" t="s">
        <v>186</v>
      </c>
      <c r="C2472" t="s">
        <v>28</v>
      </c>
      <c r="D2472" s="2">
        <v>47.999964628400001</v>
      </c>
      <c r="E2472" s="2">
        <v>0</v>
      </c>
      <c r="F2472" s="2">
        <v>3.5814144611400001</v>
      </c>
      <c r="G2472" s="2">
        <v>6.23569672494E-2</v>
      </c>
      <c r="H2472" s="2">
        <v>48</v>
      </c>
      <c r="I2472" s="1">
        <f t="shared" si="76"/>
        <v>3.5371599999223235E-5</v>
      </c>
      <c r="J2472" t="str">
        <f t="shared" si="77"/>
        <v>table</v>
      </c>
    </row>
    <row r="2473" spans="1:10" x14ac:dyDescent="0.25">
      <c r="A2473" t="s">
        <v>101</v>
      </c>
      <c r="B2473" t="s">
        <v>186</v>
      </c>
      <c r="C2473" t="s">
        <v>29</v>
      </c>
      <c r="D2473" s="2">
        <v>58.999956523999998</v>
      </c>
      <c r="E2473" s="2">
        <v>0</v>
      </c>
      <c r="F2473" s="2">
        <v>4.4021553993199998</v>
      </c>
      <c r="G2473" s="2">
        <v>7.6647105469799998E-2</v>
      </c>
      <c r="H2473" s="2">
        <v>59</v>
      </c>
      <c r="I2473" s="1">
        <f t="shared" si="76"/>
        <v>4.3476000001874127E-5</v>
      </c>
      <c r="J2473" t="str">
        <f t="shared" si="77"/>
        <v>table</v>
      </c>
    </row>
    <row r="2474" spans="1:10" x14ac:dyDescent="0.25">
      <c r="A2474" t="s">
        <v>101</v>
      </c>
      <c r="B2474" t="s">
        <v>186</v>
      </c>
      <c r="C2474" t="s">
        <v>30</v>
      </c>
      <c r="D2474" s="2">
        <v>25.9999808008</v>
      </c>
      <c r="E2474" s="2">
        <v>0</v>
      </c>
      <c r="F2474" s="2">
        <v>1.9399328231799999</v>
      </c>
      <c r="G2474" s="2">
        <v>3.37766904535E-2</v>
      </c>
      <c r="H2474" s="2">
        <v>26</v>
      </c>
      <c r="I2474" s="1">
        <f t="shared" si="76"/>
        <v>1.9199200000485916E-5</v>
      </c>
      <c r="J2474" t="str">
        <f t="shared" si="77"/>
        <v>table</v>
      </c>
    </row>
    <row r="2475" spans="1:10" x14ac:dyDescent="0.25">
      <c r="A2475" t="s">
        <v>101</v>
      </c>
      <c r="B2475" t="s">
        <v>186</v>
      </c>
      <c r="C2475" t="s">
        <v>31</v>
      </c>
      <c r="D2475" s="2">
        <v>32.999976113400002</v>
      </c>
      <c r="E2475" s="2">
        <v>0</v>
      </c>
      <c r="F2475" s="2">
        <v>2.4622225761399998</v>
      </c>
      <c r="G2475" s="2">
        <v>4.2870415561599998E-2</v>
      </c>
      <c r="H2475" s="2">
        <v>33</v>
      </c>
      <c r="I2475" s="1">
        <f t="shared" si="76"/>
        <v>2.3886599997524627E-5</v>
      </c>
      <c r="J2475" t="str">
        <f t="shared" si="77"/>
        <v>table</v>
      </c>
    </row>
    <row r="2476" spans="1:10" x14ac:dyDescent="0.25">
      <c r="A2476" t="s">
        <v>101</v>
      </c>
      <c r="B2476" t="s">
        <v>186</v>
      </c>
      <c r="C2476" t="s">
        <v>32</v>
      </c>
      <c r="D2476" s="2">
        <v>139.99989820299999</v>
      </c>
      <c r="E2476" s="2">
        <v>0</v>
      </c>
      <c r="F2476" s="2">
        <v>10.445792198199999</v>
      </c>
      <c r="G2476" s="2">
        <v>0.18187448932799999</v>
      </c>
      <c r="H2476" s="2">
        <v>140</v>
      </c>
      <c r="I2476" s="1">
        <f t="shared" si="76"/>
        <v>1.0179700001344827E-4</v>
      </c>
      <c r="J2476" t="str">
        <f t="shared" si="77"/>
        <v>table</v>
      </c>
    </row>
    <row r="2477" spans="1:10" x14ac:dyDescent="0.25">
      <c r="A2477" t="s">
        <v>101</v>
      </c>
      <c r="B2477" t="s">
        <v>186</v>
      </c>
      <c r="C2477" t="s">
        <v>33</v>
      </c>
      <c r="D2477" s="2">
        <v>61.999954035499997</v>
      </c>
      <c r="E2477" s="2">
        <v>0</v>
      </c>
      <c r="F2477" s="2">
        <v>4.6259937286400001</v>
      </c>
      <c r="G2477" s="2">
        <v>8.0544415568400002E-2</v>
      </c>
      <c r="H2477" s="2">
        <v>62</v>
      </c>
      <c r="I2477" s="1">
        <f t="shared" si="76"/>
        <v>4.5964500003492503E-5</v>
      </c>
      <c r="J2477" t="str">
        <f t="shared" si="77"/>
        <v>table</v>
      </c>
    </row>
    <row r="2478" spans="1:10" x14ac:dyDescent="0.25">
      <c r="A2478" t="s">
        <v>101</v>
      </c>
      <c r="B2478" t="s">
        <v>186</v>
      </c>
      <c r="C2478" t="s">
        <v>34</v>
      </c>
      <c r="D2478" s="2">
        <v>77.999943215399995</v>
      </c>
      <c r="E2478" s="2">
        <v>0</v>
      </c>
      <c r="F2478" s="2">
        <v>5.8197984695400002</v>
      </c>
      <c r="G2478" s="2">
        <v>0.101330072455</v>
      </c>
      <c r="H2478" s="2">
        <v>78</v>
      </c>
      <c r="I2478" s="1">
        <f t="shared" si="76"/>
        <v>5.6784600005244101E-5</v>
      </c>
      <c r="J2478" t="str">
        <f t="shared" si="77"/>
        <v>table</v>
      </c>
    </row>
    <row r="2479" spans="1:10" x14ac:dyDescent="0.25">
      <c r="A2479" t="s">
        <v>101</v>
      </c>
      <c r="B2479" t="s">
        <v>186</v>
      </c>
      <c r="C2479" t="s">
        <v>35</v>
      </c>
      <c r="D2479" s="2">
        <v>150.999887519</v>
      </c>
      <c r="E2479" s="2">
        <v>0</v>
      </c>
      <c r="F2479" s="2">
        <v>11.266532897899999</v>
      </c>
      <c r="G2479" s="2">
        <v>0.196164624457</v>
      </c>
      <c r="H2479" s="2">
        <v>151</v>
      </c>
      <c r="I2479" s="1">
        <f t="shared" si="76"/>
        <v>1.1248100000216255E-4</v>
      </c>
      <c r="J2479" t="str">
        <f t="shared" si="77"/>
        <v>table</v>
      </c>
    </row>
    <row r="2480" spans="1:10" x14ac:dyDescent="0.25">
      <c r="A2480" t="s">
        <v>101</v>
      </c>
      <c r="B2480" t="s">
        <v>186</v>
      </c>
      <c r="C2480" t="s">
        <v>36</v>
      </c>
      <c r="D2480" s="2">
        <v>62.999953489799999</v>
      </c>
      <c r="E2480" s="2">
        <v>0</v>
      </c>
      <c r="F2480" s="2">
        <v>4.7006063461299998</v>
      </c>
      <c r="G2480" s="2">
        <v>8.1843519107200002E-2</v>
      </c>
      <c r="H2480" s="2">
        <v>63</v>
      </c>
      <c r="I2480" s="1">
        <f t="shared" si="76"/>
        <v>4.6510200000682289E-5</v>
      </c>
      <c r="J2480" t="str">
        <f t="shared" si="77"/>
        <v>table</v>
      </c>
    </row>
    <row r="2481" spans="1:10" x14ac:dyDescent="0.25">
      <c r="A2481" t="s">
        <v>101</v>
      </c>
      <c r="B2481" t="s">
        <v>186</v>
      </c>
      <c r="C2481" t="s">
        <v>37</v>
      </c>
      <c r="D2481" s="2">
        <v>87.999934904300005</v>
      </c>
      <c r="E2481" s="2">
        <v>0</v>
      </c>
      <c r="F2481" s="2">
        <v>6.5659265518199996</v>
      </c>
      <c r="G2481" s="2">
        <v>0.114321106258</v>
      </c>
      <c r="H2481" s="2">
        <v>88</v>
      </c>
      <c r="I2481" s="1">
        <f t="shared" si="76"/>
        <v>6.5095699994799361E-5</v>
      </c>
      <c r="J2481" t="str">
        <f t="shared" si="77"/>
        <v>table</v>
      </c>
    </row>
    <row r="2482" spans="1:10" x14ac:dyDescent="0.25">
      <c r="A2482" t="s">
        <v>101</v>
      </c>
      <c r="B2482" t="s">
        <v>186</v>
      </c>
      <c r="C2482" t="s">
        <v>38</v>
      </c>
      <c r="D2482" s="2">
        <v>120.999910329</v>
      </c>
      <c r="E2482" s="2">
        <v>0</v>
      </c>
      <c r="F2482" s="2">
        <v>9.0281486511200004</v>
      </c>
      <c r="G2482" s="2">
        <v>0.157191520364</v>
      </c>
      <c r="H2482" s="2">
        <v>121</v>
      </c>
      <c r="I2482" s="1">
        <f t="shared" si="76"/>
        <v>8.9670999997792933E-5</v>
      </c>
      <c r="J2482" t="str">
        <f t="shared" si="77"/>
        <v>table</v>
      </c>
    </row>
    <row r="2483" spans="1:10" x14ac:dyDescent="0.25">
      <c r="A2483" t="s">
        <v>101</v>
      </c>
      <c r="B2483" t="s">
        <v>186</v>
      </c>
      <c r="C2483" t="s">
        <v>39</v>
      </c>
      <c r="D2483" s="2">
        <v>52.999961024199997</v>
      </c>
      <c r="E2483" s="2">
        <v>0</v>
      </c>
      <c r="F2483" s="2">
        <v>3.9544785022700002</v>
      </c>
      <c r="G2483" s="2">
        <v>6.88524847139E-2</v>
      </c>
      <c r="H2483" s="2">
        <v>53</v>
      </c>
      <c r="I2483" s="1">
        <f t="shared" si="76"/>
        <v>3.8975800002560845E-5</v>
      </c>
      <c r="J2483" t="str">
        <f t="shared" si="77"/>
        <v>table</v>
      </c>
    </row>
    <row r="2484" spans="1:10" x14ac:dyDescent="0.25">
      <c r="A2484" t="s">
        <v>101</v>
      </c>
      <c r="B2484" t="s">
        <v>186</v>
      </c>
      <c r="C2484" t="s">
        <v>40</v>
      </c>
      <c r="D2484" s="2">
        <v>67.999949645300006</v>
      </c>
      <c r="E2484" s="2">
        <v>0</v>
      </c>
      <c r="F2484" s="2">
        <v>5.07367038727</v>
      </c>
      <c r="G2484" s="2">
        <v>8.8339036374899996E-2</v>
      </c>
      <c r="H2484" s="2">
        <v>68</v>
      </c>
      <c r="I2484" s="1">
        <f t="shared" si="76"/>
        <v>5.0354699993704344E-5</v>
      </c>
      <c r="J2484" t="str">
        <f t="shared" si="77"/>
        <v>table</v>
      </c>
    </row>
    <row r="2485" spans="1:10" x14ac:dyDescent="0.25">
      <c r="A2485" t="s">
        <v>101</v>
      </c>
      <c r="B2485" t="s">
        <v>186</v>
      </c>
      <c r="C2485" t="s">
        <v>41</v>
      </c>
      <c r="D2485" s="2">
        <v>109.99991869599999</v>
      </c>
      <c r="E2485" s="2">
        <v>0</v>
      </c>
      <c r="F2485" s="2">
        <v>8.2074079513499996</v>
      </c>
      <c r="G2485" s="2">
        <v>0.14290138265899999</v>
      </c>
      <c r="H2485" s="2">
        <v>110</v>
      </c>
      <c r="I2485" s="1">
        <f t="shared" si="76"/>
        <v>8.1304000005388843E-5</v>
      </c>
      <c r="J2485" t="str">
        <f t="shared" si="77"/>
        <v>table</v>
      </c>
    </row>
    <row r="2486" spans="1:10" x14ac:dyDescent="0.25">
      <c r="A2486" t="s">
        <v>101</v>
      </c>
      <c r="B2486" t="s">
        <v>186</v>
      </c>
      <c r="C2486" t="s">
        <v>42</v>
      </c>
      <c r="D2486" s="2">
        <v>37.999972419800002</v>
      </c>
      <c r="E2486" s="2">
        <v>0</v>
      </c>
      <c r="F2486" s="2">
        <v>2.83528661728</v>
      </c>
      <c r="G2486" s="2">
        <v>4.9365933028199999E-2</v>
      </c>
      <c r="H2486" s="2">
        <v>38</v>
      </c>
      <c r="I2486" s="1">
        <f t="shared" si="76"/>
        <v>2.7580199997601085E-5</v>
      </c>
      <c r="J2486" t="str">
        <f t="shared" si="77"/>
        <v>table</v>
      </c>
    </row>
    <row r="2487" spans="1:10" x14ac:dyDescent="0.25">
      <c r="A2487" t="s">
        <v>101</v>
      </c>
      <c r="B2487" t="s">
        <v>186</v>
      </c>
      <c r="C2487" t="s">
        <v>43</v>
      </c>
      <c r="D2487" s="2">
        <v>71.999946769299996</v>
      </c>
      <c r="E2487" s="2">
        <v>0</v>
      </c>
      <c r="F2487" s="2">
        <v>5.3721218109100004</v>
      </c>
      <c r="G2487" s="2">
        <v>9.3535450636899997E-2</v>
      </c>
      <c r="H2487" s="2">
        <v>72</v>
      </c>
      <c r="I2487" s="1">
        <f t="shared" si="76"/>
        <v>5.3230700004291975E-5</v>
      </c>
      <c r="J2487" t="str">
        <f t="shared" si="77"/>
        <v>table</v>
      </c>
    </row>
    <row r="2488" spans="1:10" x14ac:dyDescent="0.25">
      <c r="A2488" t="s">
        <v>101</v>
      </c>
      <c r="B2488" t="s">
        <v>186</v>
      </c>
      <c r="C2488" t="s">
        <v>44</v>
      </c>
      <c r="D2488" s="2">
        <v>85.999936405599996</v>
      </c>
      <c r="E2488" s="2">
        <v>0</v>
      </c>
      <c r="F2488" s="2">
        <v>6.4167008399999999</v>
      </c>
      <c r="G2488" s="2">
        <v>0.111722898997</v>
      </c>
      <c r="H2488" s="2">
        <v>86</v>
      </c>
      <c r="I2488" s="1">
        <f t="shared" si="76"/>
        <v>6.3594400003808005E-5</v>
      </c>
      <c r="J2488" t="str">
        <f t="shared" si="77"/>
        <v>table</v>
      </c>
    </row>
    <row r="2489" spans="1:10" x14ac:dyDescent="0.25">
      <c r="A2489" t="s">
        <v>101</v>
      </c>
      <c r="B2489" t="s">
        <v>186</v>
      </c>
      <c r="C2489" t="s">
        <v>45</v>
      </c>
      <c r="D2489" s="2">
        <v>41.999969374400003</v>
      </c>
      <c r="E2489" s="2">
        <v>0</v>
      </c>
      <c r="F2489" s="2">
        <v>3.1337378025099998</v>
      </c>
      <c r="G2489" s="2">
        <v>5.4562346803800003E-2</v>
      </c>
      <c r="H2489" s="2">
        <v>42</v>
      </c>
      <c r="I2489" s="1">
        <f t="shared" si="76"/>
        <v>3.0625599997335939E-5</v>
      </c>
      <c r="J2489" t="str">
        <f t="shared" si="77"/>
        <v>table</v>
      </c>
    </row>
    <row r="2490" spans="1:10" x14ac:dyDescent="0.25">
      <c r="A2490" t="s">
        <v>101</v>
      </c>
      <c r="B2490" t="s">
        <v>186</v>
      </c>
      <c r="C2490" t="s">
        <v>46</v>
      </c>
      <c r="D2490" s="2">
        <v>43.999967452100002</v>
      </c>
      <c r="E2490" s="2">
        <v>0</v>
      </c>
      <c r="F2490" s="2">
        <v>3.2829632759099998</v>
      </c>
      <c r="G2490" s="2">
        <v>5.7160553129000001E-2</v>
      </c>
      <c r="H2490" s="2">
        <v>44</v>
      </c>
      <c r="I2490" s="1">
        <f t="shared" si="76"/>
        <v>3.2547899998291996E-5</v>
      </c>
      <c r="J2490" t="str">
        <f t="shared" si="77"/>
        <v>table</v>
      </c>
    </row>
    <row r="2491" spans="1:10" x14ac:dyDescent="0.25">
      <c r="A2491" t="s">
        <v>101</v>
      </c>
      <c r="B2491" t="s">
        <v>186</v>
      </c>
      <c r="C2491" t="s">
        <v>50</v>
      </c>
      <c r="D2491" s="2">
        <v>73.999946337200001</v>
      </c>
      <c r="E2491" s="2">
        <v>0</v>
      </c>
      <c r="F2491" s="2">
        <v>5.5213475227400002</v>
      </c>
      <c r="G2491" s="2">
        <v>9.6133658928099996E-2</v>
      </c>
      <c r="H2491" s="2">
        <v>74</v>
      </c>
      <c r="I2491" s="1">
        <f t="shared" si="76"/>
        <v>5.3662799999187882E-5</v>
      </c>
      <c r="J2491" t="str">
        <f t="shared" si="77"/>
        <v>table</v>
      </c>
    </row>
    <row r="2492" spans="1:10" x14ac:dyDescent="0.25">
      <c r="A2492" t="s">
        <v>101</v>
      </c>
      <c r="B2492" t="s">
        <v>186</v>
      </c>
      <c r="C2492" t="s">
        <v>51</v>
      </c>
      <c r="D2492" s="2">
        <v>32.999976113400002</v>
      </c>
      <c r="E2492" s="2">
        <v>0</v>
      </c>
      <c r="F2492" s="2">
        <v>2.4622225761399998</v>
      </c>
      <c r="G2492" s="2">
        <v>4.2870415561599998E-2</v>
      </c>
      <c r="H2492" s="2">
        <v>33</v>
      </c>
      <c r="I2492" s="1">
        <f t="shared" si="76"/>
        <v>2.3886599997524627E-5</v>
      </c>
      <c r="J2492" t="str">
        <f t="shared" si="77"/>
        <v>table</v>
      </c>
    </row>
    <row r="2493" spans="1:10" x14ac:dyDescent="0.25">
      <c r="A2493" t="s">
        <v>101</v>
      </c>
      <c r="B2493" t="s">
        <v>186</v>
      </c>
      <c r="C2493" t="s">
        <v>52</v>
      </c>
      <c r="D2493" s="2">
        <v>40.999970153</v>
      </c>
      <c r="E2493" s="2">
        <v>0</v>
      </c>
      <c r="F2493" s="2">
        <v>3.0591249465899999</v>
      </c>
      <c r="G2493" s="2">
        <v>5.3263243362499997E-2</v>
      </c>
      <c r="H2493" s="2">
        <v>41</v>
      </c>
      <c r="I2493" s="1">
        <f t="shared" si="76"/>
        <v>2.9847000000415846E-5</v>
      </c>
      <c r="J2493" t="str">
        <f t="shared" si="77"/>
        <v>table</v>
      </c>
    </row>
    <row r="2494" spans="1:10" x14ac:dyDescent="0.25">
      <c r="A2494" t="s">
        <v>101</v>
      </c>
      <c r="B2494" t="s">
        <v>186</v>
      </c>
      <c r="C2494" t="s">
        <v>47</v>
      </c>
      <c r="D2494" s="2">
        <v>155.99988643099999</v>
      </c>
      <c r="E2494" s="2">
        <v>0</v>
      </c>
      <c r="F2494" s="2">
        <v>11.6395969391</v>
      </c>
      <c r="G2494" s="2">
        <v>0.20266014491100001</v>
      </c>
      <c r="H2494" s="2">
        <v>156</v>
      </c>
      <c r="I2494" s="1">
        <f t="shared" si="76"/>
        <v>1.1356900000691894E-4</v>
      </c>
      <c r="J2494" t="str">
        <f t="shared" si="77"/>
        <v>table</v>
      </c>
    </row>
    <row r="2495" spans="1:10" x14ac:dyDescent="0.25">
      <c r="A2495" t="s">
        <v>101</v>
      </c>
      <c r="B2495" t="s">
        <v>186</v>
      </c>
      <c r="C2495" t="s">
        <v>48</v>
      </c>
      <c r="D2495" s="2">
        <v>77.999943215399995</v>
      </c>
      <c r="E2495" s="2">
        <v>0</v>
      </c>
      <c r="F2495" s="2">
        <v>5.8197984695400002</v>
      </c>
      <c r="G2495" s="2">
        <v>0.101330072455</v>
      </c>
      <c r="H2495" s="2">
        <v>78</v>
      </c>
      <c r="I2495" s="1">
        <f t="shared" si="76"/>
        <v>5.6784600005244101E-5</v>
      </c>
      <c r="J2495" t="str">
        <f t="shared" si="77"/>
        <v>table</v>
      </c>
    </row>
    <row r="2496" spans="1:10" x14ac:dyDescent="0.25">
      <c r="A2496" t="s">
        <v>101</v>
      </c>
      <c r="B2496" t="s">
        <v>186</v>
      </c>
      <c r="C2496" t="s">
        <v>49</v>
      </c>
      <c r="D2496" s="2">
        <v>77.999943215399995</v>
      </c>
      <c r="E2496" s="2">
        <v>0</v>
      </c>
      <c r="F2496" s="2">
        <v>5.8197984695400002</v>
      </c>
      <c r="G2496" s="2">
        <v>0.101330072455</v>
      </c>
      <c r="H2496" s="2">
        <v>78</v>
      </c>
      <c r="I2496" s="1">
        <f t="shared" si="76"/>
        <v>5.6784600005244101E-5</v>
      </c>
      <c r="J2496" t="str">
        <f t="shared" si="77"/>
        <v>table</v>
      </c>
    </row>
    <row r="2497" spans="1:10" x14ac:dyDescent="0.25">
      <c r="A2497" t="s">
        <v>101</v>
      </c>
      <c r="B2497" t="s">
        <v>186</v>
      </c>
      <c r="C2497" t="s">
        <v>56</v>
      </c>
      <c r="D2497" s="2">
        <v>37.999972419800002</v>
      </c>
      <c r="E2497" s="2">
        <v>0</v>
      </c>
      <c r="F2497" s="2">
        <v>2.83528661728</v>
      </c>
      <c r="G2497" s="2">
        <v>4.9365933028199999E-2</v>
      </c>
      <c r="H2497" s="2">
        <v>38</v>
      </c>
      <c r="I2497" s="1">
        <f t="shared" si="76"/>
        <v>2.7580199997601085E-5</v>
      </c>
      <c r="J2497" t="str">
        <f t="shared" si="77"/>
        <v>table</v>
      </c>
    </row>
    <row r="2498" spans="1:10" x14ac:dyDescent="0.25">
      <c r="A2498" t="s">
        <v>101</v>
      </c>
      <c r="B2498" t="s">
        <v>186</v>
      </c>
      <c r="C2498" t="s">
        <v>57</v>
      </c>
      <c r="D2498" s="2">
        <v>16.999987411300001</v>
      </c>
      <c r="E2498" s="2">
        <v>0</v>
      </c>
      <c r="F2498" s="2">
        <v>1.26841759682</v>
      </c>
      <c r="G2498" s="2">
        <v>2.2084759093700002E-2</v>
      </c>
      <c r="H2498" s="2">
        <v>17</v>
      </c>
      <c r="I2498" s="1">
        <f t="shared" si="76"/>
        <v>1.2588699998872244E-5</v>
      </c>
      <c r="J2498" t="str">
        <f t="shared" si="77"/>
        <v>table</v>
      </c>
    </row>
    <row r="2499" spans="1:10" x14ac:dyDescent="0.25">
      <c r="A2499" t="s">
        <v>101</v>
      </c>
      <c r="B2499" t="s">
        <v>186</v>
      </c>
      <c r="C2499" t="s">
        <v>58</v>
      </c>
      <c r="D2499" s="2">
        <v>20.999984687200001</v>
      </c>
      <c r="E2499" s="2">
        <v>0</v>
      </c>
      <c r="F2499" s="2">
        <v>1.5668689012499999</v>
      </c>
      <c r="G2499" s="2">
        <v>2.7281173401900002E-2</v>
      </c>
      <c r="H2499" s="2">
        <v>21</v>
      </c>
      <c r="I2499" s="1">
        <f t="shared" ref="I2499:I2562" si="78">ABS(D2499-H2499)</f>
        <v>1.531279999866797E-5</v>
      </c>
      <c r="J2499" t="str">
        <f t="shared" ref="J2499:J2562" si="79">IF(D2499&gt;H2499,"raster","table")</f>
        <v>table</v>
      </c>
    </row>
    <row r="2500" spans="1:10" x14ac:dyDescent="0.25">
      <c r="A2500" t="s">
        <v>101</v>
      </c>
      <c r="B2500" t="s">
        <v>186</v>
      </c>
      <c r="C2500" t="s">
        <v>53</v>
      </c>
      <c r="D2500" s="2">
        <v>81.999940305899997</v>
      </c>
      <c r="E2500" s="2">
        <v>0</v>
      </c>
      <c r="F2500" s="2">
        <v>6.1182498931899998</v>
      </c>
      <c r="G2500" s="2">
        <v>0.10652648672499999</v>
      </c>
      <c r="H2500" s="2">
        <v>82</v>
      </c>
      <c r="I2500" s="1">
        <f t="shared" si="78"/>
        <v>5.9694100002616324E-5</v>
      </c>
      <c r="J2500" t="str">
        <f t="shared" si="79"/>
        <v>table</v>
      </c>
    </row>
    <row r="2501" spans="1:10" x14ac:dyDescent="0.25">
      <c r="A2501" t="s">
        <v>101</v>
      </c>
      <c r="B2501" t="s">
        <v>186</v>
      </c>
      <c r="C2501" t="s">
        <v>54</v>
      </c>
      <c r="D2501" s="2">
        <v>44.999966882199999</v>
      </c>
      <c r="E2501" s="2">
        <v>0</v>
      </c>
      <c r="F2501" s="2">
        <v>3.3575761318200001</v>
      </c>
      <c r="G2501" s="2">
        <v>5.8459656826899999E-2</v>
      </c>
      <c r="H2501" s="2">
        <v>45</v>
      </c>
      <c r="I2501" s="1">
        <f t="shared" si="78"/>
        <v>3.3117800001036812E-5</v>
      </c>
      <c r="J2501" t="str">
        <f t="shared" si="79"/>
        <v>table</v>
      </c>
    </row>
    <row r="2502" spans="1:10" x14ac:dyDescent="0.25">
      <c r="A2502" t="s">
        <v>101</v>
      </c>
      <c r="B2502" t="s">
        <v>186</v>
      </c>
      <c r="C2502" t="s">
        <v>55</v>
      </c>
      <c r="D2502" s="2">
        <v>36.9999731686</v>
      </c>
      <c r="E2502" s="2">
        <v>0</v>
      </c>
      <c r="F2502" s="2">
        <v>2.7606737613700001</v>
      </c>
      <c r="G2502" s="2">
        <v>4.8066829463999997E-2</v>
      </c>
      <c r="H2502" s="2">
        <v>37</v>
      </c>
      <c r="I2502" s="1">
        <f t="shared" si="78"/>
        <v>2.6831399999593941E-5</v>
      </c>
      <c r="J2502" t="str">
        <f t="shared" si="79"/>
        <v>table</v>
      </c>
    </row>
    <row r="2503" spans="1:10" x14ac:dyDescent="0.25">
      <c r="A2503" t="s">
        <v>101</v>
      </c>
      <c r="B2503" t="s">
        <v>186</v>
      </c>
      <c r="C2503" t="s">
        <v>62</v>
      </c>
      <c r="D2503" s="2">
        <v>23.9999823142</v>
      </c>
      <c r="E2503" s="2">
        <v>0</v>
      </c>
      <c r="F2503" s="2">
        <v>1.79070723057</v>
      </c>
      <c r="G2503" s="2">
        <v>3.11784836247E-2</v>
      </c>
      <c r="H2503" s="2">
        <v>24</v>
      </c>
      <c r="I2503" s="1">
        <f t="shared" si="78"/>
        <v>1.7685799999611618E-5</v>
      </c>
      <c r="J2503" t="str">
        <f t="shared" si="79"/>
        <v>table</v>
      </c>
    </row>
    <row r="2504" spans="1:10" x14ac:dyDescent="0.25">
      <c r="A2504" t="s">
        <v>101</v>
      </c>
      <c r="B2504" t="s">
        <v>186</v>
      </c>
      <c r="C2504" t="s">
        <v>63</v>
      </c>
      <c r="D2504" s="2">
        <v>12.9999904004</v>
      </c>
      <c r="E2504" s="2">
        <v>0</v>
      </c>
      <c r="F2504" s="2">
        <v>0.96996641159100006</v>
      </c>
      <c r="G2504" s="2">
        <v>1.6888345226800001E-2</v>
      </c>
      <c r="H2504" s="2">
        <v>13</v>
      </c>
      <c r="I2504" s="1">
        <f t="shared" si="78"/>
        <v>9.5996000002429582E-6</v>
      </c>
      <c r="J2504" t="str">
        <f t="shared" si="79"/>
        <v>table</v>
      </c>
    </row>
    <row r="2505" spans="1:10" x14ac:dyDescent="0.25">
      <c r="A2505" t="s">
        <v>101</v>
      </c>
      <c r="B2505" t="s">
        <v>186</v>
      </c>
      <c r="C2505" t="s">
        <v>64</v>
      </c>
      <c r="D2505" s="2">
        <v>10.999991863</v>
      </c>
      <c r="E2505" s="2">
        <v>0</v>
      </c>
      <c r="F2505" s="2">
        <v>0.82074081897700002</v>
      </c>
      <c r="G2505" s="2">
        <v>1.42901382822E-2</v>
      </c>
      <c r="H2505" s="2">
        <v>11</v>
      </c>
      <c r="I2505" s="1">
        <f t="shared" si="78"/>
        <v>8.1370000000191567E-6</v>
      </c>
      <c r="J2505" t="str">
        <f t="shared" si="79"/>
        <v>table</v>
      </c>
    </row>
    <row r="2506" spans="1:10" x14ac:dyDescent="0.25">
      <c r="A2506" t="s">
        <v>101</v>
      </c>
      <c r="B2506" t="s">
        <v>186</v>
      </c>
      <c r="C2506" t="s">
        <v>59</v>
      </c>
      <c r="D2506" s="2">
        <v>43.999967452100002</v>
      </c>
      <c r="E2506" s="2">
        <v>0</v>
      </c>
      <c r="F2506" s="2">
        <v>3.2829632759099998</v>
      </c>
      <c r="G2506" s="2">
        <v>5.7160553129000001E-2</v>
      </c>
      <c r="H2506" s="2">
        <v>44</v>
      </c>
      <c r="I2506" s="1">
        <f t="shared" si="78"/>
        <v>3.2547899998291996E-5</v>
      </c>
      <c r="J2506" t="str">
        <f t="shared" si="79"/>
        <v>table</v>
      </c>
    </row>
    <row r="2507" spans="1:10" x14ac:dyDescent="0.25">
      <c r="A2507" t="s">
        <v>101</v>
      </c>
      <c r="B2507" t="s">
        <v>186</v>
      </c>
      <c r="C2507" t="s">
        <v>60</v>
      </c>
      <c r="D2507" s="2">
        <v>27.999979983100001</v>
      </c>
      <c r="E2507" s="2">
        <v>0</v>
      </c>
      <c r="F2507" s="2">
        <v>2.0891585350000001</v>
      </c>
      <c r="G2507" s="2">
        <v>3.6374898401399999E-2</v>
      </c>
      <c r="H2507" s="2">
        <v>28</v>
      </c>
      <c r="I2507" s="1">
        <f t="shared" si="78"/>
        <v>2.0016899998864801E-5</v>
      </c>
      <c r="J2507" t="str">
        <f t="shared" si="79"/>
        <v>table</v>
      </c>
    </row>
    <row r="2508" spans="1:10" x14ac:dyDescent="0.25">
      <c r="A2508" t="s">
        <v>101</v>
      </c>
      <c r="B2508" t="s">
        <v>186</v>
      </c>
      <c r="C2508" t="s">
        <v>61</v>
      </c>
      <c r="D2508" s="2">
        <v>15.9999883864</v>
      </c>
      <c r="E2508" s="2">
        <v>0</v>
      </c>
      <c r="F2508" s="2">
        <v>1.19380486012</v>
      </c>
      <c r="G2508" s="2">
        <v>2.07856559569E-2</v>
      </c>
      <c r="H2508" s="2">
        <v>16</v>
      </c>
      <c r="I2508" s="1">
        <f t="shared" si="78"/>
        <v>1.1613599999904523E-5</v>
      </c>
      <c r="J2508" t="str">
        <f t="shared" si="79"/>
        <v>table</v>
      </c>
    </row>
    <row r="2509" spans="1:10" x14ac:dyDescent="0.25">
      <c r="A2509" t="s">
        <v>101</v>
      </c>
      <c r="B2509" t="s">
        <v>186</v>
      </c>
      <c r="C2509" t="s">
        <v>68</v>
      </c>
      <c r="D2509" s="2">
        <v>15.9999883864</v>
      </c>
      <c r="E2509" s="2">
        <v>0</v>
      </c>
      <c r="F2509" s="2">
        <v>1.19380486012</v>
      </c>
      <c r="G2509" s="2">
        <v>2.07856559569E-2</v>
      </c>
      <c r="H2509" s="2">
        <v>16</v>
      </c>
      <c r="I2509" s="1">
        <f t="shared" si="78"/>
        <v>1.1613599999904523E-5</v>
      </c>
      <c r="J2509" t="str">
        <f t="shared" si="79"/>
        <v>table</v>
      </c>
    </row>
    <row r="2510" spans="1:10" x14ac:dyDescent="0.25">
      <c r="A2510" t="s">
        <v>101</v>
      </c>
      <c r="B2510" t="s">
        <v>186</v>
      </c>
      <c r="C2510" t="s">
        <v>69</v>
      </c>
      <c r="D2510" s="2">
        <v>10.999991863</v>
      </c>
      <c r="E2510" s="2">
        <v>0</v>
      </c>
      <c r="F2510" s="2">
        <v>0.82074081897700002</v>
      </c>
      <c r="G2510" s="2">
        <v>1.42901382822E-2</v>
      </c>
      <c r="H2510" s="2">
        <v>11</v>
      </c>
      <c r="I2510" s="1">
        <f t="shared" si="78"/>
        <v>8.1370000000191567E-6</v>
      </c>
      <c r="J2510" t="str">
        <f t="shared" si="79"/>
        <v>table</v>
      </c>
    </row>
    <row r="2511" spans="1:10" x14ac:dyDescent="0.25">
      <c r="A2511" t="s">
        <v>101</v>
      </c>
      <c r="B2511" t="s">
        <v>186</v>
      </c>
      <c r="C2511" t="s">
        <v>70</v>
      </c>
      <c r="D2511" s="2">
        <v>4.9999963347799996</v>
      </c>
      <c r="E2511" s="2">
        <v>0</v>
      </c>
      <c r="F2511" s="2">
        <v>0.373064011335</v>
      </c>
      <c r="G2511" s="2">
        <v>6.4955174528200004E-3</v>
      </c>
      <c r="H2511" s="2">
        <v>5</v>
      </c>
      <c r="I2511" s="1">
        <f t="shared" si="78"/>
        <v>3.6652200003928215E-6</v>
      </c>
      <c r="J2511" t="str">
        <f t="shared" si="79"/>
        <v>table</v>
      </c>
    </row>
    <row r="2512" spans="1:10" x14ac:dyDescent="0.25">
      <c r="A2512" t="s">
        <v>101</v>
      </c>
      <c r="B2512" t="s">
        <v>186</v>
      </c>
      <c r="C2512" t="s">
        <v>65</v>
      </c>
      <c r="D2512" s="2">
        <v>19.9999853391</v>
      </c>
      <c r="E2512" s="2">
        <v>0</v>
      </c>
      <c r="F2512" s="2">
        <v>1.49225604534</v>
      </c>
      <c r="G2512" s="2">
        <v>2.5982069811299999E-2</v>
      </c>
      <c r="H2512" s="2">
        <v>20</v>
      </c>
      <c r="I2512" s="1">
        <f t="shared" si="78"/>
        <v>1.4660899999796584E-5</v>
      </c>
      <c r="J2512" t="str">
        <f t="shared" si="79"/>
        <v>table</v>
      </c>
    </row>
    <row r="2513" spans="1:10" x14ac:dyDescent="0.25">
      <c r="A2513" t="s">
        <v>101</v>
      </c>
      <c r="B2513" t="s">
        <v>186</v>
      </c>
      <c r="C2513" t="s">
        <v>66</v>
      </c>
      <c r="D2513" s="2">
        <v>14.999988988</v>
      </c>
      <c r="E2513" s="2">
        <v>0</v>
      </c>
      <c r="F2513" s="2">
        <v>1.1191920042000001</v>
      </c>
      <c r="G2513" s="2">
        <v>1.9486552245699999E-2</v>
      </c>
      <c r="H2513" s="2">
        <v>15</v>
      </c>
      <c r="I2513" s="1">
        <f t="shared" si="78"/>
        <v>1.1011999999865907E-5</v>
      </c>
      <c r="J2513" t="str">
        <f t="shared" si="79"/>
        <v>table</v>
      </c>
    </row>
    <row r="2514" spans="1:10" x14ac:dyDescent="0.25">
      <c r="A2514" t="s">
        <v>101</v>
      </c>
      <c r="B2514" t="s">
        <v>186</v>
      </c>
      <c r="C2514" t="s">
        <v>67</v>
      </c>
      <c r="D2514" s="2">
        <v>4.9999963347799996</v>
      </c>
      <c r="E2514" s="2">
        <v>0</v>
      </c>
      <c r="F2514" s="2">
        <v>0.373064011335</v>
      </c>
      <c r="G2514" s="2">
        <v>6.4955174528200004E-3</v>
      </c>
      <c r="H2514" s="2">
        <v>5</v>
      </c>
      <c r="I2514" s="1">
        <f t="shared" si="78"/>
        <v>3.6652200003928215E-6</v>
      </c>
      <c r="J2514" t="str">
        <f t="shared" si="79"/>
        <v>table</v>
      </c>
    </row>
    <row r="2515" spans="1:10" x14ac:dyDescent="0.25">
      <c r="A2515" t="s">
        <v>101</v>
      </c>
      <c r="B2515" t="s">
        <v>186</v>
      </c>
      <c r="C2515" t="s">
        <v>83</v>
      </c>
      <c r="D2515" s="2">
        <v>2.99999778927</v>
      </c>
      <c r="E2515" s="2">
        <v>0</v>
      </c>
      <c r="F2515" s="2">
        <v>0.22383840382100001</v>
      </c>
      <c r="G2515" s="2">
        <v>3.8973104530900002E-3</v>
      </c>
      <c r="H2515" s="2">
        <v>3</v>
      </c>
      <c r="I2515" s="1">
        <f t="shared" si="78"/>
        <v>2.2107299999518659E-6</v>
      </c>
      <c r="J2515" t="str">
        <f t="shared" si="79"/>
        <v>table</v>
      </c>
    </row>
    <row r="2516" spans="1:10" x14ac:dyDescent="0.25">
      <c r="A2516" t="s">
        <v>101</v>
      </c>
      <c r="B2516" t="s">
        <v>186</v>
      </c>
      <c r="C2516" t="s">
        <v>84</v>
      </c>
      <c r="D2516" s="2">
        <v>2.99999778927</v>
      </c>
      <c r="E2516" s="2">
        <v>0</v>
      </c>
      <c r="F2516" s="2">
        <v>0.22383840382100001</v>
      </c>
      <c r="G2516" s="2">
        <v>3.8973104530900002E-3</v>
      </c>
      <c r="H2516" s="2">
        <v>3</v>
      </c>
      <c r="I2516" s="1">
        <f t="shared" si="78"/>
        <v>2.2107299999518659E-6</v>
      </c>
      <c r="J2516" t="str">
        <f t="shared" si="79"/>
        <v>table</v>
      </c>
    </row>
    <row r="2517" spans="1:10" x14ac:dyDescent="0.25">
      <c r="A2517" t="s">
        <v>101</v>
      </c>
      <c r="B2517" t="s">
        <v>186</v>
      </c>
      <c r="C2517" t="s">
        <v>85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1">
        <f t="shared" si="78"/>
        <v>0</v>
      </c>
      <c r="J2517" t="str">
        <f t="shared" si="79"/>
        <v>table</v>
      </c>
    </row>
    <row r="2518" spans="1:10" x14ac:dyDescent="0.25">
      <c r="A2518" t="s">
        <v>101</v>
      </c>
      <c r="B2518" t="s">
        <v>186</v>
      </c>
      <c r="C2518" t="s">
        <v>71</v>
      </c>
      <c r="D2518" s="2">
        <v>3.9999970966</v>
      </c>
      <c r="E2518" s="2">
        <v>0</v>
      </c>
      <c r="F2518" s="2">
        <v>0.29845121502900002</v>
      </c>
      <c r="G2518" s="2">
        <v>5.1964139892300004E-3</v>
      </c>
      <c r="H2518" s="2">
        <v>4</v>
      </c>
      <c r="I2518" s="1">
        <f t="shared" si="78"/>
        <v>2.9033999999761306E-6</v>
      </c>
      <c r="J2518" t="str">
        <f t="shared" si="79"/>
        <v>table</v>
      </c>
    </row>
    <row r="2519" spans="1:10" x14ac:dyDescent="0.25">
      <c r="A2519" t="s">
        <v>101</v>
      </c>
      <c r="B2519" t="s">
        <v>186</v>
      </c>
      <c r="C2519" t="s">
        <v>72</v>
      </c>
      <c r="D2519" s="2">
        <v>3.9999970966</v>
      </c>
      <c r="E2519" s="2">
        <v>0</v>
      </c>
      <c r="F2519" s="2">
        <v>0.29845121502900002</v>
      </c>
      <c r="G2519" s="2">
        <v>5.1964139892300004E-3</v>
      </c>
      <c r="H2519" s="2">
        <v>4</v>
      </c>
      <c r="I2519" s="1">
        <f t="shared" si="78"/>
        <v>2.9033999999761306E-6</v>
      </c>
      <c r="J2519" t="str">
        <f t="shared" si="79"/>
        <v>table</v>
      </c>
    </row>
    <row r="2520" spans="1:10" x14ac:dyDescent="0.25">
      <c r="A2520" t="s">
        <v>101</v>
      </c>
      <c r="B2520" t="s">
        <v>186</v>
      </c>
      <c r="C2520" t="s">
        <v>73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1">
        <f t="shared" si="78"/>
        <v>0</v>
      </c>
      <c r="J2520" t="str">
        <f t="shared" si="79"/>
        <v>table</v>
      </c>
    </row>
    <row r="2521" spans="1:10" x14ac:dyDescent="0.25">
      <c r="A2521" t="s">
        <v>101</v>
      </c>
      <c r="B2521" t="s">
        <v>186</v>
      </c>
      <c r="C2521" t="s">
        <v>89</v>
      </c>
      <c r="D2521" s="2">
        <v>0.99999927415000001</v>
      </c>
      <c r="E2521" s="2">
        <v>0</v>
      </c>
      <c r="F2521" s="2">
        <v>7.4612803757200002E-2</v>
      </c>
      <c r="G2521" s="2">
        <v>1.2991034973100001E-3</v>
      </c>
      <c r="H2521" s="2">
        <v>1</v>
      </c>
      <c r="I2521" s="1">
        <f t="shared" si="78"/>
        <v>7.2584999999403266E-7</v>
      </c>
      <c r="J2521" t="str">
        <f t="shared" si="79"/>
        <v>table</v>
      </c>
    </row>
    <row r="2522" spans="1:10" x14ac:dyDescent="0.25">
      <c r="A2522" t="s">
        <v>101</v>
      </c>
      <c r="B2522" t="s">
        <v>186</v>
      </c>
      <c r="C2522" t="s">
        <v>90</v>
      </c>
      <c r="D2522" s="2">
        <v>0.99999927415000001</v>
      </c>
      <c r="E2522" s="2">
        <v>0</v>
      </c>
      <c r="F2522" s="2">
        <v>7.4612803757200002E-2</v>
      </c>
      <c r="G2522" s="2">
        <v>1.2991034973100001E-3</v>
      </c>
      <c r="H2522" s="2">
        <v>1</v>
      </c>
      <c r="I2522" s="1">
        <f t="shared" si="78"/>
        <v>7.2584999999403266E-7</v>
      </c>
      <c r="J2522" t="str">
        <f t="shared" si="79"/>
        <v>table</v>
      </c>
    </row>
    <row r="2523" spans="1:10" x14ac:dyDescent="0.25">
      <c r="A2523" t="s">
        <v>101</v>
      </c>
      <c r="B2523" t="s">
        <v>186</v>
      </c>
      <c r="C2523" t="s">
        <v>91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1">
        <f t="shared" si="78"/>
        <v>0</v>
      </c>
      <c r="J2523" t="str">
        <f t="shared" si="79"/>
        <v>table</v>
      </c>
    </row>
    <row r="2524" spans="1:10" x14ac:dyDescent="0.25">
      <c r="A2524" t="s">
        <v>101</v>
      </c>
      <c r="B2524" t="s">
        <v>186</v>
      </c>
      <c r="C2524" t="s">
        <v>86</v>
      </c>
      <c r="D2524" s="2">
        <v>0.99999927415000001</v>
      </c>
      <c r="E2524" s="2">
        <v>0</v>
      </c>
      <c r="F2524" s="2">
        <v>7.4612803757200002E-2</v>
      </c>
      <c r="G2524" s="2">
        <v>1.2991034973100001E-3</v>
      </c>
      <c r="H2524" s="2">
        <v>1</v>
      </c>
      <c r="I2524" s="1">
        <f t="shared" si="78"/>
        <v>7.2584999999403266E-7</v>
      </c>
      <c r="J2524" t="str">
        <f t="shared" si="79"/>
        <v>table</v>
      </c>
    </row>
    <row r="2525" spans="1:10" x14ac:dyDescent="0.25">
      <c r="A2525" t="s">
        <v>101</v>
      </c>
      <c r="B2525" t="s">
        <v>186</v>
      </c>
      <c r="C2525" t="s">
        <v>87</v>
      </c>
      <c r="D2525" s="2">
        <v>0.99999927415000001</v>
      </c>
      <c r="E2525" s="2">
        <v>0</v>
      </c>
      <c r="F2525" s="2">
        <v>7.4612803757200002E-2</v>
      </c>
      <c r="G2525" s="2">
        <v>1.2991034973100001E-3</v>
      </c>
      <c r="H2525" s="2">
        <v>1</v>
      </c>
      <c r="I2525" s="1">
        <f t="shared" si="78"/>
        <v>7.2584999999403266E-7</v>
      </c>
      <c r="J2525" t="str">
        <f t="shared" si="79"/>
        <v>table</v>
      </c>
    </row>
    <row r="2526" spans="1:10" x14ac:dyDescent="0.25">
      <c r="A2526" t="s">
        <v>101</v>
      </c>
      <c r="B2526" t="s">
        <v>186</v>
      </c>
      <c r="C2526" t="s">
        <v>88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1">
        <f t="shared" si="78"/>
        <v>0</v>
      </c>
      <c r="J2526" t="str">
        <f t="shared" si="79"/>
        <v>table</v>
      </c>
    </row>
    <row r="2527" spans="1:10" x14ac:dyDescent="0.25">
      <c r="A2527" t="s">
        <v>101</v>
      </c>
      <c r="B2527" t="s">
        <v>186</v>
      </c>
      <c r="C2527" t="s">
        <v>95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1">
        <f t="shared" si="78"/>
        <v>0</v>
      </c>
      <c r="J2527" t="str">
        <f t="shared" si="79"/>
        <v>table</v>
      </c>
    </row>
    <row r="2528" spans="1:10" x14ac:dyDescent="0.25">
      <c r="A2528" t="s">
        <v>101</v>
      </c>
      <c r="B2528" t="s">
        <v>186</v>
      </c>
      <c r="C2528" t="s">
        <v>96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1">
        <f t="shared" si="78"/>
        <v>0</v>
      </c>
      <c r="J2528" t="str">
        <f t="shared" si="79"/>
        <v>table</v>
      </c>
    </row>
    <row r="2529" spans="1:10" x14ac:dyDescent="0.25">
      <c r="A2529" t="s">
        <v>101</v>
      </c>
      <c r="B2529" t="s">
        <v>186</v>
      </c>
      <c r="C2529" t="s">
        <v>97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1">
        <f t="shared" si="78"/>
        <v>0</v>
      </c>
      <c r="J2529" t="str">
        <f t="shared" si="79"/>
        <v>table</v>
      </c>
    </row>
    <row r="2530" spans="1:10" x14ac:dyDescent="0.25">
      <c r="A2530" t="s">
        <v>101</v>
      </c>
      <c r="B2530" t="s">
        <v>186</v>
      </c>
      <c r="C2530" t="s">
        <v>92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1">
        <f t="shared" si="78"/>
        <v>0</v>
      </c>
      <c r="J2530" t="str">
        <f t="shared" si="79"/>
        <v>table</v>
      </c>
    </row>
    <row r="2531" spans="1:10" x14ac:dyDescent="0.25">
      <c r="A2531" t="s">
        <v>101</v>
      </c>
      <c r="B2531" t="s">
        <v>186</v>
      </c>
      <c r="C2531" t="s">
        <v>93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1">
        <f t="shared" si="78"/>
        <v>0</v>
      </c>
      <c r="J2531" t="str">
        <f t="shared" si="79"/>
        <v>table</v>
      </c>
    </row>
    <row r="2532" spans="1:10" x14ac:dyDescent="0.25">
      <c r="A2532" t="s">
        <v>101</v>
      </c>
      <c r="B2532" t="s">
        <v>186</v>
      </c>
      <c r="C2532" t="s">
        <v>94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1">
        <f t="shared" si="78"/>
        <v>0</v>
      </c>
      <c r="J2532" t="str">
        <f t="shared" si="79"/>
        <v>table</v>
      </c>
    </row>
    <row r="2533" spans="1:10" x14ac:dyDescent="0.25">
      <c r="A2533" t="s">
        <v>101</v>
      </c>
      <c r="B2533" t="s">
        <v>186</v>
      </c>
      <c r="C2533" t="s">
        <v>74</v>
      </c>
      <c r="D2533" s="2">
        <v>2767.4782638500001</v>
      </c>
      <c r="E2533" s="2">
        <v>0</v>
      </c>
      <c r="F2533" s="2">
        <v>206.48945617699999</v>
      </c>
      <c r="G2533" s="2">
        <v>3.5952433038899998</v>
      </c>
      <c r="H2533" s="2">
        <v>2767.4802926399998</v>
      </c>
      <c r="I2533" s="1">
        <f t="shared" si="78"/>
        <v>2.0287899997128989E-3</v>
      </c>
      <c r="J2533" t="str">
        <f t="shared" si="79"/>
        <v>table</v>
      </c>
    </row>
    <row r="2534" spans="1:10" x14ac:dyDescent="0.25">
      <c r="A2534" t="s">
        <v>101</v>
      </c>
      <c r="B2534" t="s">
        <v>186</v>
      </c>
      <c r="C2534" t="s">
        <v>75</v>
      </c>
      <c r="D2534" s="2">
        <v>2199.3615804900001</v>
      </c>
      <c r="E2534" s="2">
        <v>0</v>
      </c>
      <c r="F2534" s="2">
        <v>164.10064697300001</v>
      </c>
      <c r="G2534" s="2">
        <v>2.8572003912800001</v>
      </c>
      <c r="H2534" s="2">
        <v>2199.36321099</v>
      </c>
      <c r="I2534" s="1">
        <f t="shared" si="78"/>
        <v>1.630499999919266E-3</v>
      </c>
      <c r="J2534" t="str">
        <f t="shared" si="79"/>
        <v>table</v>
      </c>
    </row>
    <row r="2535" spans="1:10" x14ac:dyDescent="0.25">
      <c r="A2535" t="s">
        <v>101</v>
      </c>
      <c r="B2535" t="s">
        <v>186</v>
      </c>
      <c r="C2535" t="s">
        <v>76</v>
      </c>
      <c r="D2535" s="2">
        <v>1886.9986226000001</v>
      </c>
      <c r="E2535" s="2">
        <v>0</v>
      </c>
      <c r="F2535" s="2">
        <v>140.7943573</v>
      </c>
      <c r="G2535" s="2">
        <v>2.4514082890200002</v>
      </c>
      <c r="H2535" s="2">
        <v>1887.0000102199999</v>
      </c>
      <c r="I2535" s="1">
        <f t="shared" si="78"/>
        <v>1.3876199998321681E-3</v>
      </c>
      <c r="J2535" t="str">
        <f t="shared" si="79"/>
        <v>table</v>
      </c>
    </row>
    <row r="2536" spans="1:10" x14ac:dyDescent="0.25">
      <c r="A2536" t="s">
        <v>101</v>
      </c>
      <c r="B2536" t="s">
        <v>186</v>
      </c>
      <c r="C2536" t="s">
        <v>77</v>
      </c>
      <c r="D2536" s="2">
        <v>1747.8697179599999</v>
      </c>
      <c r="E2536" s="2">
        <v>0</v>
      </c>
      <c r="F2536" s="2">
        <v>130.41355895999999</v>
      </c>
      <c r="G2536" s="2">
        <v>2.2706653179699998</v>
      </c>
      <c r="H2536" s="2">
        <v>1747.8709954000001</v>
      </c>
      <c r="I2536" s="1">
        <f t="shared" si="78"/>
        <v>1.2774400001944741E-3</v>
      </c>
      <c r="J2536" t="str">
        <f t="shared" si="79"/>
        <v>table</v>
      </c>
    </row>
    <row r="2537" spans="1:10" x14ac:dyDescent="0.25">
      <c r="A2537" t="s">
        <v>101</v>
      </c>
      <c r="B2537" t="s">
        <v>186</v>
      </c>
      <c r="C2537" t="s">
        <v>78</v>
      </c>
      <c r="D2537" s="2">
        <v>1618.9988083799999</v>
      </c>
      <c r="E2537" s="2">
        <v>0</v>
      </c>
      <c r="F2537" s="2">
        <v>120.798126221</v>
      </c>
      <c r="G2537" s="2">
        <v>2.1032485416200002</v>
      </c>
      <c r="H2537" s="2">
        <v>1619</v>
      </c>
      <c r="I2537" s="1">
        <f t="shared" si="78"/>
        <v>1.1916200000996469E-3</v>
      </c>
      <c r="J2537" t="str">
        <f t="shared" si="79"/>
        <v>table</v>
      </c>
    </row>
    <row r="2538" spans="1:10" x14ac:dyDescent="0.25">
      <c r="A2538" t="s">
        <v>101</v>
      </c>
      <c r="B2538" t="s">
        <v>186</v>
      </c>
      <c r="C2538" t="s">
        <v>79</v>
      </c>
      <c r="D2538" s="2">
        <v>1499.62959075</v>
      </c>
      <c r="E2538" s="2">
        <v>0</v>
      </c>
      <c r="F2538" s="2">
        <v>111.891647339</v>
      </c>
      <c r="G2538" s="2">
        <v>1.94817545657</v>
      </c>
      <c r="H2538" s="2">
        <v>1499.63069752</v>
      </c>
      <c r="I2538" s="1">
        <f t="shared" si="78"/>
        <v>1.1067699999784963E-3</v>
      </c>
      <c r="J2538" t="str">
        <f t="shared" si="79"/>
        <v>table</v>
      </c>
    </row>
    <row r="2539" spans="1:10" x14ac:dyDescent="0.25">
      <c r="A2539" t="s">
        <v>101</v>
      </c>
      <c r="B2539" t="s">
        <v>186</v>
      </c>
      <c r="C2539" t="s">
        <v>80</v>
      </c>
      <c r="D2539" s="2">
        <v>1389.0615128899999</v>
      </c>
      <c r="E2539" s="2">
        <v>0</v>
      </c>
      <c r="F2539" s="2">
        <v>103.641845703</v>
      </c>
      <c r="G2539" s="2">
        <v>1.80453597906</v>
      </c>
      <c r="H2539" s="2">
        <v>1389.06252559</v>
      </c>
      <c r="I2539" s="1">
        <f t="shared" si="78"/>
        <v>1.0127000000466069E-3</v>
      </c>
      <c r="J2539" t="str">
        <f t="shared" si="79"/>
        <v>table</v>
      </c>
    </row>
    <row r="2540" spans="1:10" x14ac:dyDescent="0.25">
      <c r="A2540" t="s">
        <v>101</v>
      </c>
      <c r="B2540" t="s">
        <v>186</v>
      </c>
      <c r="C2540" t="s">
        <v>81</v>
      </c>
      <c r="D2540" s="2">
        <v>885.99934011699997</v>
      </c>
      <c r="E2540" s="2">
        <v>0</v>
      </c>
      <c r="F2540" s="2">
        <v>66.106941223099994</v>
      </c>
      <c r="G2540" s="2">
        <v>1.15100567542</v>
      </c>
      <c r="H2540" s="2">
        <v>886</v>
      </c>
      <c r="I2540" s="1">
        <f t="shared" si="78"/>
        <v>6.5988300002572942E-4</v>
      </c>
      <c r="J2540" t="str">
        <f t="shared" si="79"/>
        <v>table</v>
      </c>
    </row>
    <row r="2541" spans="1:10" x14ac:dyDescent="0.25">
      <c r="A2541" t="s">
        <v>101</v>
      </c>
      <c r="B2541" t="s">
        <v>186</v>
      </c>
      <c r="C2541" t="s">
        <v>82</v>
      </c>
      <c r="D2541" s="2">
        <v>732.99946975700004</v>
      </c>
      <c r="E2541" s="2">
        <v>0</v>
      </c>
      <c r="F2541" s="2">
        <v>54.691184997599997</v>
      </c>
      <c r="G2541" s="2">
        <v>0.95224286765599997</v>
      </c>
      <c r="H2541" s="2">
        <v>733</v>
      </c>
      <c r="I2541" s="1">
        <f t="shared" si="78"/>
        <v>5.3024299995740876E-4</v>
      </c>
      <c r="J2541" t="str">
        <f t="shared" si="79"/>
        <v>table</v>
      </c>
    </row>
    <row r="2542" spans="1:10" x14ac:dyDescent="0.25">
      <c r="A2542" t="s">
        <v>101</v>
      </c>
      <c r="B2542" t="s">
        <v>186</v>
      </c>
      <c r="C2542" t="s">
        <v>207</v>
      </c>
      <c r="D2542" s="2">
        <v>1196.85567582</v>
      </c>
      <c r="E2542" s="2">
        <v>0</v>
      </c>
      <c r="F2542" s="2">
        <v>89.300819396999998</v>
      </c>
      <c r="G2542" s="2">
        <v>1.55484052114</v>
      </c>
      <c r="H2542" s="2">
        <v>1196.85655638</v>
      </c>
      <c r="I2542" s="1">
        <f t="shared" si="78"/>
        <v>8.8056000004144153E-4</v>
      </c>
      <c r="J2542" t="str">
        <f t="shared" si="79"/>
        <v>table</v>
      </c>
    </row>
    <row r="2543" spans="1:10" x14ac:dyDescent="0.25">
      <c r="A2543" t="s">
        <v>101</v>
      </c>
      <c r="B2543" t="s">
        <v>186</v>
      </c>
      <c r="C2543" t="s">
        <v>208</v>
      </c>
      <c r="D2543" s="2">
        <v>2134.9864143099999</v>
      </c>
      <c r="E2543" s="2">
        <v>0</v>
      </c>
      <c r="F2543" s="2">
        <v>159.297439575</v>
      </c>
      <c r="G2543" s="2">
        <v>2.77357034002</v>
      </c>
      <c r="H2543" s="2">
        <v>2134.9879669400002</v>
      </c>
      <c r="I2543" s="1">
        <f t="shared" si="78"/>
        <v>1.5526300003330107E-3</v>
      </c>
      <c r="J2543" t="str">
        <f t="shared" si="79"/>
        <v>table</v>
      </c>
    </row>
    <row r="2544" spans="1:10" x14ac:dyDescent="0.25">
      <c r="A2544" t="s">
        <v>101</v>
      </c>
      <c r="B2544" t="s">
        <v>186</v>
      </c>
      <c r="C2544" t="s">
        <v>209</v>
      </c>
      <c r="D2544" s="2">
        <v>1894.03779334</v>
      </c>
      <c r="E2544" s="2">
        <v>0</v>
      </c>
      <c r="F2544" s="2">
        <v>141.31956481899999</v>
      </c>
      <c r="G2544" s="2">
        <v>2.4605528997300001</v>
      </c>
      <c r="H2544" s="2">
        <v>1894.0391841200001</v>
      </c>
      <c r="I2544" s="1">
        <f t="shared" si="78"/>
        <v>1.390780000065206E-3</v>
      </c>
      <c r="J2544" t="str">
        <f t="shared" si="79"/>
        <v>table</v>
      </c>
    </row>
    <row r="2545" spans="1:10" x14ac:dyDescent="0.25">
      <c r="A2545" t="s">
        <v>101</v>
      </c>
      <c r="B2545" t="s">
        <v>186</v>
      </c>
      <c r="C2545" t="s">
        <v>210</v>
      </c>
      <c r="D2545" s="2">
        <v>1776.87956482</v>
      </c>
      <c r="E2545" s="2">
        <v>0</v>
      </c>
      <c r="F2545" s="2">
        <v>132.57806396500001</v>
      </c>
      <c r="G2545" s="2">
        <v>2.3083521352799998</v>
      </c>
      <c r="H2545" s="2">
        <v>1776.8808285800001</v>
      </c>
      <c r="I2545" s="1">
        <f t="shared" si="78"/>
        <v>1.263760000028924E-3</v>
      </c>
      <c r="J2545" t="str">
        <f t="shared" si="79"/>
        <v>table</v>
      </c>
    </row>
    <row r="2546" spans="1:10" x14ac:dyDescent="0.25">
      <c r="A2546" t="s">
        <v>101</v>
      </c>
      <c r="B2546" t="s">
        <v>186</v>
      </c>
      <c r="C2546" t="s">
        <v>211</v>
      </c>
      <c r="D2546" s="2">
        <v>1624.45716745</v>
      </c>
      <c r="E2546" s="2">
        <v>0</v>
      </c>
      <c r="F2546" s="2">
        <v>121.20539092999999</v>
      </c>
      <c r="G2546" s="2">
        <v>2.1103395195000001</v>
      </c>
      <c r="H2546" s="2">
        <v>1624.4583362799999</v>
      </c>
      <c r="I2546" s="1">
        <f t="shared" si="78"/>
        <v>1.1688299998695584E-3</v>
      </c>
      <c r="J2546" t="str">
        <f t="shared" si="79"/>
        <v>table</v>
      </c>
    </row>
    <row r="2547" spans="1:10" x14ac:dyDescent="0.25">
      <c r="A2547" t="s">
        <v>101</v>
      </c>
      <c r="B2547" t="s">
        <v>186</v>
      </c>
      <c r="C2547" t="s">
        <v>212</v>
      </c>
      <c r="D2547" s="2">
        <v>1479.94614619</v>
      </c>
      <c r="E2547" s="2">
        <v>0</v>
      </c>
      <c r="F2547" s="2">
        <v>110.42301178</v>
      </c>
      <c r="G2547" s="2">
        <v>1.92260461262</v>
      </c>
      <c r="H2547" s="2">
        <v>1479.9472365700001</v>
      </c>
      <c r="I2547" s="1">
        <f t="shared" si="78"/>
        <v>1.0903800000505726E-3</v>
      </c>
      <c r="J2547" t="str">
        <f t="shared" si="79"/>
        <v>table</v>
      </c>
    </row>
    <row r="2548" spans="1:10" x14ac:dyDescent="0.25">
      <c r="A2548" t="s">
        <v>101</v>
      </c>
      <c r="B2548" t="s">
        <v>186</v>
      </c>
      <c r="C2548" t="s">
        <v>213</v>
      </c>
      <c r="D2548" s="2">
        <v>1358.18586308</v>
      </c>
      <c r="E2548" s="2">
        <v>0</v>
      </c>
      <c r="F2548" s="2">
        <v>101.338127136</v>
      </c>
      <c r="G2548" s="2">
        <v>1.7644252844799999</v>
      </c>
      <c r="H2548" s="2">
        <v>1358.1868568</v>
      </c>
      <c r="I2548" s="1">
        <f t="shared" si="78"/>
        <v>9.9371999999675609E-4</v>
      </c>
      <c r="J2548" t="str">
        <f t="shared" si="79"/>
        <v>table</v>
      </c>
    </row>
    <row r="2549" spans="1:10" x14ac:dyDescent="0.25">
      <c r="A2549" t="s">
        <v>101</v>
      </c>
      <c r="B2549" t="s">
        <v>187</v>
      </c>
      <c r="C2549" t="s">
        <v>6</v>
      </c>
      <c r="D2549" s="2">
        <v>376.964104179</v>
      </c>
      <c r="E2549" s="2">
        <v>0</v>
      </c>
      <c r="F2549" s="2">
        <v>12.6522035599</v>
      </c>
      <c r="G2549" s="2">
        <v>0.44968585599499999</v>
      </c>
      <c r="H2549" s="2">
        <v>376.96394402599998</v>
      </c>
      <c r="I2549" s="1">
        <f t="shared" si="78"/>
        <v>1.6015300002436561E-4</v>
      </c>
      <c r="J2549" t="str">
        <f t="shared" si="79"/>
        <v>raster</v>
      </c>
    </row>
    <row r="2550" spans="1:10" x14ac:dyDescent="0.25">
      <c r="A2550" t="s">
        <v>101</v>
      </c>
      <c r="B2550" t="s">
        <v>187</v>
      </c>
      <c r="C2550" t="s">
        <v>7</v>
      </c>
      <c r="D2550" s="2">
        <v>181.38678283600001</v>
      </c>
      <c r="E2550" s="2">
        <v>0</v>
      </c>
      <c r="F2550" s="2">
        <v>5.8728938102699999</v>
      </c>
      <c r="G2550" s="2">
        <v>0.21360098288000001</v>
      </c>
      <c r="H2550" s="2">
        <v>181.38672463699999</v>
      </c>
      <c r="I2550" s="1">
        <f t="shared" si="78"/>
        <v>5.8199000022796099E-5</v>
      </c>
      <c r="J2550" t="str">
        <f t="shared" si="79"/>
        <v>raster</v>
      </c>
    </row>
    <row r="2551" spans="1:10" x14ac:dyDescent="0.25">
      <c r="A2551" t="s">
        <v>101</v>
      </c>
      <c r="B2551" t="s">
        <v>187</v>
      </c>
      <c r="C2551" t="s">
        <v>8</v>
      </c>
      <c r="D2551" s="2">
        <v>195.26417202799999</v>
      </c>
      <c r="E2551" s="2">
        <v>0</v>
      </c>
      <c r="F2551" s="2">
        <v>6.7797589302099999</v>
      </c>
      <c r="G2551" s="2">
        <v>0.23656300452099999</v>
      </c>
      <c r="H2551" s="2">
        <v>195.264074064</v>
      </c>
      <c r="I2551" s="1">
        <f t="shared" si="78"/>
        <v>9.7963999991179662E-5</v>
      </c>
      <c r="J2551" t="str">
        <f t="shared" si="79"/>
        <v>raster</v>
      </c>
    </row>
    <row r="2552" spans="1:10" x14ac:dyDescent="0.25">
      <c r="A2552" t="s">
        <v>101</v>
      </c>
      <c r="B2552" t="s">
        <v>187</v>
      </c>
      <c r="C2552" t="s">
        <v>9</v>
      </c>
      <c r="D2552" s="2">
        <v>1073.84868618</v>
      </c>
      <c r="E2552" s="2">
        <v>0</v>
      </c>
      <c r="F2552" s="2">
        <v>35.5416679382</v>
      </c>
      <c r="G2552" s="2">
        <v>1.2691080829400001</v>
      </c>
      <c r="H2552" s="2">
        <v>1073.84818503</v>
      </c>
      <c r="I2552" s="1">
        <f t="shared" si="78"/>
        <v>5.0114999999095744E-4</v>
      </c>
      <c r="J2552" t="str">
        <f t="shared" si="79"/>
        <v>raster</v>
      </c>
    </row>
    <row r="2553" spans="1:10" x14ac:dyDescent="0.25">
      <c r="A2553" t="s">
        <v>101</v>
      </c>
      <c r="B2553" t="s">
        <v>187</v>
      </c>
      <c r="C2553" t="s">
        <v>10</v>
      </c>
      <c r="D2553" s="2">
        <v>315.43230562799999</v>
      </c>
      <c r="E2553" s="2">
        <v>0</v>
      </c>
      <c r="F2553" s="2">
        <v>10.447255134600001</v>
      </c>
      <c r="G2553" s="2">
        <v>0.37574188325199998</v>
      </c>
      <c r="H2553" s="2">
        <v>315.432177997</v>
      </c>
      <c r="I2553" s="1">
        <f t="shared" si="78"/>
        <v>1.2763099999801852E-4</v>
      </c>
      <c r="J2553" t="str">
        <f t="shared" si="79"/>
        <v>raster</v>
      </c>
    </row>
    <row r="2554" spans="1:10" x14ac:dyDescent="0.25">
      <c r="A2554" t="s">
        <v>101</v>
      </c>
      <c r="B2554" t="s">
        <v>187</v>
      </c>
      <c r="C2554" t="s">
        <v>11</v>
      </c>
      <c r="D2554" s="2">
        <v>144.87699101800001</v>
      </c>
      <c r="E2554" s="2">
        <v>0</v>
      </c>
      <c r="F2554" s="2">
        <v>4.7717261314400004</v>
      </c>
      <c r="G2554" s="2">
        <v>0.17125098907</v>
      </c>
      <c r="H2554" s="2">
        <v>144.87692710300001</v>
      </c>
      <c r="I2554" s="1">
        <f t="shared" si="78"/>
        <v>6.3914999998360145E-5</v>
      </c>
      <c r="J2554" t="str">
        <f t="shared" si="79"/>
        <v>raster</v>
      </c>
    </row>
    <row r="2555" spans="1:10" x14ac:dyDescent="0.25">
      <c r="A2555" t="s">
        <v>101</v>
      </c>
      <c r="B2555" t="s">
        <v>187</v>
      </c>
      <c r="C2555" t="s">
        <v>12</v>
      </c>
      <c r="D2555" s="2">
        <v>170.794497834</v>
      </c>
      <c r="E2555" s="2">
        <v>0</v>
      </c>
      <c r="F2555" s="2">
        <v>5.6760773658800003</v>
      </c>
      <c r="G2555" s="2">
        <v>0.20459617183199999</v>
      </c>
      <c r="H2555" s="2">
        <v>170.794436112</v>
      </c>
      <c r="I2555" s="1">
        <f t="shared" si="78"/>
        <v>6.1721999998098909E-5</v>
      </c>
      <c r="J2555" t="str">
        <f t="shared" si="79"/>
        <v>raster</v>
      </c>
    </row>
    <row r="2556" spans="1:10" x14ac:dyDescent="0.25">
      <c r="A2556" t="s">
        <v>101</v>
      </c>
      <c r="B2556" t="s">
        <v>187</v>
      </c>
      <c r="C2556" t="s">
        <v>13</v>
      </c>
      <c r="D2556" s="2">
        <v>381.452271354</v>
      </c>
      <c r="E2556" s="2">
        <v>0</v>
      </c>
      <c r="F2556" s="2">
        <v>12.4422082901</v>
      </c>
      <c r="G2556" s="2">
        <v>0.44432237445700001</v>
      </c>
      <c r="H2556" s="2">
        <v>381.45206300299998</v>
      </c>
      <c r="I2556" s="1">
        <f t="shared" si="78"/>
        <v>2.0835100002614126E-4</v>
      </c>
      <c r="J2556" t="str">
        <f t="shared" si="79"/>
        <v>raster</v>
      </c>
    </row>
    <row r="2557" spans="1:10" x14ac:dyDescent="0.25">
      <c r="A2557" t="s">
        <v>101</v>
      </c>
      <c r="B2557" t="s">
        <v>187</v>
      </c>
      <c r="C2557" t="s">
        <v>14</v>
      </c>
      <c r="D2557" s="2">
        <v>183.51933543600001</v>
      </c>
      <c r="E2557" s="2">
        <v>0</v>
      </c>
      <c r="F2557" s="2">
        <v>5.9777669906600002</v>
      </c>
      <c r="G2557" s="2">
        <v>0.21330970049199999</v>
      </c>
      <c r="H2557" s="2">
        <v>183.51924215400001</v>
      </c>
      <c r="I2557" s="1">
        <f t="shared" si="78"/>
        <v>9.328199999458775E-5</v>
      </c>
      <c r="J2557" t="str">
        <f t="shared" si="79"/>
        <v>raster</v>
      </c>
    </row>
    <row r="2558" spans="1:10" x14ac:dyDescent="0.25">
      <c r="A2558" t="s">
        <v>101</v>
      </c>
      <c r="B2558" t="s">
        <v>187</v>
      </c>
      <c r="C2558" t="s">
        <v>15</v>
      </c>
      <c r="D2558" s="2">
        <v>197.20941517</v>
      </c>
      <c r="E2558" s="2">
        <v>0</v>
      </c>
      <c r="F2558" s="2">
        <v>6.4644212722800001</v>
      </c>
      <c r="G2558" s="2">
        <v>0.231137091894</v>
      </c>
      <c r="H2558" s="2">
        <v>197.20930212600001</v>
      </c>
      <c r="I2558" s="1">
        <f t="shared" si="78"/>
        <v>1.1304399998834924E-4</v>
      </c>
      <c r="J2558" t="str">
        <f t="shared" si="79"/>
        <v>raster</v>
      </c>
    </row>
    <row r="2559" spans="1:10" x14ac:dyDescent="0.25">
      <c r="A2559" t="s">
        <v>101</v>
      </c>
      <c r="B2559" t="s">
        <v>187</v>
      </c>
      <c r="C2559" t="s">
        <v>16</v>
      </c>
      <c r="D2559" s="2">
        <v>505.38108047600002</v>
      </c>
      <c r="E2559" s="2">
        <v>0</v>
      </c>
      <c r="F2559" s="2">
        <v>18.847057342500001</v>
      </c>
      <c r="G2559" s="2">
        <v>0.63574282885699995</v>
      </c>
      <c r="H2559" s="2">
        <v>505.38070858700002</v>
      </c>
      <c r="I2559" s="1">
        <f t="shared" si="78"/>
        <v>3.7188900000728609E-4</v>
      </c>
      <c r="J2559" t="str">
        <f t="shared" si="79"/>
        <v>raster</v>
      </c>
    </row>
    <row r="2560" spans="1:10" x14ac:dyDescent="0.25">
      <c r="A2560" t="s">
        <v>101</v>
      </c>
      <c r="B2560" t="s">
        <v>187</v>
      </c>
      <c r="C2560" t="s">
        <v>17</v>
      </c>
      <c r="D2560" s="2">
        <v>279.26571745899997</v>
      </c>
      <c r="E2560" s="2">
        <v>0</v>
      </c>
      <c r="F2560" s="2">
        <v>10.9068031311</v>
      </c>
      <c r="G2560" s="2">
        <v>0.36081941789999999</v>
      </c>
      <c r="H2560" s="2">
        <v>279.265474278</v>
      </c>
      <c r="I2560" s="1">
        <f t="shared" si="78"/>
        <v>2.4318099997344689E-4</v>
      </c>
      <c r="J2560" t="str">
        <f t="shared" si="79"/>
        <v>raster</v>
      </c>
    </row>
    <row r="2561" spans="1:10" x14ac:dyDescent="0.25">
      <c r="A2561" t="s">
        <v>101</v>
      </c>
      <c r="B2561" t="s">
        <v>187</v>
      </c>
      <c r="C2561" t="s">
        <v>18</v>
      </c>
      <c r="D2561" s="2">
        <v>227.36519235</v>
      </c>
      <c r="E2561" s="2">
        <v>0</v>
      </c>
      <c r="F2561" s="2">
        <v>7.9359965324399999</v>
      </c>
      <c r="G2561" s="2">
        <v>0.276931592384</v>
      </c>
      <c r="H2561" s="2">
        <v>227.365059906</v>
      </c>
      <c r="I2561" s="1">
        <f t="shared" si="78"/>
        <v>1.3244400000189671E-4</v>
      </c>
      <c r="J2561" t="str">
        <f t="shared" si="79"/>
        <v>raster</v>
      </c>
    </row>
    <row r="2562" spans="1:10" x14ac:dyDescent="0.25">
      <c r="A2562" t="s">
        <v>101</v>
      </c>
      <c r="B2562" t="s">
        <v>187</v>
      </c>
      <c r="C2562" t="s">
        <v>19</v>
      </c>
      <c r="D2562" s="2">
        <v>3722.3148732099999</v>
      </c>
      <c r="E2562" s="2">
        <v>0</v>
      </c>
      <c r="F2562" s="2">
        <v>125.157066345</v>
      </c>
      <c r="G2562" s="2">
        <v>4.3751258998400004</v>
      </c>
      <c r="H2562" s="2">
        <v>3722.3127853400001</v>
      </c>
      <c r="I2562" s="1">
        <f t="shared" si="78"/>
        <v>2.0878699997410877E-3</v>
      </c>
      <c r="J2562" t="str">
        <f t="shared" si="79"/>
        <v>raster</v>
      </c>
    </row>
    <row r="2563" spans="1:10" x14ac:dyDescent="0.25">
      <c r="A2563" t="s">
        <v>101</v>
      </c>
      <c r="B2563" t="s">
        <v>187</v>
      </c>
      <c r="C2563" t="s">
        <v>20</v>
      </c>
      <c r="D2563" s="2">
        <v>430.978587264</v>
      </c>
      <c r="E2563" s="2">
        <v>0</v>
      </c>
      <c r="F2563" s="2">
        <v>16.432115554799999</v>
      </c>
      <c r="G2563" s="2">
        <v>0.54844755240700005</v>
      </c>
      <c r="H2563" s="2">
        <v>430.97826957500001</v>
      </c>
      <c r="I2563" s="1">
        <f t="shared" ref="I2563:I2626" si="80">ABS(D2563-H2563)</f>
        <v>3.1768899998496636E-4</v>
      </c>
      <c r="J2563" t="str">
        <f t="shared" ref="J2563:J2626" si="81">IF(D2563&gt;H2563,"raster","table")</f>
        <v>raster</v>
      </c>
    </row>
    <row r="2564" spans="1:10" x14ac:dyDescent="0.25">
      <c r="A2564" t="s">
        <v>101</v>
      </c>
      <c r="B2564" t="s">
        <v>187</v>
      </c>
      <c r="C2564" t="s">
        <v>21</v>
      </c>
      <c r="D2564" s="2">
        <v>215.38418105100001</v>
      </c>
      <c r="E2564" s="2">
        <v>0</v>
      </c>
      <c r="F2564" s="2">
        <v>8.2325391769399996</v>
      </c>
      <c r="G2564" s="2">
        <v>0.27674869038299998</v>
      </c>
      <c r="H2564" s="2">
        <v>215.384027721</v>
      </c>
      <c r="I2564" s="1">
        <f t="shared" si="80"/>
        <v>1.5333000001760411E-4</v>
      </c>
      <c r="J2564" t="str">
        <f t="shared" si="81"/>
        <v>raster</v>
      </c>
    </row>
    <row r="2565" spans="1:10" x14ac:dyDescent="0.25">
      <c r="A2565" t="s">
        <v>101</v>
      </c>
      <c r="B2565" t="s">
        <v>187</v>
      </c>
      <c r="C2565" t="s">
        <v>22</v>
      </c>
      <c r="D2565" s="2">
        <v>215.25040597200001</v>
      </c>
      <c r="E2565" s="2">
        <v>0</v>
      </c>
      <c r="F2565" s="2">
        <v>8.1987781524700001</v>
      </c>
      <c r="G2565" s="2">
        <v>0.27195428438899999</v>
      </c>
      <c r="H2565" s="2">
        <v>215.25024318800001</v>
      </c>
      <c r="I2565" s="1">
        <f t="shared" si="80"/>
        <v>1.6278399999691828E-4</v>
      </c>
      <c r="J2565" t="str">
        <f t="shared" si="81"/>
        <v>raster</v>
      </c>
    </row>
    <row r="2566" spans="1:10" x14ac:dyDescent="0.25">
      <c r="A2566" t="s">
        <v>101</v>
      </c>
      <c r="B2566" t="s">
        <v>187</v>
      </c>
      <c r="C2566" t="s">
        <v>23</v>
      </c>
      <c r="D2566" s="2">
        <v>331.80538333599998</v>
      </c>
      <c r="E2566" s="2">
        <v>0</v>
      </c>
      <c r="F2566" s="2">
        <v>11.5497293472</v>
      </c>
      <c r="G2566" s="2">
        <v>0.397910250736</v>
      </c>
      <c r="H2566" s="2">
        <v>331.80517082900002</v>
      </c>
      <c r="I2566" s="1">
        <f t="shared" si="80"/>
        <v>2.1250699995789546E-4</v>
      </c>
      <c r="J2566" t="str">
        <f t="shared" si="81"/>
        <v>raster</v>
      </c>
    </row>
    <row r="2567" spans="1:10" x14ac:dyDescent="0.25">
      <c r="A2567" t="s">
        <v>101</v>
      </c>
      <c r="B2567" t="s">
        <v>187</v>
      </c>
      <c r="C2567" t="s">
        <v>24</v>
      </c>
      <c r="D2567" s="2">
        <v>159.87876768500001</v>
      </c>
      <c r="E2567" s="2">
        <v>0</v>
      </c>
      <c r="F2567" s="2">
        <v>5.3485283851599998</v>
      </c>
      <c r="G2567" s="2">
        <v>0.187390122242</v>
      </c>
      <c r="H2567" s="2">
        <v>159.878685819</v>
      </c>
      <c r="I2567" s="1">
        <f t="shared" si="80"/>
        <v>8.1866000016361795E-5</v>
      </c>
      <c r="J2567" t="str">
        <f t="shared" si="81"/>
        <v>raster</v>
      </c>
    </row>
    <row r="2568" spans="1:10" x14ac:dyDescent="0.25">
      <c r="A2568" t="s">
        <v>101</v>
      </c>
      <c r="B2568" t="s">
        <v>187</v>
      </c>
      <c r="C2568" t="s">
        <v>25</v>
      </c>
      <c r="D2568" s="2">
        <v>171.47546695599999</v>
      </c>
      <c r="E2568" s="2">
        <v>0</v>
      </c>
      <c r="F2568" s="2">
        <v>6.2016396522499999</v>
      </c>
      <c r="G2568" s="2">
        <v>0.210999795771</v>
      </c>
      <c r="H2568" s="2">
        <v>171.475340378</v>
      </c>
      <c r="I2568" s="1">
        <f t="shared" si="80"/>
        <v>1.2657799999260533E-4</v>
      </c>
      <c r="J2568" t="str">
        <f t="shared" si="81"/>
        <v>raster</v>
      </c>
    </row>
    <row r="2569" spans="1:10" x14ac:dyDescent="0.25">
      <c r="A2569" t="s">
        <v>101</v>
      </c>
      <c r="B2569" t="s">
        <v>187</v>
      </c>
      <c r="C2569" t="s">
        <v>26</v>
      </c>
      <c r="D2569" s="2">
        <v>238.09543763299999</v>
      </c>
      <c r="E2569" s="2">
        <v>0</v>
      </c>
      <c r="F2569" s="2">
        <v>8.2948055267300003</v>
      </c>
      <c r="G2569" s="2">
        <v>0.281112893325</v>
      </c>
      <c r="H2569" s="2">
        <v>238.09527576100001</v>
      </c>
      <c r="I2569" s="1">
        <f t="shared" si="80"/>
        <v>1.6187199997830248E-4</v>
      </c>
      <c r="J2569" t="str">
        <f t="shared" si="81"/>
        <v>raster</v>
      </c>
    </row>
    <row r="2570" spans="1:10" x14ac:dyDescent="0.25">
      <c r="A2570" t="s">
        <v>101</v>
      </c>
      <c r="B2570" t="s">
        <v>187</v>
      </c>
      <c r="C2570" t="s">
        <v>27</v>
      </c>
      <c r="D2570" s="2">
        <v>113.613397827</v>
      </c>
      <c r="E2570" s="2">
        <v>0</v>
      </c>
      <c r="F2570" s="2">
        <v>3.61812210083</v>
      </c>
      <c r="G2570" s="2">
        <v>0.12573828299199999</v>
      </c>
      <c r="H2570" s="2">
        <v>113.61331919200001</v>
      </c>
      <c r="I2570" s="1">
        <f t="shared" si="80"/>
        <v>7.86349999941649E-5</v>
      </c>
      <c r="J2570" t="str">
        <f t="shared" si="81"/>
        <v>raster</v>
      </c>
    </row>
    <row r="2571" spans="1:10" x14ac:dyDescent="0.25">
      <c r="A2571" t="s">
        <v>101</v>
      </c>
      <c r="B2571" t="s">
        <v>187</v>
      </c>
      <c r="C2571" t="s">
        <v>28</v>
      </c>
      <c r="D2571" s="2">
        <v>125.495138348</v>
      </c>
      <c r="E2571" s="2">
        <v>0</v>
      </c>
      <c r="F2571" s="2">
        <v>4.6775078773500001</v>
      </c>
      <c r="G2571" s="2">
        <v>0.15619208292100001</v>
      </c>
      <c r="H2571" s="2">
        <v>125.49505214200001</v>
      </c>
      <c r="I2571" s="1">
        <f t="shared" si="80"/>
        <v>8.6205999991761928E-5</v>
      </c>
      <c r="J2571" t="str">
        <f t="shared" si="81"/>
        <v>raster</v>
      </c>
    </row>
    <row r="2572" spans="1:10" x14ac:dyDescent="0.25">
      <c r="A2572" t="s">
        <v>101</v>
      </c>
      <c r="B2572" t="s">
        <v>187</v>
      </c>
      <c r="C2572" t="s">
        <v>29</v>
      </c>
      <c r="D2572" s="2">
        <v>225.740673007</v>
      </c>
      <c r="E2572" s="2">
        <v>0</v>
      </c>
      <c r="F2572" s="2">
        <v>8.0323114395099999</v>
      </c>
      <c r="G2572" s="2">
        <v>0.27283802366400001</v>
      </c>
      <c r="H2572" s="2">
        <v>225.74050814500001</v>
      </c>
      <c r="I2572" s="1">
        <f t="shared" si="80"/>
        <v>1.6486199999121709E-4</v>
      </c>
      <c r="J2572" t="str">
        <f t="shared" si="81"/>
        <v>raster</v>
      </c>
    </row>
    <row r="2573" spans="1:10" x14ac:dyDescent="0.25">
      <c r="A2573" t="s">
        <v>101</v>
      </c>
      <c r="B2573" t="s">
        <v>187</v>
      </c>
      <c r="C2573" t="s">
        <v>30</v>
      </c>
      <c r="D2573" s="2">
        <v>109.75545696499999</v>
      </c>
      <c r="E2573" s="2">
        <v>0</v>
      </c>
      <c r="F2573" s="2">
        <v>4.14248752594</v>
      </c>
      <c r="G2573" s="2">
        <v>0.137966146028</v>
      </c>
      <c r="H2573" s="2">
        <v>109.75536648800001</v>
      </c>
      <c r="I2573" s="1">
        <f t="shared" si="80"/>
        <v>9.0476999986321971E-5</v>
      </c>
      <c r="J2573" t="str">
        <f t="shared" si="81"/>
        <v>raster</v>
      </c>
    </row>
    <row r="2574" spans="1:10" x14ac:dyDescent="0.25">
      <c r="A2574" t="s">
        <v>101</v>
      </c>
      <c r="B2574" t="s">
        <v>187</v>
      </c>
      <c r="C2574" t="s">
        <v>31</v>
      </c>
      <c r="D2574" s="2">
        <v>115.83775917</v>
      </c>
      <c r="E2574" s="2">
        <v>0</v>
      </c>
      <c r="F2574" s="2">
        <v>3.8891639709499999</v>
      </c>
      <c r="G2574" s="2">
        <v>0.13527147503199999</v>
      </c>
      <c r="H2574" s="2">
        <v>115.837685494</v>
      </c>
      <c r="I2574" s="1">
        <f t="shared" si="80"/>
        <v>7.3675999999522901E-5</v>
      </c>
      <c r="J2574" t="str">
        <f t="shared" si="81"/>
        <v>raster</v>
      </c>
    </row>
    <row r="2575" spans="1:10" x14ac:dyDescent="0.25">
      <c r="A2575" t="s">
        <v>101</v>
      </c>
      <c r="B2575" t="s">
        <v>187</v>
      </c>
      <c r="C2575" t="s">
        <v>32</v>
      </c>
      <c r="D2575" s="2">
        <v>446.23850463999997</v>
      </c>
      <c r="E2575" s="2">
        <v>0</v>
      </c>
      <c r="F2575" s="2">
        <v>14.437161445599999</v>
      </c>
      <c r="G2575" s="2">
        <v>0.52481251236899995</v>
      </c>
      <c r="H2575" s="2">
        <v>446.23835572399997</v>
      </c>
      <c r="I2575" s="1">
        <f t="shared" si="80"/>
        <v>1.4891600000055405E-4</v>
      </c>
      <c r="J2575" t="str">
        <f t="shared" si="81"/>
        <v>raster</v>
      </c>
    </row>
    <row r="2576" spans="1:10" x14ac:dyDescent="0.25">
      <c r="A2576" t="s">
        <v>101</v>
      </c>
      <c r="B2576" t="s">
        <v>187</v>
      </c>
      <c r="C2576" t="s">
        <v>33</v>
      </c>
      <c r="D2576" s="2">
        <v>197.44755258800001</v>
      </c>
      <c r="E2576" s="2">
        <v>0</v>
      </c>
      <c r="F2576" s="2">
        <v>6.1875133514399998</v>
      </c>
      <c r="G2576" s="2">
        <v>0.23158808847099999</v>
      </c>
      <c r="H2576" s="2">
        <v>197.447504944</v>
      </c>
      <c r="I2576" s="1">
        <f t="shared" si="80"/>
        <v>4.764400000567548E-5</v>
      </c>
      <c r="J2576" t="str">
        <f t="shared" si="81"/>
        <v>raster</v>
      </c>
    </row>
    <row r="2577" spans="1:10" x14ac:dyDescent="0.25">
      <c r="A2577" t="s">
        <v>101</v>
      </c>
      <c r="B2577" t="s">
        <v>187</v>
      </c>
      <c r="C2577" t="s">
        <v>34</v>
      </c>
      <c r="D2577" s="2">
        <v>248.51407691099999</v>
      </c>
      <c r="E2577" s="2">
        <v>0</v>
      </c>
      <c r="F2577" s="2">
        <v>8.2513341903700006</v>
      </c>
      <c r="G2577" s="2">
        <v>0.293809601004</v>
      </c>
      <c r="H2577" s="2">
        <v>248.513975948</v>
      </c>
      <c r="I2577" s="1">
        <f t="shared" si="80"/>
        <v>1.0096299999418079E-4</v>
      </c>
      <c r="J2577" t="str">
        <f t="shared" si="81"/>
        <v>raster</v>
      </c>
    </row>
    <row r="2578" spans="1:10" x14ac:dyDescent="0.25">
      <c r="A2578" t="s">
        <v>101</v>
      </c>
      <c r="B2578" t="s">
        <v>187</v>
      </c>
      <c r="C2578" t="s">
        <v>35</v>
      </c>
      <c r="D2578" s="2">
        <v>524.34038222699996</v>
      </c>
      <c r="E2578" s="2">
        <v>0</v>
      </c>
      <c r="F2578" s="2">
        <v>17.114599227900001</v>
      </c>
      <c r="G2578" s="2">
        <v>0.60441580231699998</v>
      </c>
      <c r="H2578" s="2">
        <v>524.34008123800004</v>
      </c>
      <c r="I2578" s="1">
        <f t="shared" si="80"/>
        <v>3.0098899992481165E-4</v>
      </c>
      <c r="J2578" t="str">
        <f t="shared" si="81"/>
        <v>raster</v>
      </c>
    </row>
    <row r="2579" spans="1:10" x14ac:dyDescent="0.25">
      <c r="A2579" t="s">
        <v>101</v>
      </c>
      <c r="B2579" t="s">
        <v>187</v>
      </c>
      <c r="C2579" t="s">
        <v>36</v>
      </c>
      <c r="D2579" s="2">
        <v>254.78194954400001</v>
      </c>
      <c r="E2579" s="2">
        <v>0</v>
      </c>
      <c r="F2579" s="2">
        <v>8.2325391769399996</v>
      </c>
      <c r="G2579" s="2">
        <v>0.294358510292</v>
      </c>
      <c r="H2579" s="2">
        <v>254.78180621300001</v>
      </c>
      <c r="I2579" s="1">
        <f t="shared" si="80"/>
        <v>1.4333100000385457E-4</v>
      </c>
      <c r="J2579" t="str">
        <f t="shared" si="81"/>
        <v>raster</v>
      </c>
    </row>
    <row r="2580" spans="1:10" x14ac:dyDescent="0.25">
      <c r="A2580" t="s">
        <v>101</v>
      </c>
      <c r="B2580" t="s">
        <v>187</v>
      </c>
      <c r="C2580" t="s">
        <v>37</v>
      </c>
      <c r="D2580" s="2">
        <v>269.85294655199999</v>
      </c>
      <c r="E2580" s="2">
        <v>0</v>
      </c>
      <c r="F2580" s="2">
        <v>8.8820095062300002</v>
      </c>
      <c r="G2580" s="2">
        <v>0.31042428230899999</v>
      </c>
      <c r="H2580" s="2">
        <v>269.85278791299999</v>
      </c>
      <c r="I2580" s="1">
        <f t="shared" si="80"/>
        <v>1.586390000056781E-4</v>
      </c>
      <c r="J2580" t="str">
        <f t="shared" si="81"/>
        <v>raster</v>
      </c>
    </row>
    <row r="2581" spans="1:10" x14ac:dyDescent="0.25">
      <c r="A2581" t="s">
        <v>101</v>
      </c>
      <c r="B2581" t="s">
        <v>187</v>
      </c>
      <c r="C2581" t="s">
        <v>38</v>
      </c>
      <c r="D2581" s="2">
        <v>439.074922689</v>
      </c>
      <c r="E2581" s="2">
        <v>0</v>
      </c>
      <c r="F2581" s="2">
        <v>12.9671955109</v>
      </c>
      <c r="G2581" s="2">
        <v>0.48367798968800002</v>
      </c>
      <c r="H2581" s="2">
        <v>439.074761755</v>
      </c>
      <c r="I2581" s="1">
        <f t="shared" si="80"/>
        <v>1.6093400000727343E-4</v>
      </c>
      <c r="J2581" t="str">
        <f t="shared" si="81"/>
        <v>raster</v>
      </c>
    </row>
    <row r="2582" spans="1:10" x14ac:dyDescent="0.25">
      <c r="A2582" t="s">
        <v>101</v>
      </c>
      <c r="B2582" t="s">
        <v>187</v>
      </c>
      <c r="C2582" t="s">
        <v>39</v>
      </c>
      <c r="D2582" s="2">
        <v>201.09132163500001</v>
      </c>
      <c r="E2582" s="2">
        <v>0</v>
      </c>
      <c r="F2582" s="2">
        <v>6.0302033424400001</v>
      </c>
      <c r="G2582" s="2">
        <v>0.220435503704</v>
      </c>
      <c r="H2582" s="2">
        <v>201.09123435000001</v>
      </c>
      <c r="I2582" s="1">
        <f t="shared" si="80"/>
        <v>8.7285000006431801E-5</v>
      </c>
      <c r="J2582" t="str">
        <f t="shared" si="81"/>
        <v>raster</v>
      </c>
    </row>
    <row r="2583" spans="1:10" x14ac:dyDescent="0.25">
      <c r="A2583" t="s">
        <v>101</v>
      </c>
      <c r="B2583" t="s">
        <v>187</v>
      </c>
      <c r="C2583" t="s">
        <v>40</v>
      </c>
      <c r="D2583" s="2">
        <v>238.420713847</v>
      </c>
      <c r="E2583" s="2">
        <v>0</v>
      </c>
      <c r="F2583" s="2">
        <v>6.93742752075</v>
      </c>
      <c r="G2583" s="2">
        <v>0.26389479430599999</v>
      </c>
      <c r="H2583" s="2">
        <v>238.420637347</v>
      </c>
      <c r="I2583" s="1">
        <f t="shared" si="80"/>
        <v>7.6500000005808033E-5</v>
      </c>
      <c r="J2583" t="str">
        <f t="shared" si="81"/>
        <v>raster</v>
      </c>
    </row>
    <row r="2584" spans="1:10" x14ac:dyDescent="0.25">
      <c r="A2584" t="s">
        <v>101</v>
      </c>
      <c r="B2584" t="s">
        <v>187</v>
      </c>
      <c r="C2584" t="s">
        <v>41</v>
      </c>
      <c r="D2584" s="2">
        <v>316.22135211699998</v>
      </c>
      <c r="E2584" s="2">
        <v>0</v>
      </c>
      <c r="F2584" s="2">
        <v>9.8697681426999999</v>
      </c>
      <c r="G2584" s="2">
        <v>0.356941237588</v>
      </c>
      <c r="H2584" s="2">
        <v>316.22120669200001</v>
      </c>
      <c r="I2584" s="1">
        <f t="shared" si="80"/>
        <v>1.4542499997105551E-4</v>
      </c>
      <c r="J2584" t="str">
        <f t="shared" si="81"/>
        <v>raster</v>
      </c>
    </row>
    <row r="2585" spans="1:10" x14ac:dyDescent="0.25">
      <c r="A2585" t="s">
        <v>101</v>
      </c>
      <c r="B2585" t="s">
        <v>187</v>
      </c>
      <c r="C2585" t="s">
        <v>42</v>
      </c>
      <c r="D2585" s="2">
        <v>141.426489081</v>
      </c>
      <c r="E2585" s="2">
        <v>0</v>
      </c>
      <c r="F2585" s="2">
        <v>4.2473607063300003</v>
      </c>
      <c r="G2585" s="2">
        <v>0.15931806048200001</v>
      </c>
      <c r="H2585" s="2">
        <v>141.42643519500001</v>
      </c>
      <c r="I2585" s="1">
        <f t="shared" si="80"/>
        <v>5.3885999989233824E-5</v>
      </c>
      <c r="J2585" t="str">
        <f t="shared" si="81"/>
        <v>raster</v>
      </c>
    </row>
    <row r="2586" spans="1:10" x14ac:dyDescent="0.25">
      <c r="A2586" t="s">
        <v>101</v>
      </c>
      <c r="B2586" t="s">
        <v>187</v>
      </c>
      <c r="C2586" t="s">
        <v>43</v>
      </c>
      <c r="D2586" s="2">
        <v>175.48542888899999</v>
      </c>
      <c r="E2586" s="2">
        <v>0</v>
      </c>
      <c r="F2586" s="2">
        <v>5.6235208511400003</v>
      </c>
      <c r="G2586" s="2">
        <v>0.19866183989</v>
      </c>
      <c r="H2586" s="2">
        <v>175.485337714</v>
      </c>
      <c r="I2586" s="1">
        <f t="shared" si="80"/>
        <v>9.1174999994336758E-5</v>
      </c>
      <c r="J2586" t="str">
        <f t="shared" si="81"/>
        <v>raster</v>
      </c>
    </row>
    <row r="2587" spans="1:10" x14ac:dyDescent="0.25">
      <c r="A2587" t="s">
        <v>101</v>
      </c>
      <c r="B2587" t="s">
        <v>187</v>
      </c>
      <c r="C2587" t="s">
        <v>44</v>
      </c>
      <c r="D2587" s="2">
        <v>264.43854802800001</v>
      </c>
      <c r="E2587" s="2">
        <v>0</v>
      </c>
      <c r="F2587" s="2">
        <v>7.6123213767999998</v>
      </c>
      <c r="G2587" s="2">
        <v>0.28834951154600003</v>
      </c>
      <c r="H2587" s="2">
        <v>264.43844703299999</v>
      </c>
      <c r="I2587" s="1">
        <f t="shared" si="80"/>
        <v>1.0099500002525019E-4</v>
      </c>
      <c r="J2587" t="str">
        <f t="shared" si="81"/>
        <v>raster</v>
      </c>
    </row>
    <row r="2588" spans="1:10" x14ac:dyDescent="0.25">
      <c r="A2588" t="s">
        <v>101</v>
      </c>
      <c r="B2588" t="s">
        <v>187</v>
      </c>
      <c r="C2588" t="s">
        <v>45</v>
      </c>
      <c r="D2588" s="2">
        <v>98.340788163200003</v>
      </c>
      <c r="E2588" s="2">
        <v>0</v>
      </c>
      <c r="F2588" s="2">
        <v>3.19862961769</v>
      </c>
      <c r="G2588" s="2">
        <v>0.113416701723</v>
      </c>
      <c r="H2588" s="2">
        <v>98.340725948100001</v>
      </c>
      <c r="I2588" s="1">
        <f t="shared" si="80"/>
        <v>6.2215100001594692E-5</v>
      </c>
      <c r="J2588" t="str">
        <f t="shared" si="81"/>
        <v>raster</v>
      </c>
    </row>
    <row r="2589" spans="1:10" x14ac:dyDescent="0.25">
      <c r="A2589" t="s">
        <v>101</v>
      </c>
      <c r="B2589" t="s">
        <v>187</v>
      </c>
      <c r="C2589" t="s">
        <v>46</v>
      </c>
      <c r="D2589" s="2">
        <v>165.31086602600001</v>
      </c>
      <c r="E2589" s="2">
        <v>0</v>
      </c>
      <c r="F2589" s="2">
        <v>4.4147267341600003</v>
      </c>
      <c r="G2589" s="2">
        <v>0.176481449983</v>
      </c>
      <c r="H2589" s="2">
        <v>165.31083039800001</v>
      </c>
      <c r="I2589" s="1">
        <f t="shared" si="80"/>
        <v>3.5628000006227012E-5</v>
      </c>
      <c r="J2589" t="str">
        <f t="shared" si="81"/>
        <v>raster</v>
      </c>
    </row>
    <row r="2590" spans="1:10" x14ac:dyDescent="0.25">
      <c r="A2590" t="s">
        <v>101</v>
      </c>
      <c r="B2590" t="s">
        <v>187</v>
      </c>
      <c r="C2590" t="s">
        <v>50</v>
      </c>
      <c r="D2590" s="2">
        <v>204.53747825100001</v>
      </c>
      <c r="E2590" s="2">
        <v>0</v>
      </c>
      <c r="F2590" s="2">
        <v>5.93236112595</v>
      </c>
      <c r="G2590" s="2">
        <v>0.233949752412</v>
      </c>
      <c r="H2590" s="2">
        <v>204.53743852599999</v>
      </c>
      <c r="I2590" s="1">
        <f t="shared" si="80"/>
        <v>3.9725000021917367E-5</v>
      </c>
      <c r="J2590" t="str">
        <f t="shared" si="81"/>
        <v>raster</v>
      </c>
    </row>
    <row r="2591" spans="1:10" x14ac:dyDescent="0.25">
      <c r="A2591" t="s">
        <v>101</v>
      </c>
      <c r="B2591" t="s">
        <v>187</v>
      </c>
      <c r="C2591" t="s">
        <v>51</v>
      </c>
      <c r="D2591" s="2">
        <v>95.245245748000002</v>
      </c>
      <c r="E2591" s="2">
        <v>0</v>
      </c>
      <c r="F2591" s="2">
        <v>2.7267007827800001</v>
      </c>
      <c r="G2591" s="2">
        <v>0.111322329963</v>
      </c>
      <c r="H2591" s="2">
        <v>95.245242804100002</v>
      </c>
      <c r="I2591" s="1">
        <f t="shared" si="80"/>
        <v>2.9439000002184912E-6</v>
      </c>
      <c r="J2591" t="str">
        <f t="shared" si="81"/>
        <v>raster</v>
      </c>
    </row>
    <row r="2592" spans="1:10" x14ac:dyDescent="0.25">
      <c r="A2592" t="s">
        <v>101</v>
      </c>
      <c r="B2592" t="s">
        <v>187</v>
      </c>
      <c r="C2592" t="s">
        <v>52</v>
      </c>
      <c r="D2592" s="2">
        <v>108.490772486</v>
      </c>
      <c r="E2592" s="2">
        <v>0</v>
      </c>
      <c r="F2592" s="2">
        <v>3.20593237877</v>
      </c>
      <c r="G2592" s="2">
        <v>0.122968927597</v>
      </c>
      <c r="H2592" s="2">
        <v>108.49073667</v>
      </c>
      <c r="I2592" s="1">
        <f t="shared" si="80"/>
        <v>3.5815999993360492E-5</v>
      </c>
      <c r="J2592" t="str">
        <f t="shared" si="81"/>
        <v>raster</v>
      </c>
    </row>
    <row r="2593" spans="1:10" x14ac:dyDescent="0.25">
      <c r="A2593" t="s">
        <v>101</v>
      </c>
      <c r="B2593" t="s">
        <v>187</v>
      </c>
      <c r="C2593" t="s">
        <v>47</v>
      </c>
      <c r="D2593" s="2">
        <v>466.83914405899998</v>
      </c>
      <c r="E2593" s="2">
        <v>0</v>
      </c>
      <c r="F2593" s="2">
        <v>12.547205925</v>
      </c>
      <c r="G2593" s="2">
        <v>0.51480292969399999</v>
      </c>
      <c r="H2593" s="2">
        <v>466.83902963600002</v>
      </c>
      <c r="I2593" s="1">
        <f t="shared" si="80"/>
        <v>1.1442299995678695E-4</v>
      </c>
      <c r="J2593" t="str">
        <f t="shared" si="81"/>
        <v>raster</v>
      </c>
    </row>
    <row r="2594" spans="1:10" x14ac:dyDescent="0.25">
      <c r="A2594" t="s">
        <v>101</v>
      </c>
      <c r="B2594" t="s">
        <v>187</v>
      </c>
      <c r="C2594" t="s">
        <v>48</v>
      </c>
      <c r="D2594" s="2">
        <v>242.17638768099999</v>
      </c>
      <c r="E2594" s="2">
        <v>0</v>
      </c>
      <c r="F2594" s="2">
        <v>6.34482288361</v>
      </c>
      <c r="G2594" s="2">
        <v>0.266696971718</v>
      </c>
      <c r="H2594" s="2">
        <v>242.17634618100001</v>
      </c>
      <c r="I2594" s="1">
        <f t="shared" si="80"/>
        <v>4.1499999980487701E-5</v>
      </c>
      <c r="J2594" t="str">
        <f t="shared" si="81"/>
        <v>raster</v>
      </c>
    </row>
    <row r="2595" spans="1:10" x14ac:dyDescent="0.25">
      <c r="A2595" t="s">
        <v>101</v>
      </c>
      <c r="B2595" t="s">
        <v>187</v>
      </c>
      <c r="C2595" t="s">
        <v>49</v>
      </c>
      <c r="D2595" s="2">
        <v>223.781488567</v>
      </c>
      <c r="E2595" s="2">
        <v>0</v>
      </c>
      <c r="F2595" s="2">
        <v>6.2016396522499999</v>
      </c>
      <c r="G2595" s="2">
        <v>0.24851842182600001</v>
      </c>
      <c r="H2595" s="2">
        <v>223.78141704699999</v>
      </c>
      <c r="I2595" s="1">
        <f t="shared" si="80"/>
        <v>7.1520000005875772E-5</v>
      </c>
      <c r="J2595" t="str">
        <f t="shared" si="81"/>
        <v>raster</v>
      </c>
    </row>
    <row r="2596" spans="1:10" x14ac:dyDescent="0.25">
      <c r="A2596" t="s">
        <v>101</v>
      </c>
      <c r="B2596" t="s">
        <v>187</v>
      </c>
      <c r="C2596" t="s">
        <v>56</v>
      </c>
      <c r="D2596" s="2">
        <v>111.870603129</v>
      </c>
      <c r="E2596" s="2">
        <v>0</v>
      </c>
      <c r="F2596" s="2">
        <v>3.0449285507199999</v>
      </c>
      <c r="G2596" s="2">
        <v>0.120051518865</v>
      </c>
      <c r="H2596" s="2">
        <v>111.87055217</v>
      </c>
      <c r="I2596" s="1">
        <f t="shared" si="80"/>
        <v>5.0959000006400856E-5</v>
      </c>
      <c r="J2596" t="str">
        <f t="shared" si="81"/>
        <v>raster</v>
      </c>
    </row>
    <row r="2597" spans="1:10" x14ac:dyDescent="0.25">
      <c r="A2597" t="s">
        <v>101</v>
      </c>
      <c r="B2597" t="s">
        <v>187</v>
      </c>
      <c r="C2597" t="s">
        <v>57</v>
      </c>
      <c r="D2597" s="2">
        <v>50.255863749</v>
      </c>
      <c r="E2597" s="2">
        <v>0</v>
      </c>
      <c r="F2597" s="2">
        <v>1.3109138011899999</v>
      </c>
      <c r="G2597" s="2">
        <v>5.2449669053799997E-2</v>
      </c>
      <c r="H2597" s="2">
        <v>50.255836848500003</v>
      </c>
      <c r="I2597" s="1">
        <f t="shared" si="80"/>
        <v>2.6900499996429517E-5</v>
      </c>
      <c r="J2597" t="str">
        <f t="shared" si="81"/>
        <v>raster</v>
      </c>
    </row>
    <row r="2598" spans="1:10" x14ac:dyDescent="0.25">
      <c r="A2598" t="s">
        <v>101</v>
      </c>
      <c r="B2598" t="s">
        <v>187</v>
      </c>
      <c r="C2598" t="s">
        <v>58</v>
      </c>
      <c r="D2598" s="2">
        <v>61.266099581799999</v>
      </c>
      <c r="E2598" s="2">
        <v>0</v>
      </c>
      <c r="F2598" s="2">
        <v>1.73435688019</v>
      </c>
      <c r="G2598" s="2">
        <v>6.8388546199800004E-2</v>
      </c>
      <c r="H2598" s="2">
        <v>61.266075170299999</v>
      </c>
      <c r="I2598" s="1">
        <f t="shared" si="80"/>
        <v>2.441150000009884E-5</v>
      </c>
      <c r="J2598" t="str">
        <f t="shared" si="81"/>
        <v>raster</v>
      </c>
    </row>
    <row r="2599" spans="1:10" x14ac:dyDescent="0.25">
      <c r="A2599" t="s">
        <v>101</v>
      </c>
      <c r="B2599" t="s">
        <v>187</v>
      </c>
      <c r="C2599" t="s">
        <v>53</v>
      </c>
      <c r="D2599" s="2">
        <v>262.30166511099998</v>
      </c>
      <c r="E2599" s="2">
        <v>0</v>
      </c>
      <c r="F2599" s="2">
        <v>6.6148447990400001</v>
      </c>
      <c r="G2599" s="2">
        <v>0.282204324816</v>
      </c>
      <c r="H2599" s="2">
        <v>262.30159111</v>
      </c>
      <c r="I2599" s="1">
        <f t="shared" si="80"/>
        <v>7.4000999973122816E-5</v>
      </c>
      <c r="J2599" t="str">
        <f t="shared" si="81"/>
        <v>raster</v>
      </c>
    </row>
    <row r="2600" spans="1:10" x14ac:dyDescent="0.25">
      <c r="A2600" t="s">
        <v>101</v>
      </c>
      <c r="B2600" t="s">
        <v>187</v>
      </c>
      <c r="C2600" t="s">
        <v>54</v>
      </c>
      <c r="D2600" s="2">
        <v>146.9311414</v>
      </c>
      <c r="E2600" s="2">
        <v>0</v>
      </c>
      <c r="F2600" s="2">
        <v>3.61812210083</v>
      </c>
      <c r="G2600" s="2">
        <v>0.156388717058</v>
      </c>
      <c r="H2600" s="2">
        <v>146.931103377</v>
      </c>
      <c r="I2600" s="1">
        <f t="shared" si="80"/>
        <v>3.8023000001885521E-5</v>
      </c>
      <c r="J2600" t="str">
        <f t="shared" si="81"/>
        <v>raster</v>
      </c>
    </row>
    <row r="2601" spans="1:10" x14ac:dyDescent="0.25">
      <c r="A2601" t="s">
        <v>101</v>
      </c>
      <c r="B2601" t="s">
        <v>187</v>
      </c>
      <c r="C2601" t="s">
        <v>55</v>
      </c>
      <c r="D2601" s="2">
        <v>115.29071677899999</v>
      </c>
      <c r="E2601" s="2">
        <v>0</v>
      </c>
      <c r="F2601" s="2">
        <v>2.9957072734799999</v>
      </c>
      <c r="G2601" s="2">
        <v>0.12618700915299999</v>
      </c>
      <c r="H2601" s="2">
        <v>115.290680378</v>
      </c>
      <c r="I2601" s="1">
        <f t="shared" si="80"/>
        <v>3.6400999988472904E-5</v>
      </c>
      <c r="J2601" t="str">
        <f t="shared" si="81"/>
        <v>raster</v>
      </c>
    </row>
    <row r="2602" spans="1:10" x14ac:dyDescent="0.25">
      <c r="A2602" t="s">
        <v>101</v>
      </c>
      <c r="B2602" t="s">
        <v>187</v>
      </c>
      <c r="C2602" t="s">
        <v>62</v>
      </c>
      <c r="D2602" s="2">
        <v>87.142849288799994</v>
      </c>
      <c r="E2602" s="2">
        <v>0</v>
      </c>
      <c r="F2602" s="2">
        <v>2.4952383041399999</v>
      </c>
      <c r="G2602" s="2">
        <v>9.5080856690999999E-2</v>
      </c>
      <c r="H2602" s="2">
        <v>87.142851626699994</v>
      </c>
      <c r="I2602" s="1">
        <f t="shared" si="80"/>
        <v>2.3378999998158179E-6</v>
      </c>
      <c r="J2602" t="str">
        <f t="shared" si="81"/>
        <v>table</v>
      </c>
    </row>
    <row r="2603" spans="1:10" x14ac:dyDescent="0.25">
      <c r="A2603" t="s">
        <v>101</v>
      </c>
      <c r="B2603" t="s">
        <v>187</v>
      </c>
      <c r="C2603" t="s">
        <v>63</v>
      </c>
      <c r="D2603" s="2">
        <v>50.293503459999997</v>
      </c>
      <c r="E2603" s="2">
        <v>0</v>
      </c>
      <c r="F2603" s="2">
        <v>1.4153883457200001</v>
      </c>
      <c r="G2603" s="2">
        <v>5.4674625299699998E-2</v>
      </c>
      <c r="H2603" s="2">
        <v>50.293502136699999</v>
      </c>
      <c r="I2603" s="1">
        <f t="shared" si="80"/>
        <v>1.3232999975798521E-6</v>
      </c>
      <c r="J2603" t="str">
        <f t="shared" si="81"/>
        <v>raster</v>
      </c>
    </row>
    <row r="2604" spans="1:10" x14ac:dyDescent="0.25">
      <c r="A2604" t="s">
        <v>101</v>
      </c>
      <c r="B2604" t="s">
        <v>187</v>
      </c>
      <c r="C2604" t="s">
        <v>64</v>
      </c>
      <c r="D2604" s="2">
        <v>36.777024540500001</v>
      </c>
      <c r="E2604" s="2">
        <v>0</v>
      </c>
      <c r="F2604" s="2">
        <v>1.07915401459</v>
      </c>
      <c r="G2604" s="2">
        <v>4.0727431038299997E-2</v>
      </c>
      <c r="H2604" s="2">
        <v>36.777027738199997</v>
      </c>
      <c r="I2604" s="1">
        <f t="shared" si="80"/>
        <v>3.1976999963490016E-6</v>
      </c>
      <c r="J2604" t="str">
        <f t="shared" si="81"/>
        <v>table</v>
      </c>
    </row>
    <row r="2605" spans="1:10" x14ac:dyDescent="0.25">
      <c r="A2605" t="s">
        <v>101</v>
      </c>
      <c r="B2605" t="s">
        <v>187</v>
      </c>
      <c r="C2605" t="s">
        <v>59</v>
      </c>
      <c r="D2605" s="2">
        <v>150.43106209800001</v>
      </c>
      <c r="E2605" s="2">
        <v>0</v>
      </c>
      <c r="F2605" s="2">
        <v>3.7995674610100001</v>
      </c>
      <c r="G2605" s="2">
        <v>0.163227420998</v>
      </c>
      <c r="H2605" s="2">
        <v>150.43103894000001</v>
      </c>
      <c r="I2605" s="1">
        <f t="shared" si="80"/>
        <v>2.3158000004741552E-5</v>
      </c>
      <c r="J2605" t="str">
        <f t="shared" si="81"/>
        <v>raster</v>
      </c>
    </row>
    <row r="2606" spans="1:10" x14ac:dyDescent="0.25">
      <c r="A2606" t="s">
        <v>101</v>
      </c>
      <c r="B2606" t="s">
        <v>187</v>
      </c>
      <c r="C2606" t="s">
        <v>60</v>
      </c>
      <c r="D2606" s="2">
        <v>96.675278283200001</v>
      </c>
      <c r="E2606" s="2">
        <v>0</v>
      </c>
      <c r="F2606" s="2">
        <v>2.4344680309300002</v>
      </c>
      <c r="G2606" s="2">
        <v>0.10488042494700001</v>
      </c>
      <c r="H2606" s="2">
        <v>96.675266528799995</v>
      </c>
      <c r="I2606" s="1">
        <f t="shared" si="80"/>
        <v>1.1754400006225296E-5</v>
      </c>
      <c r="J2606" t="str">
        <f t="shared" si="81"/>
        <v>raster</v>
      </c>
    </row>
    <row r="2607" spans="1:10" x14ac:dyDescent="0.25">
      <c r="A2607" t="s">
        <v>101</v>
      </c>
      <c r="B2607" t="s">
        <v>187</v>
      </c>
      <c r="C2607" t="s">
        <v>61</v>
      </c>
      <c r="D2607" s="2">
        <v>54.024618004600001</v>
      </c>
      <c r="E2607" s="2">
        <v>0</v>
      </c>
      <c r="F2607" s="2">
        <v>1.36314189434</v>
      </c>
      <c r="G2607" s="2">
        <v>5.8489301237000003E-2</v>
      </c>
      <c r="H2607" s="2">
        <v>54.024605207199997</v>
      </c>
      <c r="I2607" s="1">
        <f t="shared" si="80"/>
        <v>1.2797400003705661E-5</v>
      </c>
      <c r="J2607" t="str">
        <f t="shared" si="81"/>
        <v>raster</v>
      </c>
    </row>
    <row r="2608" spans="1:10" x14ac:dyDescent="0.25">
      <c r="A2608" t="s">
        <v>101</v>
      </c>
      <c r="B2608" t="s">
        <v>187</v>
      </c>
      <c r="C2608" t="s">
        <v>68</v>
      </c>
      <c r="D2608" s="2">
        <v>39.500026721399998</v>
      </c>
      <c r="E2608" s="2">
        <v>0</v>
      </c>
      <c r="F2608" s="2">
        <v>1.15497291088</v>
      </c>
      <c r="G2608" s="2">
        <v>4.5022693071999999E-2</v>
      </c>
      <c r="H2608" s="2">
        <v>39.500010687600003</v>
      </c>
      <c r="I2608" s="1">
        <f t="shared" si="80"/>
        <v>1.6033799994374931E-5</v>
      </c>
      <c r="J2608" t="str">
        <f t="shared" si="81"/>
        <v>raster</v>
      </c>
    </row>
    <row r="2609" spans="1:10" x14ac:dyDescent="0.25">
      <c r="A2609" t="s">
        <v>101</v>
      </c>
      <c r="B2609" t="s">
        <v>187</v>
      </c>
      <c r="C2609" t="s">
        <v>69</v>
      </c>
      <c r="D2609" s="2">
        <v>26.066461327999999</v>
      </c>
      <c r="E2609" s="2">
        <v>0</v>
      </c>
      <c r="F2609" s="2">
        <v>0.78654825687399998</v>
      </c>
      <c r="G2609" s="2">
        <v>3.1216933944900001E-2</v>
      </c>
      <c r="H2609" s="2">
        <v>26.066458541100001</v>
      </c>
      <c r="I2609" s="1">
        <f t="shared" si="80"/>
        <v>2.786899997886394E-6</v>
      </c>
      <c r="J2609" t="str">
        <f t="shared" si="81"/>
        <v>raster</v>
      </c>
    </row>
    <row r="2610" spans="1:10" x14ac:dyDescent="0.25">
      <c r="A2610" t="s">
        <v>101</v>
      </c>
      <c r="B2610" t="s">
        <v>187</v>
      </c>
      <c r="C2610" t="s">
        <v>70</v>
      </c>
      <c r="D2610" s="2">
        <v>13.2304302592</v>
      </c>
      <c r="E2610" s="2">
        <v>0</v>
      </c>
      <c r="F2610" s="2">
        <v>0.36789390444800002</v>
      </c>
      <c r="G2610" s="2">
        <v>1.44338660333E-2</v>
      </c>
      <c r="H2610" s="2">
        <v>13.2304176518</v>
      </c>
      <c r="I2610" s="1">
        <f t="shared" si="80"/>
        <v>1.2607400000419489E-5</v>
      </c>
      <c r="J2610" t="str">
        <f t="shared" si="81"/>
        <v>raster</v>
      </c>
    </row>
    <row r="2611" spans="1:10" x14ac:dyDescent="0.25">
      <c r="A2611" t="s">
        <v>101</v>
      </c>
      <c r="B2611" t="s">
        <v>187</v>
      </c>
      <c r="C2611" t="s">
        <v>65</v>
      </c>
      <c r="D2611" s="2">
        <v>63.288212376499999</v>
      </c>
      <c r="E2611" s="2">
        <v>0</v>
      </c>
      <c r="F2611" s="2">
        <v>1.8374569415999999</v>
      </c>
      <c r="G2611" s="2">
        <v>7.0728099327100002E-2</v>
      </c>
      <c r="H2611" s="2">
        <v>63.288187313500003</v>
      </c>
      <c r="I2611" s="1">
        <f t="shared" si="80"/>
        <v>2.5062999995384416E-5</v>
      </c>
      <c r="J2611" t="str">
        <f t="shared" si="81"/>
        <v>raster</v>
      </c>
    </row>
    <row r="2612" spans="1:10" x14ac:dyDescent="0.25">
      <c r="A2612" t="s">
        <v>101</v>
      </c>
      <c r="B2612" t="s">
        <v>187</v>
      </c>
      <c r="C2612" t="s">
        <v>66</v>
      </c>
      <c r="D2612" s="2">
        <v>46.381774671599999</v>
      </c>
      <c r="E2612" s="2">
        <v>0</v>
      </c>
      <c r="F2612" s="2">
        <v>1.3109138011899999</v>
      </c>
      <c r="G2612" s="2">
        <v>5.2271555640800001E-2</v>
      </c>
      <c r="H2612" s="2">
        <v>46.381764392100003</v>
      </c>
      <c r="I2612" s="1">
        <f t="shared" si="80"/>
        <v>1.0279499996102004E-5</v>
      </c>
      <c r="J2612" t="str">
        <f t="shared" si="81"/>
        <v>raster</v>
      </c>
    </row>
    <row r="2613" spans="1:10" x14ac:dyDescent="0.25">
      <c r="A2613" t="s">
        <v>101</v>
      </c>
      <c r="B2613" t="s">
        <v>187</v>
      </c>
      <c r="C2613" t="s">
        <v>67</v>
      </c>
      <c r="D2613" s="2">
        <v>17.247593178999999</v>
      </c>
      <c r="E2613" s="2">
        <v>0</v>
      </c>
      <c r="F2613" s="2">
        <v>0.52556270360900004</v>
      </c>
      <c r="G2613" s="2">
        <v>1.93790240411E-2</v>
      </c>
      <c r="H2613" s="2">
        <v>17.247577468999999</v>
      </c>
      <c r="I2613" s="1">
        <f t="shared" si="80"/>
        <v>1.5709999999558022E-5</v>
      </c>
      <c r="J2613" t="str">
        <f t="shared" si="81"/>
        <v>raster</v>
      </c>
    </row>
    <row r="2614" spans="1:10" x14ac:dyDescent="0.25">
      <c r="A2614" t="s">
        <v>101</v>
      </c>
      <c r="B2614" t="s">
        <v>187</v>
      </c>
      <c r="C2614" t="s">
        <v>83</v>
      </c>
      <c r="D2614" s="2">
        <v>13.7448072568</v>
      </c>
      <c r="E2614" s="2">
        <v>0</v>
      </c>
      <c r="F2614" s="2">
        <v>0.41999015212099999</v>
      </c>
      <c r="G2614" s="2">
        <v>1.5550154944299999E-2</v>
      </c>
      <c r="H2614" s="2">
        <v>13.74479644</v>
      </c>
      <c r="I2614" s="1">
        <f t="shared" si="80"/>
        <v>1.0816799999702198E-5</v>
      </c>
      <c r="J2614" t="str">
        <f t="shared" si="81"/>
        <v>raster</v>
      </c>
    </row>
    <row r="2615" spans="1:10" x14ac:dyDescent="0.25">
      <c r="A2615" t="s">
        <v>101</v>
      </c>
      <c r="B2615" t="s">
        <v>187</v>
      </c>
      <c r="C2615" t="s">
        <v>84</v>
      </c>
      <c r="D2615" s="2">
        <v>11.2914331081</v>
      </c>
      <c r="E2615" s="2">
        <v>0</v>
      </c>
      <c r="F2615" s="2">
        <v>0.53806948661800003</v>
      </c>
      <c r="G2615" s="2">
        <v>1.2547190977199999E-2</v>
      </c>
      <c r="H2615" s="2">
        <v>11.291425888299999</v>
      </c>
      <c r="I2615" s="1">
        <f t="shared" si="80"/>
        <v>7.2198000005130325E-6</v>
      </c>
      <c r="J2615" t="str">
        <f t="shared" si="81"/>
        <v>raster</v>
      </c>
    </row>
    <row r="2616" spans="1:10" x14ac:dyDescent="0.25">
      <c r="A2616" t="s">
        <v>101</v>
      </c>
      <c r="B2616" t="s">
        <v>187</v>
      </c>
      <c r="C2616" t="s">
        <v>85</v>
      </c>
      <c r="D2616" s="2">
        <v>3.0087514609300001</v>
      </c>
      <c r="E2616" s="2">
        <v>0</v>
      </c>
      <c r="F2616" s="2">
        <v>0.15766881406300001</v>
      </c>
      <c r="G2616" s="2">
        <v>4.9828726869999996E-3</v>
      </c>
      <c r="H2616" s="2">
        <v>3.00874635569</v>
      </c>
      <c r="I2616" s="1">
        <f t="shared" si="80"/>
        <v>5.1052400000806131E-6</v>
      </c>
      <c r="J2616" t="str">
        <f t="shared" si="81"/>
        <v>raster</v>
      </c>
    </row>
    <row r="2617" spans="1:10" x14ac:dyDescent="0.25">
      <c r="A2617" t="s">
        <v>101</v>
      </c>
      <c r="B2617" t="s">
        <v>187</v>
      </c>
      <c r="C2617" t="s">
        <v>71</v>
      </c>
      <c r="D2617" s="2">
        <v>23.788185675200001</v>
      </c>
      <c r="E2617" s="2">
        <v>0</v>
      </c>
      <c r="F2617" s="2">
        <v>0.68248397111900005</v>
      </c>
      <c r="G2617" s="2">
        <v>2.6327928294500001E-2</v>
      </c>
      <c r="H2617" s="2">
        <v>23.7881766259</v>
      </c>
      <c r="I2617" s="1">
        <f t="shared" si="80"/>
        <v>9.0493000008962099E-6</v>
      </c>
      <c r="J2617" t="str">
        <f t="shared" si="81"/>
        <v>raster</v>
      </c>
    </row>
    <row r="2618" spans="1:10" x14ac:dyDescent="0.25">
      <c r="A2618" t="s">
        <v>101</v>
      </c>
      <c r="B2618" t="s">
        <v>187</v>
      </c>
      <c r="C2618" t="s">
        <v>72</v>
      </c>
      <c r="D2618" s="2">
        <v>20.315313434</v>
      </c>
      <c r="E2618" s="2">
        <v>0</v>
      </c>
      <c r="F2618" s="2">
        <v>0.53806948661800003</v>
      </c>
      <c r="G2618" s="2">
        <v>2.1931431164199999E-2</v>
      </c>
      <c r="H2618" s="2">
        <v>20.315305851000002</v>
      </c>
      <c r="I2618" s="1">
        <f t="shared" si="80"/>
        <v>7.5829999985899121E-6</v>
      </c>
      <c r="J2618" t="str">
        <f t="shared" si="81"/>
        <v>raster</v>
      </c>
    </row>
    <row r="2619" spans="1:10" x14ac:dyDescent="0.25">
      <c r="A2619" t="s">
        <v>101</v>
      </c>
      <c r="B2619" t="s">
        <v>187</v>
      </c>
      <c r="C2619" t="s">
        <v>73</v>
      </c>
      <c r="D2619" s="2">
        <v>4.0171628614900001</v>
      </c>
      <c r="E2619" s="2">
        <v>0</v>
      </c>
      <c r="F2619" s="2">
        <v>0.15766881406300001</v>
      </c>
      <c r="G2619" s="2">
        <v>5.2705645549699998E-3</v>
      </c>
      <c r="H2619" s="2">
        <v>4.0171598172199996</v>
      </c>
      <c r="I2619" s="1">
        <f t="shared" si="80"/>
        <v>3.0442700005295364E-6</v>
      </c>
      <c r="J2619" t="str">
        <f t="shared" si="81"/>
        <v>raster</v>
      </c>
    </row>
    <row r="2620" spans="1:10" x14ac:dyDescent="0.25">
      <c r="A2620" t="s">
        <v>101</v>
      </c>
      <c r="B2620" t="s">
        <v>187</v>
      </c>
      <c r="C2620" t="s">
        <v>89</v>
      </c>
      <c r="D2620" s="2">
        <v>8.03470270615</v>
      </c>
      <c r="E2620" s="2">
        <v>0</v>
      </c>
      <c r="F2620" s="2">
        <v>0.22683985531299999</v>
      </c>
      <c r="G2620" s="2">
        <v>9.5609765911799996E-3</v>
      </c>
      <c r="H2620" s="2">
        <v>8.0347041487199995</v>
      </c>
      <c r="I2620" s="1">
        <f t="shared" si="80"/>
        <v>1.4425699994546903E-6</v>
      </c>
      <c r="J2620" t="str">
        <f t="shared" si="81"/>
        <v>table</v>
      </c>
    </row>
    <row r="2621" spans="1:10" x14ac:dyDescent="0.25">
      <c r="A2621" t="s">
        <v>101</v>
      </c>
      <c r="B2621" t="s">
        <v>187</v>
      </c>
      <c r="C2621" t="s">
        <v>90</v>
      </c>
      <c r="D2621" s="2">
        <v>8.0232475813199997</v>
      </c>
      <c r="E2621" s="2">
        <v>0</v>
      </c>
      <c r="F2621" s="2">
        <v>0.226462140679</v>
      </c>
      <c r="G2621" s="2">
        <v>9.5472640429499992E-3</v>
      </c>
      <c r="H2621" s="2">
        <v>8.0232490479099994</v>
      </c>
      <c r="I2621" s="1">
        <f t="shared" si="80"/>
        <v>1.4665899996657572E-6</v>
      </c>
      <c r="J2621" t="str">
        <f t="shared" si="81"/>
        <v>table</v>
      </c>
    </row>
    <row r="2622" spans="1:10" x14ac:dyDescent="0.25">
      <c r="A2622" t="s">
        <v>101</v>
      </c>
      <c r="B2622" t="s">
        <v>187</v>
      </c>
      <c r="C2622" t="s">
        <v>91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1">
        <f t="shared" si="80"/>
        <v>0</v>
      </c>
      <c r="J2622" t="str">
        <f t="shared" si="81"/>
        <v>table</v>
      </c>
    </row>
    <row r="2623" spans="1:10" x14ac:dyDescent="0.25">
      <c r="A2623" t="s">
        <v>101</v>
      </c>
      <c r="B2623" t="s">
        <v>187</v>
      </c>
      <c r="C2623" t="s">
        <v>86</v>
      </c>
      <c r="D2623" s="2">
        <v>10.043378389100001</v>
      </c>
      <c r="E2623" s="2">
        <v>0</v>
      </c>
      <c r="F2623" s="2">
        <v>0.283549815416</v>
      </c>
      <c r="G2623" s="2">
        <v>1.1951220723899999E-2</v>
      </c>
      <c r="H2623" s="2">
        <v>10.0433801859</v>
      </c>
      <c r="I2623" s="1">
        <f t="shared" si="80"/>
        <v>1.7967999994539241E-6</v>
      </c>
      <c r="J2623" t="str">
        <f t="shared" si="81"/>
        <v>table</v>
      </c>
    </row>
    <row r="2624" spans="1:10" x14ac:dyDescent="0.25">
      <c r="A2624" t="s">
        <v>101</v>
      </c>
      <c r="B2624" t="s">
        <v>187</v>
      </c>
      <c r="C2624" t="s">
        <v>87</v>
      </c>
      <c r="D2624" s="2">
        <v>9.0238803115199993</v>
      </c>
      <c r="E2624" s="2">
        <v>0</v>
      </c>
      <c r="F2624" s="2">
        <v>0.26218277216000002</v>
      </c>
      <c r="G2624" s="2">
        <v>1.0762286248499999E-2</v>
      </c>
      <c r="H2624" s="2">
        <v>9.0238799627299997</v>
      </c>
      <c r="I2624" s="1">
        <f t="shared" si="80"/>
        <v>3.4878999954912615E-7</v>
      </c>
      <c r="J2624" t="str">
        <f t="shared" si="81"/>
        <v>raster</v>
      </c>
    </row>
    <row r="2625" spans="1:10" x14ac:dyDescent="0.25">
      <c r="A2625" t="s">
        <v>101</v>
      </c>
      <c r="B2625" t="s">
        <v>187</v>
      </c>
      <c r="C2625" t="s">
        <v>88</v>
      </c>
      <c r="D2625" s="2">
        <v>1.00841140056</v>
      </c>
      <c r="E2625" s="2">
        <v>0</v>
      </c>
      <c r="F2625" s="2">
        <v>5.6797578930899997E-2</v>
      </c>
      <c r="G2625" s="2">
        <v>1.7261531720400001E-3</v>
      </c>
      <c r="H2625" s="2">
        <v>1.00841346154</v>
      </c>
      <c r="I2625" s="1">
        <f t="shared" si="80"/>
        <v>2.0609799999959932E-6</v>
      </c>
      <c r="J2625" t="str">
        <f t="shared" si="81"/>
        <v>table</v>
      </c>
    </row>
    <row r="2626" spans="1:10" x14ac:dyDescent="0.25">
      <c r="A2626" t="s">
        <v>101</v>
      </c>
      <c r="B2626" t="s">
        <v>187</v>
      </c>
      <c r="C2626" t="s">
        <v>95</v>
      </c>
      <c r="D2626" s="2">
        <v>2.0086756765399998</v>
      </c>
      <c r="E2626" s="2">
        <v>0</v>
      </c>
      <c r="F2626" s="2">
        <v>5.67099638283E-2</v>
      </c>
      <c r="G2626" s="2">
        <v>2.39024414779E-3</v>
      </c>
      <c r="H2626" s="2">
        <v>2.0086760371799999</v>
      </c>
      <c r="I2626" s="1">
        <f t="shared" si="80"/>
        <v>3.6064000008551034E-7</v>
      </c>
      <c r="J2626" t="str">
        <f t="shared" si="81"/>
        <v>table</v>
      </c>
    </row>
    <row r="2627" spans="1:10" x14ac:dyDescent="0.25">
      <c r="A2627" t="s">
        <v>101</v>
      </c>
      <c r="B2627" t="s">
        <v>187</v>
      </c>
      <c r="C2627" t="s">
        <v>96</v>
      </c>
      <c r="D2627" s="2">
        <v>1.0006326000700001</v>
      </c>
      <c r="E2627" s="2">
        <v>0</v>
      </c>
      <c r="F2627" s="2">
        <v>5.2436552941800003E-2</v>
      </c>
      <c r="G2627" s="2">
        <v>1.65717404621E-3</v>
      </c>
      <c r="H2627" s="2">
        <v>1.0006309148300001</v>
      </c>
      <c r="I2627" s="1">
        <f t="shared" ref="I2627:I2690" si="82">ABS(D2627-H2627)</f>
        <v>1.6852399999933709E-6</v>
      </c>
      <c r="J2627" t="str">
        <f t="shared" ref="J2627:J2690" si="83">IF(D2627&gt;H2627,"raster","table")</f>
        <v>raster</v>
      </c>
    </row>
    <row r="2628" spans="1:10" x14ac:dyDescent="0.25">
      <c r="A2628" t="s">
        <v>101</v>
      </c>
      <c r="B2628" t="s">
        <v>187</v>
      </c>
      <c r="C2628" t="s">
        <v>97</v>
      </c>
      <c r="D2628" s="2">
        <v>1.00841140056</v>
      </c>
      <c r="E2628" s="2">
        <v>0</v>
      </c>
      <c r="F2628" s="2">
        <v>5.6797578930899997E-2</v>
      </c>
      <c r="G2628" s="2">
        <v>1.7261531720400001E-3</v>
      </c>
      <c r="H2628" s="2">
        <v>1.00841346154</v>
      </c>
      <c r="I2628" s="1">
        <f t="shared" si="82"/>
        <v>2.0609799999959932E-6</v>
      </c>
      <c r="J2628" t="str">
        <f t="shared" si="83"/>
        <v>table</v>
      </c>
    </row>
    <row r="2629" spans="1:10" x14ac:dyDescent="0.25">
      <c r="A2629" t="s">
        <v>101</v>
      </c>
      <c r="B2629" t="s">
        <v>187</v>
      </c>
      <c r="C2629" t="s">
        <v>92</v>
      </c>
      <c r="D2629" s="2">
        <v>2.0086756765399998</v>
      </c>
      <c r="E2629" s="2">
        <v>0</v>
      </c>
      <c r="F2629" s="2">
        <v>5.67099638283E-2</v>
      </c>
      <c r="G2629" s="2">
        <v>2.39024414779E-3</v>
      </c>
      <c r="H2629" s="2">
        <v>2.0086760371799999</v>
      </c>
      <c r="I2629" s="1">
        <f t="shared" si="82"/>
        <v>3.6064000008551034E-7</v>
      </c>
      <c r="J2629" t="str">
        <f t="shared" si="83"/>
        <v>table</v>
      </c>
    </row>
    <row r="2630" spans="1:10" x14ac:dyDescent="0.25">
      <c r="A2630" t="s">
        <v>101</v>
      </c>
      <c r="B2630" t="s">
        <v>187</v>
      </c>
      <c r="C2630" t="s">
        <v>93</v>
      </c>
      <c r="D2630" s="2">
        <v>1.0006326000700001</v>
      </c>
      <c r="E2630" s="2">
        <v>0</v>
      </c>
      <c r="F2630" s="2">
        <v>5.2436552941800003E-2</v>
      </c>
      <c r="G2630" s="2">
        <v>1.65717404621E-3</v>
      </c>
      <c r="H2630" s="2">
        <v>1.0006309148300001</v>
      </c>
      <c r="I2630" s="1">
        <f t="shared" si="82"/>
        <v>1.6852399999933709E-6</v>
      </c>
      <c r="J2630" t="str">
        <f t="shared" si="83"/>
        <v>raster</v>
      </c>
    </row>
    <row r="2631" spans="1:10" x14ac:dyDescent="0.25">
      <c r="A2631" t="s">
        <v>101</v>
      </c>
      <c r="B2631" t="s">
        <v>187</v>
      </c>
      <c r="C2631" t="s">
        <v>94</v>
      </c>
      <c r="D2631" s="2">
        <v>1.00841140056</v>
      </c>
      <c r="E2631" s="2">
        <v>0</v>
      </c>
      <c r="F2631" s="2">
        <v>5.6797578930899997E-2</v>
      </c>
      <c r="G2631" s="2">
        <v>1.7261531720400001E-3</v>
      </c>
      <c r="H2631" s="2">
        <v>1.00841346154</v>
      </c>
      <c r="I2631" s="1">
        <f t="shared" si="82"/>
        <v>2.0609799999959932E-6</v>
      </c>
      <c r="J2631" t="str">
        <f t="shared" si="83"/>
        <v>table</v>
      </c>
    </row>
    <row r="2632" spans="1:10" x14ac:dyDescent="0.25">
      <c r="A2632" t="s">
        <v>101</v>
      </c>
      <c r="B2632" t="s">
        <v>187</v>
      </c>
      <c r="C2632" t="s">
        <v>74</v>
      </c>
      <c r="D2632" s="2">
        <v>5581.6333130100002</v>
      </c>
      <c r="E2632" s="2">
        <v>0</v>
      </c>
      <c r="F2632" s="2">
        <v>140.82966613799999</v>
      </c>
      <c r="G2632" s="2">
        <v>5.7420463708799998</v>
      </c>
      <c r="H2632" s="2">
        <v>5581.6323929</v>
      </c>
      <c r="I2632" s="1">
        <f t="shared" si="82"/>
        <v>9.2011000015190803E-4</v>
      </c>
      <c r="J2632" t="str">
        <f t="shared" si="83"/>
        <v>raster</v>
      </c>
    </row>
    <row r="2633" spans="1:10" x14ac:dyDescent="0.25">
      <c r="A2633" t="s">
        <v>101</v>
      </c>
      <c r="B2633" t="s">
        <v>187</v>
      </c>
      <c r="C2633" t="s">
        <v>75</v>
      </c>
      <c r="D2633" s="2">
        <v>5324.0103588900001</v>
      </c>
      <c r="E2633" s="2">
        <v>0</v>
      </c>
      <c r="F2633" s="2">
        <v>153.904830933</v>
      </c>
      <c r="G2633" s="2">
        <v>5.8169901493999996</v>
      </c>
      <c r="H2633" s="2">
        <v>5324.0086798499997</v>
      </c>
      <c r="I2633" s="1">
        <f t="shared" si="82"/>
        <v>1.6790400004538242E-3</v>
      </c>
      <c r="J2633" t="str">
        <f t="shared" si="83"/>
        <v>raster</v>
      </c>
    </row>
    <row r="2634" spans="1:10" x14ac:dyDescent="0.25">
      <c r="A2634" t="s">
        <v>101</v>
      </c>
      <c r="B2634" t="s">
        <v>187</v>
      </c>
      <c r="C2634" t="s">
        <v>76</v>
      </c>
      <c r="D2634" s="2">
        <v>5265.23816403</v>
      </c>
      <c r="E2634" s="2">
        <v>0</v>
      </c>
      <c r="F2634" s="2">
        <v>163.28927612300001</v>
      </c>
      <c r="G2634" s="2">
        <v>5.9569258879699998</v>
      </c>
      <c r="H2634" s="2">
        <v>5265.2359655999999</v>
      </c>
      <c r="I2634" s="1">
        <f t="shared" si="82"/>
        <v>2.1984300001349766E-3</v>
      </c>
      <c r="J2634" t="str">
        <f t="shared" si="83"/>
        <v>raster</v>
      </c>
    </row>
    <row r="2635" spans="1:10" x14ac:dyDescent="0.25">
      <c r="A2635" t="s">
        <v>101</v>
      </c>
      <c r="B2635" t="s">
        <v>187</v>
      </c>
      <c r="C2635" t="s">
        <v>77</v>
      </c>
      <c r="D2635" s="2">
        <v>5258.15912794</v>
      </c>
      <c r="E2635" s="2">
        <v>0</v>
      </c>
      <c r="F2635" s="2">
        <v>168.19393920900001</v>
      </c>
      <c r="G2635" s="2">
        <v>6.0447300630900003</v>
      </c>
      <c r="H2635" s="2">
        <v>5258.1567086699997</v>
      </c>
      <c r="I2635" s="1">
        <f t="shared" si="82"/>
        <v>2.4192700002458878E-3</v>
      </c>
      <c r="J2635" t="str">
        <f t="shared" si="83"/>
        <v>raster</v>
      </c>
    </row>
    <row r="2636" spans="1:10" x14ac:dyDescent="0.25">
      <c r="A2636" t="s">
        <v>101</v>
      </c>
      <c r="B2636" t="s">
        <v>187</v>
      </c>
      <c r="C2636" t="s">
        <v>78</v>
      </c>
      <c r="D2636" s="2">
        <v>5263.0027075099997</v>
      </c>
      <c r="E2636" s="2">
        <v>0</v>
      </c>
      <c r="F2636" s="2">
        <v>173.24594116200001</v>
      </c>
      <c r="G2636" s="2">
        <v>6.1430440828500004</v>
      </c>
      <c r="H2636" s="2">
        <v>5263</v>
      </c>
      <c r="I2636" s="1">
        <f t="shared" si="82"/>
        <v>2.7075099997091456E-3</v>
      </c>
      <c r="J2636" t="str">
        <f t="shared" si="83"/>
        <v>raster</v>
      </c>
    </row>
    <row r="2637" spans="1:10" x14ac:dyDescent="0.25">
      <c r="A2637" t="s">
        <v>101</v>
      </c>
      <c r="B2637" t="s">
        <v>187</v>
      </c>
      <c r="C2637" t="s">
        <v>79</v>
      </c>
      <c r="D2637" s="2">
        <v>5278.2539269600002</v>
      </c>
      <c r="E2637" s="2">
        <v>0</v>
      </c>
      <c r="F2637" s="2">
        <v>178.449676514</v>
      </c>
      <c r="G2637" s="2">
        <v>6.2513109072199997</v>
      </c>
      <c r="H2637" s="2">
        <v>5278.2509816299998</v>
      </c>
      <c r="I2637" s="1">
        <f t="shared" si="82"/>
        <v>2.9453300003297045E-3</v>
      </c>
      <c r="J2637" t="str">
        <f t="shared" si="83"/>
        <v>raster</v>
      </c>
    </row>
    <row r="2638" spans="1:10" x14ac:dyDescent="0.25">
      <c r="A2638" t="s">
        <v>101</v>
      </c>
      <c r="B2638" t="s">
        <v>187</v>
      </c>
      <c r="C2638" t="s">
        <v>80</v>
      </c>
      <c r="D2638" s="2">
        <v>5302.7807395999998</v>
      </c>
      <c r="E2638" s="2">
        <v>0</v>
      </c>
      <c r="F2638" s="2">
        <v>183.80970764200001</v>
      </c>
      <c r="G2638" s="2">
        <v>6.36915737041</v>
      </c>
      <c r="H2638" s="2">
        <v>5302.77754585</v>
      </c>
      <c r="I2638" s="1">
        <f t="shared" si="82"/>
        <v>3.1937499998093699E-3</v>
      </c>
      <c r="J2638" t="str">
        <f t="shared" si="83"/>
        <v>raster</v>
      </c>
    </row>
    <row r="2639" spans="1:10" x14ac:dyDescent="0.25">
      <c r="A2639" t="s">
        <v>101</v>
      </c>
      <c r="B2639" t="s">
        <v>187</v>
      </c>
      <c r="C2639" t="s">
        <v>81</v>
      </c>
      <c r="D2639" s="2">
        <v>2740.05758504</v>
      </c>
      <c r="E2639" s="2">
        <v>0</v>
      </c>
      <c r="F2639" s="2">
        <v>90.134002685499993</v>
      </c>
      <c r="G2639" s="2">
        <v>3.1952722868499999</v>
      </c>
      <c r="H2639" s="2">
        <v>2740.0561797800001</v>
      </c>
      <c r="I2639" s="1">
        <f t="shared" si="82"/>
        <v>1.4052599999558879E-3</v>
      </c>
      <c r="J2639" t="str">
        <f t="shared" si="83"/>
        <v>raster</v>
      </c>
    </row>
    <row r="2640" spans="1:10" x14ac:dyDescent="0.25">
      <c r="A2640" t="s">
        <v>101</v>
      </c>
      <c r="B2640" t="s">
        <v>187</v>
      </c>
      <c r="C2640" t="s">
        <v>82</v>
      </c>
      <c r="D2640" s="2">
        <v>2522.9451240600001</v>
      </c>
      <c r="E2640" s="2">
        <v>0</v>
      </c>
      <c r="F2640" s="2">
        <v>83.111938476600002</v>
      </c>
      <c r="G2640" s="2">
        <v>2.9477982170999999</v>
      </c>
      <c r="H2640" s="2">
        <v>2522.9438202199999</v>
      </c>
      <c r="I2640" s="1">
        <f t="shared" si="82"/>
        <v>1.30384000021877E-3</v>
      </c>
      <c r="J2640" t="str">
        <f t="shared" si="83"/>
        <v>raster</v>
      </c>
    </row>
    <row r="2641" spans="1:10" x14ac:dyDescent="0.25">
      <c r="A2641" t="s">
        <v>101</v>
      </c>
      <c r="B2641" t="s">
        <v>187</v>
      </c>
      <c r="C2641" t="s">
        <v>207</v>
      </c>
      <c r="D2641" s="2">
        <v>2413.8977384499999</v>
      </c>
      <c r="E2641" s="2">
        <v>0</v>
      </c>
      <c r="F2641" s="2">
        <v>60.904830932599999</v>
      </c>
      <c r="G2641" s="2">
        <v>2.4832718303100001</v>
      </c>
      <c r="H2641" s="2">
        <v>2413.89734284</v>
      </c>
      <c r="I2641" s="1">
        <f t="shared" si="82"/>
        <v>3.9560999994137092E-4</v>
      </c>
      <c r="J2641" t="str">
        <f t="shared" si="83"/>
        <v>raster</v>
      </c>
    </row>
    <row r="2642" spans="1:10" x14ac:dyDescent="0.25">
      <c r="A2642" t="s">
        <v>101</v>
      </c>
      <c r="B2642" t="s">
        <v>187</v>
      </c>
      <c r="C2642" t="s">
        <v>208</v>
      </c>
      <c r="D2642" s="2">
        <v>5168.1769048300002</v>
      </c>
      <c r="E2642" s="2">
        <v>0</v>
      </c>
      <c r="F2642" s="2">
        <v>149.40005493199999</v>
      </c>
      <c r="G2642" s="2">
        <v>5.6467272643899999</v>
      </c>
      <c r="H2642" s="2">
        <v>5168.1752293500003</v>
      </c>
      <c r="I2642" s="1">
        <f t="shared" si="82"/>
        <v>1.6754799999034731E-3</v>
      </c>
      <c r="J2642" t="str">
        <f t="shared" si="83"/>
        <v>raster</v>
      </c>
    </row>
    <row r="2643" spans="1:10" x14ac:dyDescent="0.25">
      <c r="A2643" t="s">
        <v>101</v>
      </c>
      <c r="B2643" t="s">
        <v>187</v>
      </c>
      <c r="C2643" t="s">
        <v>209</v>
      </c>
      <c r="D2643" s="2">
        <v>5284.8793941399999</v>
      </c>
      <c r="E2643" s="2">
        <v>0</v>
      </c>
      <c r="F2643" s="2">
        <v>163.89840698200001</v>
      </c>
      <c r="G2643" s="2">
        <v>5.9791473858100002</v>
      </c>
      <c r="H2643" s="2">
        <v>5284.8771480799996</v>
      </c>
      <c r="I2643" s="1">
        <f t="shared" si="82"/>
        <v>2.2460600002887077E-3</v>
      </c>
      <c r="J2643" t="str">
        <f t="shared" si="83"/>
        <v>raster</v>
      </c>
    </row>
    <row r="2644" spans="1:10" x14ac:dyDescent="0.25">
      <c r="A2644" t="s">
        <v>101</v>
      </c>
      <c r="B2644" t="s">
        <v>187</v>
      </c>
      <c r="C2644" t="s">
        <v>210</v>
      </c>
      <c r="D2644" s="2">
        <v>5345.4300780399999</v>
      </c>
      <c r="E2644" s="2">
        <v>0</v>
      </c>
      <c r="F2644" s="2">
        <v>170.98550415</v>
      </c>
      <c r="G2644" s="2">
        <v>6.1450559648500001</v>
      </c>
      <c r="H2644" s="2">
        <v>5345.4275938399996</v>
      </c>
      <c r="I2644" s="1">
        <f t="shared" si="82"/>
        <v>2.4842000002536224E-3</v>
      </c>
      <c r="J2644" t="str">
        <f t="shared" si="83"/>
        <v>raster</v>
      </c>
    </row>
    <row r="2645" spans="1:10" x14ac:dyDescent="0.25">
      <c r="A2645" t="s">
        <v>101</v>
      </c>
      <c r="B2645" t="s">
        <v>187</v>
      </c>
      <c r="C2645" t="s">
        <v>211</v>
      </c>
      <c r="D2645" s="2">
        <v>5280.7464576499997</v>
      </c>
      <c r="E2645" s="2">
        <v>0</v>
      </c>
      <c r="F2645" s="2">
        <v>173.83001709000001</v>
      </c>
      <c r="G2645" s="2">
        <v>6.1637547570800004</v>
      </c>
      <c r="H2645" s="2">
        <v>5280.7438071799997</v>
      </c>
      <c r="I2645" s="1">
        <f t="shared" si="82"/>
        <v>2.6504699999350123E-3</v>
      </c>
      <c r="J2645" t="str">
        <f t="shared" si="83"/>
        <v>raster</v>
      </c>
    </row>
    <row r="2646" spans="1:10" x14ac:dyDescent="0.25">
      <c r="A2646" t="s">
        <v>101</v>
      </c>
      <c r="B2646" t="s">
        <v>187</v>
      </c>
      <c r="C2646" t="s">
        <v>212</v>
      </c>
      <c r="D2646" s="2">
        <v>5208.9739663099999</v>
      </c>
      <c r="E2646" s="2">
        <v>0</v>
      </c>
      <c r="F2646" s="2">
        <v>176.107421875</v>
      </c>
      <c r="G2646" s="2">
        <v>6.1692590192800001</v>
      </c>
      <c r="H2646" s="2">
        <v>5208.97109344</v>
      </c>
      <c r="I2646" s="1">
        <f t="shared" si="82"/>
        <v>2.8728699999192031E-3</v>
      </c>
      <c r="J2646" t="str">
        <f t="shared" si="83"/>
        <v>raster</v>
      </c>
    </row>
    <row r="2647" spans="1:10" x14ac:dyDescent="0.25">
      <c r="A2647" t="s">
        <v>101</v>
      </c>
      <c r="B2647" t="s">
        <v>187</v>
      </c>
      <c r="C2647" t="s">
        <v>213</v>
      </c>
      <c r="D2647" s="2">
        <v>5184.9120926699998</v>
      </c>
      <c r="E2647" s="2">
        <v>0</v>
      </c>
      <c r="F2647" s="2">
        <v>179.7240448</v>
      </c>
      <c r="G2647" s="2">
        <v>6.2275856326600003</v>
      </c>
      <c r="H2647" s="2">
        <v>5184.9089832700001</v>
      </c>
      <c r="I2647" s="1">
        <f t="shared" si="82"/>
        <v>3.1093999996301136E-3</v>
      </c>
      <c r="J2647" t="str">
        <f t="shared" si="83"/>
        <v>raster</v>
      </c>
    </row>
    <row r="2648" spans="1:10" x14ac:dyDescent="0.25">
      <c r="A2648" t="s">
        <v>101</v>
      </c>
      <c r="B2648" t="s">
        <v>188</v>
      </c>
      <c r="C2648" t="s">
        <v>6</v>
      </c>
      <c r="D2648" s="2">
        <v>104.999841753</v>
      </c>
      <c r="E2648" s="2">
        <v>0</v>
      </c>
      <c r="F2648" s="2">
        <v>5.5030412674000004</v>
      </c>
      <c r="G2648" s="2">
        <v>9.9317100888200005E-2</v>
      </c>
      <c r="H2648" s="2">
        <v>105</v>
      </c>
      <c r="I2648" s="1">
        <f t="shared" si="82"/>
        <v>1.5824700000166558E-4</v>
      </c>
      <c r="J2648" t="str">
        <f t="shared" si="83"/>
        <v>table</v>
      </c>
    </row>
    <row r="2649" spans="1:10" x14ac:dyDescent="0.25">
      <c r="A2649" t="s">
        <v>101</v>
      </c>
      <c r="B2649" t="s">
        <v>188</v>
      </c>
      <c r="C2649" t="s">
        <v>7</v>
      </c>
      <c r="D2649" s="2">
        <v>51.999922804400001</v>
      </c>
      <c r="E2649" s="2">
        <v>0</v>
      </c>
      <c r="F2649" s="2">
        <v>2.63687396049</v>
      </c>
      <c r="G2649" s="2">
        <v>4.8190257621699997E-2</v>
      </c>
      <c r="H2649" s="2">
        <v>52</v>
      </c>
      <c r="I2649" s="1">
        <f t="shared" si="82"/>
        <v>7.7195599999413389E-5</v>
      </c>
      <c r="J2649" t="str">
        <f t="shared" si="83"/>
        <v>table</v>
      </c>
    </row>
    <row r="2650" spans="1:10" x14ac:dyDescent="0.25">
      <c r="A2650" t="s">
        <v>101</v>
      </c>
      <c r="B2650" t="s">
        <v>188</v>
      </c>
      <c r="C2650" t="s">
        <v>8</v>
      </c>
      <c r="D2650" s="2">
        <v>52.999917595100001</v>
      </c>
      <c r="E2650" s="2">
        <v>0</v>
      </c>
      <c r="F2650" s="2">
        <v>2.8661673069</v>
      </c>
      <c r="G2650" s="2">
        <v>5.1311604065200002E-2</v>
      </c>
      <c r="H2650" s="2">
        <v>53</v>
      </c>
      <c r="I2650" s="1">
        <f t="shared" si="82"/>
        <v>8.2404899998778092E-5</v>
      </c>
      <c r="J2650" t="str">
        <f t="shared" si="83"/>
        <v>table</v>
      </c>
    </row>
    <row r="2651" spans="1:10" x14ac:dyDescent="0.25">
      <c r="A2651" t="s">
        <v>101</v>
      </c>
      <c r="B2651" t="s">
        <v>188</v>
      </c>
      <c r="C2651" t="s">
        <v>9</v>
      </c>
      <c r="D2651" s="2">
        <v>305.99953525799998</v>
      </c>
      <c r="E2651" s="2">
        <v>0</v>
      </c>
      <c r="F2651" s="2">
        <v>16.337154388399998</v>
      </c>
      <c r="G2651" s="2">
        <v>0.29331413014500002</v>
      </c>
      <c r="H2651" s="2">
        <v>306</v>
      </c>
      <c r="I2651" s="1">
        <f t="shared" si="82"/>
        <v>4.6474200001966892E-4</v>
      </c>
      <c r="J2651" t="str">
        <f t="shared" si="83"/>
        <v>table</v>
      </c>
    </row>
    <row r="2652" spans="1:10" x14ac:dyDescent="0.25">
      <c r="A2652" t="s">
        <v>101</v>
      </c>
      <c r="B2652" t="s">
        <v>188</v>
      </c>
      <c r="C2652" t="s">
        <v>10</v>
      </c>
      <c r="D2652" s="2">
        <v>99.999843263399995</v>
      </c>
      <c r="E2652" s="2">
        <v>0</v>
      </c>
      <c r="F2652" s="2">
        <v>5.4457178115799998</v>
      </c>
      <c r="G2652" s="2">
        <v>9.7365119670799999E-2</v>
      </c>
      <c r="H2652" s="2">
        <v>100</v>
      </c>
      <c r="I2652" s="1">
        <f t="shared" si="82"/>
        <v>1.5673660000459222E-4</v>
      </c>
      <c r="J2652" t="str">
        <f t="shared" si="83"/>
        <v>table</v>
      </c>
    </row>
    <row r="2653" spans="1:10" x14ac:dyDescent="0.25">
      <c r="A2653" t="s">
        <v>101</v>
      </c>
      <c r="B2653" t="s">
        <v>188</v>
      </c>
      <c r="C2653" t="s">
        <v>11</v>
      </c>
      <c r="D2653" s="2">
        <v>58.999907935400003</v>
      </c>
      <c r="E2653" s="2">
        <v>0</v>
      </c>
      <c r="F2653" s="2">
        <v>3.2101073265100002</v>
      </c>
      <c r="G2653" s="2">
        <v>5.74031787014E-2</v>
      </c>
      <c r="H2653" s="2">
        <v>59</v>
      </c>
      <c r="I2653" s="1">
        <f t="shared" si="82"/>
        <v>9.2064599996888319E-5</v>
      </c>
      <c r="J2653" t="str">
        <f t="shared" si="83"/>
        <v>table</v>
      </c>
    </row>
    <row r="2654" spans="1:10" x14ac:dyDescent="0.25">
      <c r="A2654" t="s">
        <v>101</v>
      </c>
      <c r="B2654" t="s">
        <v>188</v>
      </c>
      <c r="C2654" t="s">
        <v>12</v>
      </c>
      <c r="D2654" s="2">
        <v>40.9999360065</v>
      </c>
      <c r="E2654" s="2">
        <v>0</v>
      </c>
      <c r="F2654" s="2">
        <v>2.23561048508</v>
      </c>
      <c r="G2654" s="2">
        <v>3.9962134963800001E-2</v>
      </c>
      <c r="H2654" s="2">
        <v>41</v>
      </c>
      <c r="I2654" s="1">
        <f t="shared" si="82"/>
        <v>6.3993499999526193E-5</v>
      </c>
      <c r="J2654" t="str">
        <f t="shared" si="83"/>
        <v>table</v>
      </c>
    </row>
    <row r="2655" spans="1:10" x14ac:dyDescent="0.25">
      <c r="A2655" t="s">
        <v>101</v>
      </c>
      <c r="B2655" t="s">
        <v>188</v>
      </c>
      <c r="C2655" t="s">
        <v>13</v>
      </c>
      <c r="D2655" s="2">
        <v>100.99984374500001</v>
      </c>
      <c r="E2655" s="2">
        <v>0</v>
      </c>
      <c r="F2655" s="2">
        <v>5.38839435577</v>
      </c>
      <c r="G2655" s="2">
        <v>9.6759723988099997E-2</v>
      </c>
      <c r="H2655" s="2">
        <v>101</v>
      </c>
      <c r="I2655" s="1">
        <f t="shared" si="82"/>
        <v>1.5625499999316617E-4</v>
      </c>
      <c r="J2655" t="str">
        <f t="shared" si="83"/>
        <v>table</v>
      </c>
    </row>
    <row r="2656" spans="1:10" x14ac:dyDescent="0.25">
      <c r="A2656" t="s">
        <v>101</v>
      </c>
      <c r="B2656" t="s">
        <v>188</v>
      </c>
      <c r="C2656" t="s">
        <v>14</v>
      </c>
      <c r="D2656" s="2">
        <v>58.9999101063</v>
      </c>
      <c r="E2656" s="2">
        <v>0</v>
      </c>
      <c r="F2656" s="2">
        <v>3.09546065331</v>
      </c>
      <c r="G2656" s="2">
        <v>5.58472575188E-2</v>
      </c>
      <c r="H2656" s="2">
        <v>59</v>
      </c>
      <c r="I2656" s="1">
        <f t="shared" si="82"/>
        <v>8.9893700000232002E-5</v>
      </c>
      <c r="J2656" t="str">
        <f t="shared" si="83"/>
        <v>table</v>
      </c>
    </row>
    <row r="2657" spans="1:10" x14ac:dyDescent="0.25">
      <c r="A2657" t="s">
        <v>101</v>
      </c>
      <c r="B2657" t="s">
        <v>188</v>
      </c>
      <c r="C2657" t="s">
        <v>15</v>
      </c>
      <c r="D2657" s="2">
        <v>41.999934356200001</v>
      </c>
      <c r="E2657" s="2">
        <v>0</v>
      </c>
      <c r="F2657" s="2">
        <v>2.2929337024700001</v>
      </c>
      <c r="G2657" s="2">
        <v>4.0978437871900003E-2</v>
      </c>
      <c r="H2657" s="2">
        <v>42</v>
      </c>
      <c r="I2657" s="1">
        <f t="shared" si="82"/>
        <v>6.5643799999293151E-5</v>
      </c>
      <c r="J2657" t="str">
        <f t="shared" si="83"/>
        <v>table</v>
      </c>
    </row>
    <row r="2658" spans="1:10" x14ac:dyDescent="0.25">
      <c r="A2658" t="s">
        <v>101</v>
      </c>
      <c r="B2658" t="s">
        <v>188</v>
      </c>
      <c r="C2658" t="s">
        <v>16</v>
      </c>
      <c r="D2658" s="2">
        <v>106.99983094300001</v>
      </c>
      <c r="E2658" s="2">
        <v>0</v>
      </c>
      <c r="F2658" s="2">
        <v>5.9616279602100004</v>
      </c>
      <c r="G2658" s="2">
        <v>0.106264358847</v>
      </c>
      <c r="H2658" s="2">
        <v>107</v>
      </c>
      <c r="I2658" s="1">
        <f t="shared" si="82"/>
        <v>1.6905699999369972E-4</v>
      </c>
      <c r="J2658" t="str">
        <f t="shared" si="83"/>
        <v>table</v>
      </c>
    </row>
    <row r="2659" spans="1:10" x14ac:dyDescent="0.25">
      <c r="A2659" t="s">
        <v>101</v>
      </c>
      <c r="B2659" t="s">
        <v>188</v>
      </c>
      <c r="C2659" t="s">
        <v>17</v>
      </c>
      <c r="D2659" s="2">
        <v>50.999918615699997</v>
      </c>
      <c r="E2659" s="2">
        <v>0</v>
      </c>
      <c r="F2659" s="2">
        <v>2.8661673069</v>
      </c>
      <c r="G2659" s="2">
        <v>5.1053840919600003E-2</v>
      </c>
      <c r="H2659" s="2">
        <v>51</v>
      </c>
      <c r="I2659" s="1">
        <f t="shared" si="82"/>
        <v>8.1384300003151111E-5</v>
      </c>
      <c r="J2659" t="str">
        <f t="shared" si="83"/>
        <v>table</v>
      </c>
    </row>
    <row r="2660" spans="1:10" x14ac:dyDescent="0.25">
      <c r="A2660" t="s">
        <v>101</v>
      </c>
      <c r="B2660" t="s">
        <v>188</v>
      </c>
      <c r="C2660" t="s">
        <v>18</v>
      </c>
      <c r="D2660" s="2">
        <v>55.999911608600002</v>
      </c>
      <c r="E2660" s="2">
        <v>0</v>
      </c>
      <c r="F2660" s="2">
        <v>3.09546065331</v>
      </c>
      <c r="G2660" s="2">
        <v>5.5222696414800002E-2</v>
      </c>
      <c r="H2660" s="2">
        <v>56</v>
      </c>
      <c r="I2660" s="1">
        <f t="shared" si="82"/>
        <v>8.8391399998499764E-5</v>
      </c>
      <c r="J2660" t="str">
        <f t="shared" si="83"/>
        <v>table</v>
      </c>
    </row>
    <row r="2661" spans="1:10" x14ac:dyDescent="0.25">
      <c r="A2661" t="s">
        <v>101</v>
      </c>
      <c r="B2661" t="s">
        <v>188</v>
      </c>
      <c r="C2661" t="s">
        <v>19</v>
      </c>
      <c r="D2661" s="2">
        <v>904.99859970499995</v>
      </c>
      <c r="E2661" s="2">
        <v>0</v>
      </c>
      <c r="F2661" s="2">
        <v>48.896812439000001</v>
      </c>
      <c r="G2661" s="2">
        <v>0.87553556909700003</v>
      </c>
      <c r="H2661" s="2">
        <v>905</v>
      </c>
      <c r="I2661" s="1">
        <f t="shared" si="82"/>
        <v>1.40029500005312E-3</v>
      </c>
      <c r="J2661" t="str">
        <f t="shared" si="83"/>
        <v>table</v>
      </c>
    </row>
    <row r="2662" spans="1:10" x14ac:dyDescent="0.25">
      <c r="A2662" t="s">
        <v>101</v>
      </c>
      <c r="B2662" t="s">
        <v>188</v>
      </c>
      <c r="C2662" t="s">
        <v>20</v>
      </c>
      <c r="D2662" s="2">
        <v>88.999864794199993</v>
      </c>
      <c r="E2662" s="2">
        <v>0</v>
      </c>
      <c r="F2662" s="2">
        <v>4.6431908607499999</v>
      </c>
      <c r="G2662" s="2">
        <v>8.3923671849699996E-2</v>
      </c>
      <c r="H2662" s="2">
        <v>89</v>
      </c>
      <c r="I2662" s="1">
        <f t="shared" si="82"/>
        <v>1.3520580000658811E-4</v>
      </c>
      <c r="J2662" t="str">
        <f t="shared" si="83"/>
        <v>table</v>
      </c>
    </row>
    <row r="2663" spans="1:10" x14ac:dyDescent="0.25">
      <c r="A2663" t="s">
        <v>101</v>
      </c>
      <c r="B2663" t="s">
        <v>188</v>
      </c>
      <c r="C2663" t="s">
        <v>21</v>
      </c>
      <c r="D2663" s="2">
        <v>41.999935537100001</v>
      </c>
      <c r="E2663" s="2">
        <v>0</v>
      </c>
      <c r="F2663" s="2">
        <v>2.23561048508</v>
      </c>
      <c r="G2663" s="2">
        <v>4.0168251603300002E-2</v>
      </c>
      <c r="H2663" s="2">
        <v>42</v>
      </c>
      <c r="I2663" s="1">
        <f t="shared" si="82"/>
        <v>6.4462899999284673E-5</v>
      </c>
      <c r="J2663" t="str">
        <f t="shared" si="83"/>
        <v>table</v>
      </c>
    </row>
    <row r="2664" spans="1:10" x14ac:dyDescent="0.25">
      <c r="A2664" t="s">
        <v>101</v>
      </c>
      <c r="B2664" t="s">
        <v>188</v>
      </c>
      <c r="C2664" t="s">
        <v>22</v>
      </c>
      <c r="D2664" s="2">
        <v>46.999929717199997</v>
      </c>
      <c r="E2664" s="2">
        <v>0</v>
      </c>
      <c r="F2664" s="2">
        <v>2.40758061409</v>
      </c>
      <c r="G2664" s="2">
        <v>4.3811055696200002E-2</v>
      </c>
      <c r="H2664" s="2">
        <v>47</v>
      </c>
      <c r="I2664" s="1">
        <f t="shared" si="82"/>
        <v>7.0282800002985368E-5</v>
      </c>
      <c r="J2664" t="str">
        <f t="shared" si="83"/>
        <v>table</v>
      </c>
    </row>
    <row r="2665" spans="1:10" x14ac:dyDescent="0.25">
      <c r="A2665" t="s">
        <v>101</v>
      </c>
      <c r="B2665" t="s">
        <v>188</v>
      </c>
      <c r="C2665" t="s">
        <v>23</v>
      </c>
      <c r="D2665" s="2">
        <v>79.999876703499993</v>
      </c>
      <c r="E2665" s="2">
        <v>0</v>
      </c>
      <c r="F2665" s="2">
        <v>4.2992510795600003</v>
      </c>
      <c r="G2665" s="2">
        <v>7.7069264908300003E-2</v>
      </c>
      <c r="H2665" s="2">
        <v>80</v>
      </c>
      <c r="I2665" s="1">
        <f t="shared" si="82"/>
        <v>1.2329650000708625E-4</v>
      </c>
      <c r="J2665" t="str">
        <f t="shared" si="83"/>
        <v>table</v>
      </c>
    </row>
    <row r="2666" spans="1:10" x14ac:dyDescent="0.25">
      <c r="A2666" t="s">
        <v>101</v>
      </c>
      <c r="B2666" t="s">
        <v>188</v>
      </c>
      <c r="C2666" t="s">
        <v>24</v>
      </c>
      <c r="D2666" s="2">
        <v>33.999947235900002</v>
      </c>
      <c r="E2666" s="2">
        <v>0</v>
      </c>
      <c r="F2666" s="2">
        <v>1.8343470096600001</v>
      </c>
      <c r="G2666" s="2">
        <v>3.2855193237099997E-2</v>
      </c>
      <c r="H2666" s="2">
        <v>34</v>
      </c>
      <c r="I2666" s="1">
        <f t="shared" si="82"/>
        <v>5.2764099997659741E-5</v>
      </c>
      <c r="J2666" t="str">
        <f t="shared" si="83"/>
        <v>table</v>
      </c>
    </row>
    <row r="2667" spans="1:10" x14ac:dyDescent="0.25">
      <c r="A2667" t="s">
        <v>101</v>
      </c>
      <c r="B2667" t="s">
        <v>188</v>
      </c>
      <c r="C2667" t="s">
        <v>25</v>
      </c>
      <c r="D2667" s="2">
        <v>45.999928794299997</v>
      </c>
      <c r="E2667" s="2">
        <v>0</v>
      </c>
      <c r="F2667" s="2">
        <v>2.46490383148</v>
      </c>
      <c r="G2667" s="2">
        <v>4.4215611221799997E-2</v>
      </c>
      <c r="H2667" s="2">
        <v>46</v>
      </c>
      <c r="I2667" s="1">
        <f t="shared" si="82"/>
        <v>7.1205700002963113E-5</v>
      </c>
      <c r="J2667" t="str">
        <f t="shared" si="83"/>
        <v>table</v>
      </c>
    </row>
    <row r="2668" spans="1:10" x14ac:dyDescent="0.25">
      <c r="A2668" t="s">
        <v>101</v>
      </c>
      <c r="B2668" t="s">
        <v>188</v>
      </c>
      <c r="C2668" t="s">
        <v>26</v>
      </c>
      <c r="D2668" s="2">
        <v>72.999885283799998</v>
      </c>
      <c r="E2668" s="2">
        <v>0</v>
      </c>
      <c r="F2668" s="2">
        <v>4.0699577331499999</v>
      </c>
      <c r="G2668" s="2">
        <v>7.2541444128799995E-2</v>
      </c>
      <c r="H2668" s="2">
        <v>73</v>
      </c>
      <c r="I2668" s="1">
        <f t="shared" si="82"/>
        <v>1.1471620000236271E-4</v>
      </c>
      <c r="J2668" t="str">
        <f t="shared" si="83"/>
        <v>table</v>
      </c>
    </row>
    <row r="2669" spans="1:10" x14ac:dyDescent="0.25">
      <c r="A2669" t="s">
        <v>101</v>
      </c>
      <c r="B2669" t="s">
        <v>188</v>
      </c>
      <c r="C2669" t="s">
        <v>27</v>
      </c>
      <c r="D2669" s="2">
        <v>30.9999520583</v>
      </c>
      <c r="E2669" s="2">
        <v>0</v>
      </c>
      <c r="F2669" s="2">
        <v>1.66237699986</v>
      </c>
      <c r="G2669" s="2">
        <v>2.9814647270500001E-2</v>
      </c>
      <c r="H2669" s="2">
        <v>31</v>
      </c>
      <c r="I2669" s="1">
        <f t="shared" si="82"/>
        <v>4.7941700000109222E-5</v>
      </c>
      <c r="J2669" t="str">
        <f t="shared" si="83"/>
        <v>table</v>
      </c>
    </row>
    <row r="2670" spans="1:10" x14ac:dyDescent="0.25">
      <c r="A2670" t="s">
        <v>101</v>
      </c>
      <c r="B2670" t="s">
        <v>188</v>
      </c>
      <c r="C2670" t="s">
        <v>28</v>
      </c>
      <c r="D2670" s="2">
        <v>41.999932321700001</v>
      </c>
      <c r="E2670" s="2">
        <v>0</v>
      </c>
      <c r="F2670" s="2">
        <v>2.40758061409</v>
      </c>
      <c r="G2670" s="2">
        <v>4.2858412100500003E-2</v>
      </c>
      <c r="H2670" s="2">
        <v>42</v>
      </c>
      <c r="I2670" s="1">
        <f t="shared" si="82"/>
        <v>6.7678299998874536E-5</v>
      </c>
      <c r="J2670" t="str">
        <f t="shared" si="83"/>
        <v>table</v>
      </c>
    </row>
    <row r="2671" spans="1:10" x14ac:dyDescent="0.25">
      <c r="A2671" t="s">
        <v>101</v>
      </c>
      <c r="B2671" t="s">
        <v>188</v>
      </c>
      <c r="C2671" t="s">
        <v>29</v>
      </c>
      <c r="D2671" s="2">
        <v>101.999839466</v>
      </c>
      <c r="E2671" s="2">
        <v>0</v>
      </c>
      <c r="F2671" s="2">
        <v>5.6750111579900002</v>
      </c>
      <c r="G2671" s="2">
        <v>0.101169244652</v>
      </c>
      <c r="H2671" s="2">
        <v>102</v>
      </c>
      <c r="I2671" s="1">
        <f t="shared" si="82"/>
        <v>1.6053400000259899E-4</v>
      </c>
      <c r="J2671" t="str">
        <f t="shared" si="83"/>
        <v>table</v>
      </c>
    </row>
    <row r="2672" spans="1:10" x14ac:dyDescent="0.25">
      <c r="A2672" t="s">
        <v>101</v>
      </c>
      <c r="B2672" t="s">
        <v>188</v>
      </c>
      <c r="C2672" t="s">
        <v>30</v>
      </c>
      <c r="D2672" s="2">
        <v>43.999929814799998</v>
      </c>
      <c r="E2672" s="2">
        <v>0</v>
      </c>
      <c r="F2672" s="2">
        <v>2.46490383148</v>
      </c>
      <c r="G2672" s="2">
        <v>4.3916049277999997E-2</v>
      </c>
      <c r="H2672" s="2">
        <v>44</v>
      </c>
      <c r="I2672" s="1">
        <f t="shared" si="82"/>
        <v>7.0185200002015335E-5</v>
      </c>
      <c r="J2672" t="str">
        <f t="shared" si="83"/>
        <v>table</v>
      </c>
    </row>
    <row r="2673" spans="1:10" x14ac:dyDescent="0.25">
      <c r="A2673" t="s">
        <v>101</v>
      </c>
      <c r="B2673" t="s">
        <v>188</v>
      </c>
      <c r="C2673" t="s">
        <v>31</v>
      </c>
      <c r="D2673" s="2">
        <v>57.999908404899998</v>
      </c>
      <c r="E2673" s="2">
        <v>0</v>
      </c>
      <c r="F2673" s="2">
        <v>3.2101073265100002</v>
      </c>
      <c r="G2673" s="2">
        <v>5.72592940413E-2</v>
      </c>
      <c r="H2673" s="2">
        <v>58</v>
      </c>
      <c r="I2673" s="1">
        <f t="shared" si="82"/>
        <v>9.1595100002450636E-5</v>
      </c>
      <c r="J2673" t="str">
        <f t="shared" si="83"/>
        <v>table</v>
      </c>
    </row>
    <row r="2674" spans="1:10" x14ac:dyDescent="0.25">
      <c r="A2674" t="s">
        <v>101</v>
      </c>
      <c r="B2674" t="s">
        <v>188</v>
      </c>
      <c r="C2674" t="s">
        <v>32</v>
      </c>
      <c r="D2674" s="2">
        <v>123.999811501</v>
      </c>
      <c r="E2674" s="2">
        <v>0</v>
      </c>
      <c r="F2674" s="2">
        <v>6.5348615646399999</v>
      </c>
      <c r="G2674" s="2">
        <v>0.117739566655</v>
      </c>
      <c r="H2674" s="2">
        <v>124</v>
      </c>
      <c r="I2674" s="1">
        <f t="shared" si="82"/>
        <v>1.8849900000361686E-4</v>
      </c>
      <c r="J2674" t="str">
        <f t="shared" si="83"/>
        <v>table</v>
      </c>
    </row>
    <row r="2675" spans="1:10" x14ac:dyDescent="0.25">
      <c r="A2675" t="s">
        <v>101</v>
      </c>
      <c r="B2675" t="s">
        <v>188</v>
      </c>
      <c r="C2675" t="s">
        <v>33</v>
      </c>
      <c r="D2675" s="2">
        <v>57.999910506399999</v>
      </c>
      <c r="E2675" s="2">
        <v>0</v>
      </c>
      <c r="F2675" s="2">
        <v>3.09546065331</v>
      </c>
      <c r="G2675" s="2">
        <v>5.55803005788E-2</v>
      </c>
      <c r="H2675" s="2">
        <v>58</v>
      </c>
      <c r="I2675" s="1">
        <f t="shared" si="82"/>
        <v>8.9493600000878359E-5</v>
      </c>
      <c r="J2675" t="str">
        <f t="shared" si="83"/>
        <v>table</v>
      </c>
    </row>
    <row r="2676" spans="1:10" x14ac:dyDescent="0.25">
      <c r="A2676" t="s">
        <v>101</v>
      </c>
      <c r="B2676" t="s">
        <v>188</v>
      </c>
      <c r="C2676" t="s">
        <v>34</v>
      </c>
      <c r="D2676" s="2">
        <v>65.999900450799998</v>
      </c>
      <c r="E2676" s="2">
        <v>0</v>
      </c>
      <c r="F2676" s="2">
        <v>3.4394006729100002</v>
      </c>
      <c r="G2676" s="2">
        <v>6.2189170035799997E-2</v>
      </c>
      <c r="H2676" s="2">
        <v>66</v>
      </c>
      <c r="I2676" s="1">
        <f t="shared" si="82"/>
        <v>9.9549200001547433E-5</v>
      </c>
      <c r="J2676" t="str">
        <f t="shared" si="83"/>
        <v>table</v>
      </c>
    </row>
    <row r="2677" spans="1:10" x14ac:dyDescent="0.25">
      <c r="A2677" t="s">
        <v>101</v>
      </c>
      <c r="B2677" t="s">
        <v>188</v>
      </c>
      <c r="C2677" t="s">
        <v>35</v>
      </c>
      <c r="D2677" s="2">
        <v>98.999849749099994</v>
      </c>
      <c r="E2677" s="2">
        <v>0</v>
      </c>
      <c r="F2677" s="2">
        <v>5.1591010093699996</v>
      </c>
      <c r="G2677" s="2">
        <v>9.3283754143200004E-2</v>
      </c>
      <c r="H2677" s="2">
        <v>99</v>
      </c>
      <c r="I2677" s="1">
        <f t="shared" si="82"/>
        <v>1.5025090000619912E-4</v>
      </c>
      <c r="J2677" t="str">
        <f t="shared" si="83"/>
        <v>table</v>
      </c>
    </row>
    <row r="2678" spans="1:10" x14ac:dyDescent="0.25">
      <c r="A2678" t="s">
        <v>101</v>
      </c>
      <c r="B2678" t="s">
        <v>188</v>
      </c>
      <c r="C2678" t="s">
        <v>36</v>
      </c>
      <c r="D2678" s="2">
        <v>47.999929178400002</v>
      </c>
      <c r="E2678" s="2">
        <v>0</v>
      </c>
      <c r="F2678" s="2">
        <v>2.40758061409</v>
      </c>
      <c r="G2678" s="2">
        <v>4.4224322703200002E-2</v>
      </c>
      <c r="H2678" s="2">
        <v>48</v>
      </c>
      <c r="I2678" s="1">
        <f t="shared" si="82"/>
        <v>7.0821599997827889E-5</v>
      </c>
      <c r="J2678" t="str">
        <f t="shared" si="83"/>
        <v>table</v>
      </c>
    </row>
    <row r="2679" spans="1:10" x14ac:dyDescent="0.25">
      <c r="A2679" t="s">
        <v>101</v>
      </c>
      <c r="B2679" t="s">
        <v>188</v>
      </c>
      <c r="C2679" t="s">
        <v>37</v>
      </c>
      <c r="D2679" s="2">
        <v>50.999921603499999</v>
      </c>
      <c r="E2679" s="2">
        <v>0</v>
      </c>
      <c r="F2679" s="2">
        <v>2.7515206337000002</v>
      </c>
      <c r="G2679" s="2">
        <v>4.9282790708100002E-2</v>
      </c>
      <c r="H2679" s="2">
        <v>51</v>
      </c>
      <c r="I2679" s="1">
        <f t="shared" si="82"/>
        <v>7.8396500001076674E-5</v>
      </c>
      <c r="J2679" t="str">
        <f t="shared" si="83"/>
        <v>table</v>
      </c>
    </row>
    <row r="2680" spans="1:10" x14ac:dyDescent="0.25">
      <c r="A2680" t="s">
        <v>101</v>
      </c>
      <c r="B2680" t="s">
        <v>188</v>
      </c>
      <c r="C2680" t="s">
        <v>38</v>
      </c>
      <c r="D2680" s="2">
        <v>79.999878131200006</v>
      </c>
      <c r="E2680" s="2">
        <v>0</v>
      </c>
      <c r="F2680" s="2">
        <v>4.1846041679399999</v>
      </c>
      <c r="G2680" s="2">
        <v>7.5569705905000006E-2</v>
      </c>
      <c r="H2680" s="2">
        <v>80</v>
      </c>
      <c r="I2680" s="1">
        <f t="shared" si="82"/>
        <v>1.2186879999376288E-4</v>
      </c>
      <c r="J2680" t="str">
        <f t="shared" si="83"/>
        <v>table</v>
      </c>
    </row>
    <row r="2681" spans="1:10" x14ac:dyDescent="0.25">
      <c r="A2681" t="s">
        <v>101</v>
      </c>
      <c r="B2681" t="s">
        <v>188</v>
      </c>
      <c r="C2681" t="s">
        <v>39</v>
      </c>
      <c r="D2681" s="2">
        <v>39.999937465899997</v>
      </c>
      <c r="E2681" s="2">
        <v>0</v>
      </c>
      <c r="F2681" s="2">
        <v>2.1782870292699998</v>
      </c>
      <c r="G2681" s="2">
        <v>3.8946048132799997E-2</v>
      </c>
      <c r="H2681" s="2">
        <v>40</v>
      </c>
      <c r="I2681" s="1">
        <f t="shared" si="82"/>
        <v>6.2534100003119875E-5</v>
      </c>
      <c r="J2681" t="str">
        <f t="shared" si="83"/>
        <v>table</v>
      </c>
    </row>
    <row r="2682" spans="1:10" x14ac:dyDescent="0.25">
      <c r="A2682" t="s">
        <v>101</v>
      </c>
      <c r="B2682" t="s">
        <v>188</v>
      </c>
      <c r="C2682" t="s">
        <v>40</v>
      </c>
      <c r="D2682" s="2">
        <v>39.999940763600002</v>
      </c>
      <c r="E2682" s="2">
        <v>0</v>
      </c>
      <c r="F2682" s="2">
        <v>2.0063171386700001</v>
      </c>
      <c r="G2682" s="2">
        <v>3.6853601902699998E-2</v>
      </c>
      <c r="H2682" s="2">
        <v>40</v>
      </c>
      <c r="I2682" s="1">
        <f t="shared" si="82"/>
        <v>5.9236399998496836E-5</v>
      </c>
      <c r="J2682" t="str">
        <f t="shared" si="83"/>
        <v>table</v>
      </c>
    </row>
    <row r="2683" spans="1:10" x14ac:dyDescent="0.25">
      <c r="A2683" t="s">
        <v>101</v>
      </c>
      <c r="B2683" t="s">
        <v>188</v>
      </c>
      <c r="C2683" t="s">
        <v>41</v>
      </c>
      <c r="D2683" s="2">
        <v>79.999875747100006</v>
      </c>
      <c r="E2683" s="2">
        <v>0</v>
      </c>
      <c r="F2683" s="2">
        <v>4.4138975143400003</v>
      </c>
      <c r="G2683" s="2">
        <v>7.8761627077400004E-2</v>
      </c>
      <c r="H2683" s="2">
        <v>80</v>
      </c>
      <c r="I2683" s="1">
        <f t="shared" si="82"/>
        <v>1.2425289999384859E-4</v>
      </c>
      <c r="J2683" t="str">
        <f t="shared" si="83"/>
        <v>table</v>
      </c>
    </row>
    <row r="2684" spans="1:10" x14ac:dyDescent="0.25">
      <c r="A2684" t="s">
        <v>101</v>
      </c>
      <c r="B2684" t="s">
        <v>188</v>
      </c>
      <c r="C2684" t="s">
        <v>42</v>
      </c>
      <c r="D2684" s="2">
        <v>32.999947787000004</v>
      </c>
      <c r="E2684" s="2">
        <v>0</v>
      </c>
      <c r="F2684" s="2">
        <v>1.8343470096600001</v>
      </c>
      <c r="G2684" s="2">
        <v>3.2704175938300002E-2</v>
      </c>
      <c r="H2684" s="2">
        <v>33</v>
      </c>
      <c r="I2684" s="1">
        <f t="shared" si="82"/>
        <v>5.2212999996470444E-5</v>
      </c>
      <c r="J2684" t="str">
        <f t="shared" si="83"/>
        <v>table</v>
      </c>
    </row>
    <row r="2685" spans="1:10" x14ac:dyDescent="0.25">
      <c r="A2685" t="s">
        <v>101</v>
      </c>
      <c r="B2685" t="s">
        <v>188</v>
      </c>
      <c r="C2685" t="s">
        <v>43</v>
      </c>
      <c r="D2685" s="2">
        <v>46.999926071099999</v>
      </c>
      <c r="E2685" s="2">
        <v>0</v>
      </c>
      <c r="F2685" s="2">
        <v>2.5795505046799998</v>
      </c>
      <c r="G2685" s="2">
        <v>4.6062695425400001E-2</v>
      </c>
      <c r="H2685" s="2">
        <v>47</v>
      </c>
      <c r="I2685" s="1">
        <f t="shared" si="82"/>
        <v>7.3928900000908015E-5</v>
      </c>
      <c r="J2685" t="str">
        <f t="shared" si="83"/>
        <v>table</v>
      </c>
    </row>
    <row r="2686" spans="1:10" x14ac:dyDescent="0.25">
      <c r="A2686" t="s">
        <v>101</v>
      </c>
      <c r="B2686" t="s">
        <v>188</v>
      </c>
      <c r="C2686" t="s">
        <v>44</v>
      </c>
      <c r="D2686" s="2">
        <v>70.999887165100006</v>
      </c>
      <c r="E2686" s="2">
        <v>0</v>
      </c>
      <c r="F2686" s="2">
        <v>3.9553108215299999</v>
      </c>
      <c r="G2686" s="2">
        <v>7.0503210265300001E-2</v>
      </c>
      <c r="H2686" s="2">
        <v>71</v>
      </c>
      <c r="I2686" s="1">
        <f t="shared" si="82"/>
        <v>1.1283489999414087E-4</v>
      </c>
      <c r="J2686" t="str">
        <f t="shared" si="83"/>
        <v>table</v>
      </c>
    </row>
    <row r="2687" spans="1:10" x14ac:dyDescent="0.25">
      <c r="A2687" t="s">
        <v>101</v>
      </c>
      <c r="B2687" t="s">
        <v>188</v>
      </c>
      <c r="C2687" t="s">
        <v>45</v>
      </c>
      <c r="D2687" s="2">
        <v>29.9999517971</v>
      </c>
      <c r="E2687" s="2">
        <v>0</v>
      </c>
      <c r="F2687" s="2">
        <v>1.7197003364600001</v>
      </c>
      <c r="G2687" s="2">
        <v>3.0613151646100002E-2</v>
      </c>
      <c r="H2687" s="2">
        <v>30</v>
      </c>
      <c r="I2687" s="1">
        <f t="shared" si="82"/>
        <v>4.8202900000404725E-5</v>
      </c>
      <c r="J2687" t="str">
        <f t="shared" si="83"/>
        <v>table</v>
      </c>
    </row>
    <row r="2688" spans="1:10" x14ac:dyDescent="0.25">
      <c r="A2688" t="s">
        <v>101</v>
      </c>
      <c r="B2688" t="s">
        <v>188</v>
      </c>
      <c r="C2688" t="s">
        <v>46</v>
      </c>
      <c r="D2688" s="2">
        <v>40.9999360065</v>
      </c>
      <c r="E2688" s="2">
        <v>0</v>
      </c>
      <c r="F2688" s="2">
        <v>2.23561048508</v>
      </c>
      <c r="G2688" s="2">
        <v>3.9962134963800001E-2</v>
      </c>
      <c r="H2688" s="2">
        <v>41</v>
      </c>
      <c r="I2688" s="1">
        <f t="shared" si="82"/>
        <v>6.3993499999526193E-5</v>
      </c>
      <c r="J2688" t="str">
        <f t="shared" si="83"/>
        <v>table</v>
      </c>
    </row>
    <row r="2689" spans="1:10" x14ac:dyDescent="0.25">
      <c r="A2689" t="s">
        <v>101</v>
      </c>
      <c r="B2689" t="s">
        <v>188</v>
      </c>
      <c r="C2689" t="s">
        <v>50</v>
      </c>
      <c r="D2689" s="2">
        <v>51.999920970700003</v>
      </c>
      <c r="E2689" s="2">
        <v>0</v>
      </c>
      <c r="F2689" s="2">
        <v>2.7515206337000002</v>
      </c>
      <c r="G2689" s="2">
        <v>4.9516897577700003E-2</v>
      </c>
      <c r="H2689" s="2">
        <v>52</v>
      </c>
      <c r="I2689" s="1">
        <f t="shared" si="82"/>
        <v>7.9029299996591362E-5</v>
      </c>
      <c r="J2689" t="str">
        <f t="shared" si="83"/>
        <v>table</v>
      </c>
    </row>
    <row r="2690" spans="1:10" x14ac:dyDescent="0.25">
      <c r="A2690" t="s">
        <v>101</v>
      </c>
      <c r="B2690" t="s">
        <v>188</v>
      </c>
      <c r="C2690" t="s">
        <v>51</v>
      </c>
      <c r="D2690" s="2">
        <v>26.999960015900001</v>
      </c>
      <c r="E2690" s="2">
        <v>0</v>
      </c>
      <c r="F2690" s="2">
        <v>1.3757603168500001</v>
      </c>
      <c r="G2690" s="2">
        <v>2.5090095770100001E-2</v>
      </c>
      <c r="H2690" s="2">
        <v>27</v>
      </c>
      <c r="I2690" s="1">
        <f t="shared" si="82"/>
        <v>3.9984099998946476E-5</v>
      </c>
      <c r="J2690" t="str">
        <f t="shared" si="83"/>
        <v>table</v>
      </c>
    </row>
    <row r="2691" spans="1:10" x14ac:dyDescent="0.25">
      <c r="A2691" t="s">
        <v>101</v>
      </c>
      <c r="B2691" t="s">
        <v>188</v>
      </c>
      <c r="C2691" t="s">
        <v>52</v>
      </c>
      <c r="D2691" s="2">
        <v>24.9999610365</v>
      </c>
      <c r="E2691" s="2">
        <v>0</v>
      </c>
      <c r="F2691" s="2">
        <v>1.3757603168500001</v>
      </c>
      <c r="G2691" s="2">
        <v>2.4557518207100001E-2</v>
      </c>
      <c r="H2691" s="2">
        <v>25</v>
      </c>
      <c r="I2691" s="1">
        <f t="shared" ref="I2691:I2754" si="84">ABS(D2691-H2691)</f>
        <v>3.8963499999766782E-5</v>
      </c>
      <c r="J2691" t="str">
        <f t="shared" ref="J2691:J2754" si="85">IF(D2691&gt;H2691,"raster","table")</f>
        <v>table</v>
      </c>
    </row>
    <row r="2692" spans="1:10" x14ac:dyDescent="0.25">
      <c r="A2692" t="s">
        <v>101</v>
      </c>
      <c r="B2692" t="s">
        <v>188</v>
      </c>
      <c r="C2692" t="s">
        <v>47</v>
      </c>
      <c r="D2692" s="2">
        <v>125.999810053</v>
      </c>
      <c r="E2692" s="2">
        <v>0</v>
      </c>
      <c r="F2692" s="2">
        <v>6.5921845436100002</v>
      </c>
      <c r="G2692" s="2">
        <v>0.119039789255</v>
      </c>
      <c r="H2692" s="2">
        <v>126</v>
      </c>
      <c r="I2692" s="1">
        <f t="shared" si="84"/>
        <v>1.8994699999552722E-4</v>
      </c>
      <c r="J2692" t="str">
        <f t="shared" si="85"/>
        <v>table</v>
      </c>
    </row>
    <row r="2693" spans="1:10" x14ac:dyDescent="0.25">
      <c r="A2693" t="s">
        <v>101</v>
      </c>
      <c r="B2693" t="s">
        <v>188</v>
      </c>
      <c r="C2693" t="s">
        <v>48</v>
      </c>
      <c r="D2693" s="2">
        <v>71.999893933899997</v>
      </c>
      <c r="E2693" s="2">
        <v>0</v>
      </c>
      <c r="F2693" s="2">
        <v>3.6113708019300002</v>
      </c>
      <c r="G2693" s="2">
        <v>6.6336484272800006E-2</v>
      </c>
      <c r="H2693" s="2">
        <v>72</v>
      </c>
      <c r="I2693" s="1">
        <f t="shared" si="84"/>
        <v>1.0606610000252203E-4</v>
      </c>
      <c r="J2693" t="str">
        <f t="shared" si="85"/>
        <v>table</v>
      </c>
    </row>
    <row r="2694" spans="1:10" x14ac:dyDescent="0.25">
      <c r="A2694" t="s">
        <v>101</v>
      </c>
      <c r="B2694" t="s">
        <v>188</v>
      </c>
      <c r="C2694" t="s">
        <v>49</v>
      </c>
      <c r="D2694" s="2">
        <v>53.999915155099998</v>
      </c>
      <c r="E2694" s="2">
        <v>0</v>
      </c>
      <c r="F2694" s="2">
        <v>2.9808139801000002</v>
      </c>
      <c r="G2694" s="2">
        <v>5.31864273973E-2</v>
      </c>
      <c r="H2694" s="2">
        <v>54</v>
      </c>
      <c r="I2694" s="1">
        <f t="shared" si="84"/>
        <v>8.4844900001712631E-5</v>
      </c>
      <c r="J2694" t="str">
        <f t="shared" si="85"/>
        <v>table</v>
      </c>
    </row>
    <row r="2695" spans="1:10" x14ac:dyDescent="0.25">
      <c r="A2695" t="s">
        <v>101</v>
      </c>
      <c r="B2695" t="s">
        <v>188</v>
      </c>
      <c r="C2695" t="s">
        <v>56</v>
      </c>
      <c r="D2695" s="2">
        <v>34.9999500172</v>
      </c>
      <c r="E2695" s="2">
        <v>0</v>
      </c>
      <c r="F2695" s="2">
        <v>1.66237699986</v>
      </c>
      <c r="G2695" s="2">
        <v>3.1539794551999997E-2</v>
      </c>
      <c r="H2695" s="2">
        <v>35</v>
      </c>
      <c r="I2695" s="1">
        <f t="shared" si="84"/>
        <v>4.9982800000236693E-5</v>
      </c>
      <c r="J2695" t="str">
        <f t="shared" si="85"/>
        <v>table</v>
      </c>
    </row>
    <row r="2696" spans="1:10" x14ac:dyDescent="0.25">
      <c r="A2696" t="s">
        <v>101</v>
      </c>
      <c r="B2696" t="s">
        <v>188</v>
      </c>
      <c r="C2696" t="s">
        <v>57</v>
      </c>
      <c r="D2696" s="2">
        <v>19.999973294</v>
      </c>
      <c r="E2696" s="2">
        <v>0</v>
      </c>
      <c r="F2696" s="2">
        <v>1.0347186327</v>
      </c>
      <c r="G2696" s="2">
        <v>1.78044824892E-2</v>
      </c>
      <c r="H2696" s="2">
        <v>20</v>
      </c>
      <c r="I2696" s="1">
        <f t="shared" si="84"/>
        <v>2.670599999987644E-5</v>
      </c>
      <c r="J2696" t="str">
        <f t="shared" si="85"/>
        <v>table</v>
      </c>
    </row>
    <row r="2697" spans="1:10" x14ac:dyDescent="0.25">
      <c r="A2697" t="s">
        <v>101</v>
      </c>
      <c r="B2697" t="s">
        <v>188</v>
      </c>
      <c r="C2697" t="s">
        <v>58</v>
      </c>
      <c r="D2697" s="2">
        <v>14.999976825699999</v>
      </c>
      <c r="E2697" s="2">
        <v>0</v>
      </c>
      <c r="F2697" s="2">
        <v>0.802526831627</v>
      </c>
      <c r="G2697" s="2">
        <v>1.44010549172E-2</v>
      </c>
      <c r="H2697" s="2">
        <v>15</v>
      </c>
      <c r="I2697" s="1">
        <f t="shared" si="84"/>
        <v>2.317430000076115E-5</v>
      </c>
      <c r="J2697" t="str">
        <f t="shared" si="85"/>
        <v>table</v>
      </c>
    </row>
    <row r="2698" spans="1:10" x14ac:dyDescent="0.25">
      <c r="A2698" t="s">
        <v>101</v>
      </c>
      <c r="B2698" t="s">
        <v>188</v>
      </c>
      <c r="C2698" t="s">
        <v>53</v>
      </c>
      <c r="D2698" s="2">
        <v>73.999888349700001</v>
      </c>
      <c r="E2698" s="2">
        <v>0</v>
      </c>
      <c r="F2698" s="2">
        <v>3.8406641483300001</v>
      </c>
      <c r="G2698" s="2">
        <v>6.9542344842000003E-2</v>
      </c>
      <c r="H2698" s="2">
        <v>74</v>
      </c>
      <c r="I2698" s="1">
        <f t="shared" si="84"/>
        <v>1.1165029999915532E-4</v>
      </c>
      <c r="J2698" t="str">
        <f t="shared" si="85"/>
        <v>table</v>
      </c>
    </row>
    <row r="2699" spans="1:10" x14ac:dyDescent="0.25">
      <c r="A2699" t="s">
        <v>101</v>
      </c>
      <c r="B2699" t="s">
        <v>188</v>
      </c>
      <c r="C2699" t="s">
        <v>54</v>
      </c>
      <c r="D2699" s="2">
        <v>44.999933965399997</v>
      </c>
      <c r="E2699" s="2">
        <v>0</v>
      </c>
      <c r="F2699" s="2">
        <v>2.23561048508</v>
      </c>
      <c r="G2699" s="2">
        <v>4.1264697307399997E-2</v>
      </c>
      <c r="H2699" s="2">
        <v>45</v>
      </c>
      <c r="I2699" s="1">
        <f t="shared" si="84"/>
        <v>6.6034600003206378E-5</v>
      </c>
      <c r="J2699" t="str">
        <f t="shared" si="85"/>
        <v>table</v>
      </c>
    </row>
    <row r="2700" spans="1:10" x14ac:dyDescent="0.25">
      <c r="A2700" t="s">
        <v>101</v>
      </c>
      <c r="B2700" t="s">
        <v>188</v>
      </c>
      <c r="C2700" t="s">
        <v>55</v>
      </c>
      <c r="D2700" s="2">
        <v>28.999954202400001</v>
      </c>
      <c r="E2700" s="2">
        <v>0</v>
      </c>
      <c r="F2700" s="2">
        <v>1.6050536632500001</v>
      </c>
      <c r="G2700" s="2">
        <v>2.8629647020699998E-2</v>
      </c>
      <c r="H2700" s="2">
        <v>29</v>
      </c>
      <c r="I2700" s="1">
        <f t="shared" si="84"/>
        <v>4.579759999856492E-5</v>
      </c>
      <c r="J2700" t="str">
        <f t="shared" si="85"/>
        <v>table</v>
      </c>
    </row>
    <row r="2701" spans="1:10" x14ac:dyDescent="0.25">
      <c r="A2701" t="s">
        <v>101</v>
      </c>
      <c r="B2701" t="s">
        <v>188</v>
      </c>
      <c r="C2701" t="s">
        <v>62</v>
      </c>
      <c r="D2701" s="2">
        <v>27.999955804300001</v>
      </c>
      <c r="E2701" s="2">
        <v>0</v>
      </c>
      <c r="F2701" s="2">
        <v>1.54773032665</v>
      </c>
      <c r="G2701" s="2">
        <v>2.7611348207400001E-2</v>
      </c>
      <c r="H2701" s="2">
        <v>28</v>
      </c>
      <c r="I2701" s="1">
        <f t="shared" si="84"/>
        <v>4.4195699999249882E-5</v>
      </c>
      <c r="J2701" t="str">
        <f t="shared" si="85"/>
        <v>table</v>
      </c>
    </row>
    <row r="2702" spans="1:10" x14ac:dyDescent="0.25">
      <c r="A2702" t="s">
        <v>101</v>
      </c>
      <c r="B2702" t="s">
        <v>188</v>
      </c>
      <c r="C2702" t="s">
        <v>63</v>
      </c>
      <c r="D2702" s="2">
        <v>18.9999706477</v>
      </c>
      <c r="E2702" s="2">
        <v>0</v>
      </c>
      <c r="F2702" s="2">
        <v>1.03182017803</v>
      </c>
      <c r="G2702" s="2">
        <v>1.8457297897499999E-2</v>
      </c>
      <c r="H2702" s="2">
        <v>19</v>
      </c>
      <c r="I2702" s="1">
        <f t="shared" si="84"/>
        <v>2.9352300000340392E-5</v>
      </c>
      <c r="J2702" t="str">
        <f t="shared" si="85"/>
        <v>table</v>
      </c>
    </row>
    <row r="2703" spans="1:10" x14ac:dyDescent="0.25">
      <c r="A2703" t="s">
        <v>101</v>
      </c>
      <c r="B2703" t="s">
        <v>188</v>
      </c>
      <c r="C2703" t="s">
        <v>64</v>
      </c>
      <c r="D2703" s="2">
        <v>8.9999855994200004</v>
      </c>
      <c r="E2703" s="2">
        <v>0</v>
      </c>
      <c r="F2703" s="2">
        <v>0.515910089016</v>
      </c>
      <c r="G2703" s="2">
        <v>9.1839455832999992E-3</v>
      </c>
      <c r="H2703" s="2">
        <v>9</v>
      </c>
      <c r="I2703" s="1">
        <f t="shared" si="84"/>
        <v>1.4400579999573893E-5</v>
      </c>
      <c r="J2703" t="str">
        <f t="shared" si="85"/>
        <v>table</v>
      </c>
    </row>
    <row r="2704" spans="1:10" x14ac:dyDescent="0.25">
      <c r="A2704" t="s">
        <v>101</v>
      </c>
      <c r="B2704" t="s">
        <v>188</v>
      </c>
      <c r="C2704" t="s">
        <v>59</v>
      </c>
      <c r="D2704" s="2">
        <v>38.999938016999998</v>
      </c>
      <c r="E2704" s="2">
        <v>0</v>
      </c>
      <c r="F2704" s="2">
        <v>2.1782870292699998</v>
      </c>
      <c r="G2704" s="2">
        <v>3.8818815433400003E-2</v>
      </c>
      <c r="H2704" s="2">
        <v>39</v>
      </c>
      <c r="I2704" s="1">
        <f t="shared" si="84"/>
        <v>6.1983000001930577E-5</v>
      </c>
      <c r="J2704" t="str">
        <f t="shared" si="85"/>
        <v>table</v>
      </c>
    </row>
    <row r="2705" spans="1:10" x14ac:dyDescent="0.25">
      <c r="A2705" t="s">
        <v>101</v>
      </c>
      <c r="B2705" t="s">
        <v>188</v>
      </c>
      <c r="C2705" t="s">
        <v>60</v>
      </c>
      <c r="D2705" s="2">
        <v>24.9999610365</v>
      </c>
      <c r="E2705" s="2">
        <v>0</v>
      </c>
      <c r="F2705" s="2">
        <v>1.3757603168500001</v>
      </c>
      <c r="G2705" s="2">
        <v>2.4557518207100001E-2</v>
      </c>
      <c r="H2705" s="2">
        <v>25</v>
      </c>
      <c r="I2705" s="1">
        <f t="shared" si="84"/>
        <v>3.8963499999766782E-5</v>
      </c>
      <c r="J2705" t="str">
        <f t="shared" si="85"/>
        <v>table</v>
      </c>
    </row>
    <row r="2706" spans="1:10" x14ac:dyDescent="0.25">
      <c r="A2706" t="s">
        <v>101</v>
      </c>
      <c r="B2706" t="s">
        <v>188</v>
      </c>
      <c r="C2706" t="s">
        <v>61</v>
      </c>
      <c r="D2706" s="2">
        <v>13.9999773768</v>
      </c>
      <c r="E2706" s="2">
        <v>0</v>
      </c>
      <c r="F2706" s="2">
        <v>0.802526831627</v>
      </c>
      <c r="G2706" s="2">
        <v>1.42861373159E-2</v>
      </c>
      <c r="H2706" s="2">
        <v>14</v>
      </c>
      <c r="I2706" s="1">
        <f t="shared" si="84"/>
        <v>2.2623199999571852E-5</v>
      </c>
      <c r="J2706" t="str">
        <f t="shared" si="85"/>
        <v>table</v>
      </c>
    </row>
    <row r="2707" spans="1:10" x14ac:dyDescent="0.25">
      <c r="A2707" t="s">
        <v>101</v>
      </c>
      <c r="B2707" t="s">
        <v>188</v>
      </c>
      <c r="C2707" t="s">
        <v>68</v>
      </c>
      <c r="D2707" s="2">
        <v>7.9999870845299998</v>
      </c>
      <c r="E2707" s="2">
        <v>0</v>
      </c>
      <c r="F2707" s="2">
        <v>0.45858675241500002</v>
      </c>
      <c r="G2707" s="2">
        <v>8.1635070453199999E-3</v>
      </c>
      <c r="H2707" s="2">
        <v>8</v>
      </c>
      <c r="I2707" s="1">
        <f t="shared" si="84"/>
        <v>1.2915470000152141E-5</v>
      </c>
      <c r="J2707" t="str">
        <f t="shared" si="85"/>
        <v>table</v>
      </c>
    </row>
    <row r="2708" spans="1:10" x14ac:dyDescent="0.25">
      <c r="A2708" t="s">
        <v>101</v>
      </c>
      <c r="B2708" t="s">
        <v>188</v>
      </c>
      <c r="C2708" t="s">
        <v>69</v>
      </c>
      <c r="D2708" s="2">
        <v>2.9999951984500002</v>
      </c>
      <c r="E2708" s="2">
        <v>0</v>
      </c>
      <c r="F2708" s="2">
        <v>0.17197003960599999</v>
      </c>
      <c r="G2708" s="2">
        <v>3.0613151943999998E-3</v>
      </c>
      <c r="H2708" s="2">
        <v>3</v>
      </c>
      <c r="I2708" s="1">
        <f t="shared" si="84"/>
        <v>4.8015499998221856E-6</v>
      </c>
      <c r="J2708" t="str">
        <f t="shared" si="85"/>
        <v>table</v>
      </c>
    </row>
    <row r="2709" spans="1:10" x14ac:dyDescent="0.25">
      <c r="A2709" t="s">
        <v>101</v>
      </c>
      <c r="B2709" t="s">
        <v>188</v>
      </c>
      <c r="C2709" t="s">
        <v>70</v>
      </c>
      <c r="D2709" s="2">
        <v>4.9999919323000004</v>
      </c>
      <c r="E2709" s="2">
        <v>0</v>
      </c>
      <c r="F2709" s="2">
        <v>0.28661671280899997</v>
      </c>
      <c r="G2709" s="2">
        <v>5.1021918979099997E-3</v>
      </c>
      <c r="H2709" s="2">
        <v>5</v>
      </c>
      <c r="I2709" s="1">
        <f t="shared" si="84"/>
        <v>8.0676999996143195E-6</v>
      </c>
      <c r="J2709" t="str">
        <f t="shared" si="85"/>
        <v>table</v>
      </c>
    </row>
    <row r="2710" spans="1:10" x14ac:dyDescent="0.25">
      <c r="A2710" t="s">
        <v>101</v>
      </c>
      <c r="B2710" t="s">
        <v>188</v>
      </c>
      <c r="C2710" t="s">
        <v>65</v>
      </c>
      <c r="D2710" s="2">
        <v>10.9999823996</v>
      </c>
      <c r="E2710" s="2">
        <v>0</v>
      </c>
      <c r="F2710" s="2">
        <v>0.63055682182299999</v>
      </c>
      <c r="G2710" s="2">
        <v>1.12248223564E-2</v>
      </c>
      <c r="H2710" s="2">
        <v>11</v>
      </c>
      <c r="I2710" s="1">
        <f t="shared" si="84"/>
        <v>1.7600399999651017E-5</v>
      </c>
      <c r="J2710" t="str">
        <f t="shared" si="85"/>
        <v>table</v>
      </c>
    </row>
    <row r="2711" spans="1:10" x14ac:dyDescent="0.25">
      <c r="A2711" t="s">
        <v>101</v>
      </c>
      <c r="B2711" t="s">
        <v>188</v>
      </c>
      <c r="C2711" t="s">
        <v>66</v>
      </c>
      <c r="D2711" s="2">
        <v>5.9999903969000004</v>
      </c>
      <c r="E2711" s="2">
        <v>0</v>
      </c>
      <c r="F2711" s="2">
        <v>0.34394007921199998</v>
      </c>
      <c r="G2711" s="2">
        <v>6.1226303888100003E-3</v>
      </c>
      <c r="H2711" s="2">
        <v>6</v>
      </c>
      <c r="I2711" s="1">
        <f t="shared" si="84"/>
        <v>9.6030999996443711E-6</v>
      </c>
      <c r="J2711" t="str">
        <f t="shared" si="85"/>
        <v>table</v>
      </c>
    </row>
    <row r="2712" spans="1:10" x14ac:dyDescent="0.25">
      <c r="A2712" t="s">
        <v>101</v>
      </c>
      <c r="B2712" t="s">
        <v>188</v>
      </c>
      <c r="C2712" t="s">
        <v>67</v>
      </c>
      <c r="D2712" s="2">
        <v>4.9999919323000004</v>
      </c>
      <c r="E2712" s="2">
        <v>0</v>
      </c>
      <c r="F2712" s="2">
        <v>0.28661671280899997</v>
      </c>
      <c r="G2712" s="2">
        <v>5.1021918979099997E-3</v>
      </c>
      <c r="H2712" s="2">
        <v>5</v>
      </c>
      <c r="I2712" s="1">
        <f t="shared" si="84"/>
        <v>8.0676999996143195E-6</v>
      </c>
      <c r="J2712" t="str">
        <f t="shared" si="85"/>
        <v>table</v>
      </c>
    </row>
    <row r="2713" spans="1:10" x14ac:dyDescent="0.25">
      <c r="A2713" t="s">
        <v>101</v>
      </c>
      <c r="B2713" t="s">
        <v>188</v>
      </c>
      <c r="C2713" t="s">
        <v>83</v>
      </c>
      <c r="D2713" s="2">
        <v>1.99999677113</v>
      </c>
      <c r="E2713" s="2">
        <v>0</v>
      </c>
      <c r="F2713" s="2">
        <v>0.114646688104</v>
      </c>
      <c r="G2713" s="2">
        <v>2.04087676133E-3</v>
      </c>
      <c r="H2713" s="2">
        <v>2</v>
      </c>
      <c r="I2713" s="1">
        <f t="shared" si="84"/>
        <v>3.228870000038242E-6</v>
      </c>
      <c r="J2713" t="str">
        <f t="shared" si="85"/>
        <v>table</v>
      </c>
    </row>
    <row r="2714" spans="1:10" x14ac:dyDescent="0.25">
      <c r="A2714" t="s">
        <v>101</v>
      </c>
      <c r="B2714" t="s">
        <v>188</v>
      </c>
      <c r="C2714" t="s">
        <v>84</v>
      </c>
      <c r="D2714" s="2">
        <v>1.99999677113</v>
      </c>
      <c r="E2714" s="2">
        <v>0</v>
      </c>
      <c r="F2714" s="2">
        <v>0.114646688104</v>
      </c>
      <c r="G2714" s="2">
        <v>2.04087676133E-3</v>
      </c>
      <c r="H2714" s="2">
        <v>2</v>
      </c>
      <c r="I2714" s="1">
        <f t="shared" si="84"/>
        <v>3.228870000038242E-6</v>
      </c>
      <c r="J2714" t="str">
        <f t="shared" si="85"/>
        <v>table</v>
      </c>
    </row>
    <row r="2715" spans="1:10" x14ac:dyDescent="0.25">
      <c r="A2715" t="s">
        <v>101</v>
      </c>
      <c r="B2715" t="s">
        <v>188</v>
      </c>
      <c r="C2715" t="s">
        <v>85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1">
        <f t="shared" si="84"/>
        <v>0</v>
      </c>
      <c r="J2715" t="str">
        <f t="shared" si="85"/>
        <v>table</v>
      </c>
    </row>
    <row r="2716" spans="1:10" x14ac:dyDescent="0.25">
      <c r="A2716" t="s">
        <v>101</v>
      </c>
      <c r="B2716" t="s">
        <v>188</v>
      </c>
      <c r="C2716" t="s">
        <v>71</v>
      </c>
      <c r="D2716" s="2">
        <v>2.9999951984500002</v>
      </c>
      <c r="E2716" s="2">
        <v>0</v>
      </c>
      <c r="F2716" s="2">
        <v>0.17197003960599999</v>
      </c>
      <c r="G2716" s="2">
        <v>3.0613151943999998E-3</v>
      </c>
      <c r="H2716" s="2">
        <v>3</v>
      </c>
      <c r="I2716" s="1">
        <f t="shared" si="84"/>
        <v>4.8015499998221856E-6</v>
      </c>
      <c r="J2716" t="str">
        <f t="shared" si="85"/>
        <v>table</v>
      </c>
    </row>
    <row r="2717" spans="1:10" x14ac:dyDescent="0.25">
      <c r="A2717" t="s">
        <v>101</v>
      </c>
      <c r="B2717" t="s">
        <v>188</v>
      </c>
      <c r="C2717" t="s">
        <v>72</v>
      </c>
      <c r="D2717" s="2">
        <v>2.9999951984500002</v>
      </c>
      <c r="E2717" s="2">
        <v>0</v>
      </c>
      <c r="F2717" s="2">
        <v>0.17197003960599999</v>
      </c>
      <c r="G2717" s="2">
        <v>3.0613151943999998E-3</v>
      </c>
      <c r="H2717" s="2">
        <v>3</v>
      </c>
      <c r="I2717" s="1">
        <f t="shared" si="84"/>
        <v>4.8015499998221856E-6</v>
      </c>
      <c r="J2717" t="str">
        <f t="shared" si="85"/>
        <v>table</v>
      </c>
    </row>
    <row r="2718" spans="1:10" x14ac:dyDescent="0.25">
      <c r="A2718" t="s">
        <v>101</v>
      </c>
      <c r="B2718" t="s">
        <v>188</v>
      </c>
      <c r="C2718" t="s">
        <v>73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1">
        <f t="shared" si="84"/>
        <v>0</v>
      </c>
      <c r="J2718" t="str">
        <f t="shared" si="85"/>
        <v>table</v>
      </c>
    </row>
    <row r="2719" spans="1:10" x14ac:dyDescent="0.25">
      <c r="A2719" t="s">
        <v>101</v>
      </c>
      <c r="B2719" t="s">
        <v>188</v>
      </c>
      <c r="C2719" t="s">
        <v>89</v>
      </c>
      <c r="D2719" s="2">
        <v>0.99999838556700005</v>
      </c>
      <c r="E2719" s="2">
        <v>0</v>
      </c>
      <c r="F2719" s="2">
        <v>5.73233440518E-2</v>
      </c>
      <c r="G2719" s="2">
        <v>1.0204383806699999E-3</v>
      </c>
      <c r="H2719" s="2">
        <v>1</v>
      </c>
      <c r="I2719" s="1">
        <f t="shared" si="84"/>
        <v>1.6144329999523421E-6</v>
      </c>
      <c r="J2719" t="str">
        <f t="shared" si="85"/>
        <v>table</v>
      </c>
    </row>
    <row r="2720" spans="1:10" x14ac:dyDescent="0.25">
      <c r="A2720" t="s">
        <v>101</v>
      </c>
      <c r="B2720" t="s">
        <v>188</v>
      </c>
      <c r="C2720" t="s">
        <v>90</v>
      </c>
      <c r="D2720" s="2">
        <v>0.99999838556700005</v>
      </c>
      <c r="E2720" s="2">
        <v>0</v>
      </c>
      <c r="F2720" s="2">
        <v>5.73233440518E-2</v>
      </c>
      <c r="G2720" s="2">
        <v>1.0204383806699999E-3</v>
      </c>
      <c r="H2720" s="2">
        <v>1</v>
      </c>
      <c r="I2720" s="1">
        <f t="shared" si="84"/>
        <v>1.6144329999523421E-6</v>
      </c>
      <c r="J2720" t="str">
        <f t="shared" si="85"/>
        <v>table</v>
      </c>
    </row>
    <row r="2721" spans="1:10" x14ac:dyDescent="0.25">
      <c r="A2721" t="s">
        <v>101</v>
      </c>
      <c r="B2721" t="s">
        <v>188</v>
      </c>
      <c r="C2721" t="s">
        <v>91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1">
        <f t="shared" si="84"/>
        <v>0</v>
      </c>
      <c r="J2721" t="str">
        <f t="shared" si="85"/>
        <v>table</v>
      </c>
    </row>
    <row r="2722" spans="1:10" x14ac:dyDescent="0.25">
      <c r="A2722" t="s">
        <v>101</v>
      </c>
      <c r="B2722" t="s">
        <v>188</v>
      </c>
      <c r="C2722" t="s">
        <v>86</v>
      </c>
      <c r="D2722" s="2">
        <v>0.99999838556700005</v>
      </c>
      <c r="E2722" s="2">
        <v>0</v>
      </c>
      <c r="F2722" s="2">
        <v>5.73233440518E-2</v>
      </c>
      <c r="G2722" s="2">
        <v>1.0204383806699999E-3</v>
      </c>
      <c r="H2722" s="2">
        <v>1</v>
      </c>
      <c r="I2722" s="1">
        <f t="shared" si="84"/>
        <v>1.6144329999523421E-6</v>
      </c>
      <c r="J2722" t="str">
        <f t="shared" si="85"/>
        <v>table</v>
      </c>
    </row>
    <row r="2723" spans="1:10" x14ac:dyDescent="0.25">
      <c r="A2723" t="s">
        <v>101</v>
      </c>
      <c r="B2723" t="s">
        <v>188</v>
      </c>
      <c r="C2723" t="s">
        <v>87</v>
      </c>
      <c r="D2723" s="2">
        <v>0.99999838556700005</v>
      </c>
      <c r="E2723" s="2">
        <v>0</v>
      </c>
      <c r="F2723" s="2">
        <v>5.73233440518E-2</v>
      </c>
      <c r="G2723" s="2">
        <v>1.0204383806699999E-3</v>
      </c>
      <c r="H2723" s="2">
        <v>1</v>
      </c>
      <c r="I2723" s="1">
        <f t="shared" si="84"/>
        <v>1.6144329999523421E-6</v>
      </c>
      <c r="J2723" t="str">
        <f t="shared" si="85"/>
        <v>table</v>
      </c>
    </row>
    <row r="2724" spans="1:10" x14ac:dyDescent="0.25">
      <c r="A2724" t="s">
        <v>101</v>
      </c>
      <c r="B2724" t="s">
        <v>188</v>
      </c>
      <c r="C2724" t="s">
        <v>88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1">
        <f t="shared" si="84"/>
        <v>0</v>
      </c>
      <c r="J2724" t="str">
        <f t="shared" si="85"/>
        <v>table</v>
      </c>
    </row>
    <row r="2725" spans="1:10" x14ac:dyDescent="0.25">
      <c r="A2725" t="s">
        <v>101</v>
      </c>
      <c r="B2725" t="s">
        <v>188</v>
      </c>
      <c r="C2725" t="s">
        <v>95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1">
        <f t="shared" si="84"/>
        <v>0</v>
      </c>
      <c r="J2725" t="str">
        <f t="shared" si="85"/>
        <v>table</v>
      </c>
    </row>
    <row r="2726" spans="1:10" x14ac:dyDescent="0.25">
      <c r="A2726" t="s">
        <v>101</v>
      </c>
      <c r="B2726" t="s">
        <v>188</v>
      </c>
      <c r="C2726" t="s">
        <v>96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1">
        <f t="shared" si="84"/>
        <v>0</v>
      </c>
      <c r="J2726" t="str">
        <f t="shared" si="85"/>
        <v>table</v>
      </c>
    </row>
    <row r="2727" spans="1:10" x14ac:dyDescent="0.25">
      <c r="A2727" t="s">
        <v>101</v>
      </c>
      <c r="B2727" t="s">
        <v>188</v>
      </c>
      <c r="C2727" t="s">
        <v>97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1">
        <f t="shared" si="84"/>
        <v>0</v>
      </c>
      <c r="J2727" t="str">
        <f t="shared" si="85"/>
        <v>table</v>
      </c>
    </row>
    <row r="2728" spans="1:10" x14ac:dyDescent="0.25">
      <c r="A2728" t="s">
        <v>101</v>
      </c>
      <c r="B2728" t="s">
        <v>188</v>
      </c>
      <c r="C2728" t="s">
        <v>92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1">
        <f t="shared" si="84"/>
        <v>0</v>
      </c>
      <c r="J2728" t="str">
        <f t="shared" si="85"/>
        <v>table</v>
      </c>
    </row>
    <row r="2729" spans="1:10" x14ac:dyDescent="0.25">
      <c r="A2729" t="s">
        <v>101</v>
      </c>
      <c r="B2729" t="s">
        <v>188</v>
      </c>
      <c r="C2729" t="s">
        <v>93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1">
        <f t="shared" si="84"/>
        <v>0</v>
      </c>
      <c r="J2729" t="str">
        <f t="shared" si="85"/>
        <v>table</v>
      </c>
    </row>
    <row r="2730" spans="1:10" x14ac:dyDescent="0.25">
      <c r="A2730" t="s">
        <v>101</v>
      </c>
      <c r="B2730" t="s">
        <v>188</v>
      </c>
      <c r="C2730" t="s">
        <v>94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1">
        <f t="shared" si="84"/>
        <v>0</v>
      </c>
      <c r="J2730" t="str">
        <f t="shared" si="85"/>
        <v>table</v>
      </c>
    </row>
    <row r="2731" spans="1:10" x14ac:dyDescent="0.25">
      <c r="A2731" t="s">
        <v>101</v>
      </c>
      <c r="B2731" t="s">
        <v>188</v>
      </c>
      <c r="C2731" t="s">
        <v>74</v>
      </c>
      <c r="D2731" s="2">
        <v>1952.50355049</v>
      </c>
      <c r="E2731" s="2">
        <v>0</v>
      </c>
      <c r="F2731" s="2">
        <v>107.498512268</v>
      </c>
      <c r="G2731" s="2">
        <v>1.91873941385</v>
      </c>
      <c r="H2731" s="2">
        <v>1952.50660014</v>
      </c>
      <c r="I2731" s="1">
        <f t="shared" si="84"/>
        <v>3.0496500000936066E-3</v>
      </c>
      <c r="J2731" t="str">
        <f t="shared" si="85"/>
        <v>table</v>
      </c>
    </row>
    <row r="2732" spans="1:10" x14ac:dyDescent="0.25">
      <c r="A2732" t="s">
        <v>101</v>
      </c>
      <c r="B2732" t="s">
        <v>188</v>
      </c>
      <c r="C2732" t="s">
        <v>75</v>
      </c>
      <c r="D2732" s="2">
        <v>1657.72736917</v>
      </c>
      <c r="E2732" s="2">
        <v>0</v>
      </c>
      <c r="F2732" s="2">
        <v>90.438026428200004</v>
      </c>
      <c r="G2732" s="2">
        <v>1.61646276991</v>
      </c>
      <c r="H2732" s="2">
        <v>1657.7299398800001</v>
      </c>
      <c r="I2732" s="1">
        <f t="shared" si="84"/>
        <v>2.5707100001000072E-3</v>
      </c>
      <c r="J2732" t="str">
        <f t="shared" si="85"/>
        <v>table</v>
      </c>
    </row>
    <row r="2733" spans="1:10" x14ac:dyDescent="0.25">
      <c r="A2733" t="s">
        <v>101</v>
      </c>
      <c r="B2733" t="s">
        <v>188</v>
      </c>
      <c r="C2733" t="s">
        <v>76</v>
      </c>
      <c r="D2733" s="2">
        <v>1487.9976857300001</v>
      </c>
      <c r="E2733" s="2">
        <v>0</v>
      </c>
      <c r="F2733" s="2">
        <v>80.596626281699997</v>
      </c>
      <c r="G2733" s="2">
        <v>1.44243292938</v>
      </c>
      <c r="H2733" s="2">
        <v>1487.9999815199999</v>
      </c>
      <c r="I2733" s="1">
        <f t="shared" si="84"/>
        <v>2.2957899998345965E-3</v>
      </c>
      <c r="J2733" t="str">
        <f t="shared" si="85"/>
        <v>table</v>
      </c>
    </row>
    <row r="2734" spans="1:10" x14ac:dyDescent="0.25">
      <c r="A2734" t="s">
        <v>101</v>
      </c>
      <c r="B2734" t="s">
        <v>188</v>
      </c>
      <c r="C2734" t="s">
        <v>77</v>
      </c>
      <c r="D2734" s="2">
        <v>1410.2890294900001</v>
      </c>
      <c r="E2734" s="2">
        <v>0</v>
      </c>
      <c r="F2734" s="2">
        <v>76.085121154800007</v>
      </c>
      <c r="G2734" s="2">
        <v>1.3627765972699999</v>
      </c>
      <c r="H2734" s="2">
        <v>1410.2912207899999</v>
      </c>
      <c r="I2734" s="1">
        <f t="shared" si="84"/>
        <v>2.1912999998221494E-3</v>
      </c>
      <c r="J2734" t="str">
        <f t="shared" si="85"/>
        <v>table</v>
      </c>
    </row>
    <row r="2735" spans="1:10" x14ac:dyDescent="0.25">
      <c r="A2735" t="s">
        <v>101</v>
      </c>
      <c r="B2735" t="s">
        <v>188</v>
      </c>
      <c r="C2735" t="s">
        <v>78</v>
      </c>
      <c r="D2735" s="2">
        <v>1336.99792905</v>
      </c>
      <c r="E2735" s="2">
        <v>0</v>
      </c>
      <c r="F2735" s="2">
        <v>71.826148986800007</v>
      </c>
      <c r="G2735" s="2">
        <v>1.2876708033499999</v>
      </c>
      <c r="H2735" s="2">
        <v>1337</v>
      </c>
      <c r="I2735" s="1">
        <f t="shared" si="84"/>
        <v>2.070949999961158E-3</v>
      </c>
      <c r="J2735" t="str">
        <f t="shared" si="85"/>
        <v>table</v>
      </c>
    </row>
    <row r="2736" spans="1:10" x14ac:dyDescent="0.25">
      <c r="A2736" t="s">
        <v>101</v>
      </c>
      <c r="B2736" t="s">
        <v>188</v>
      </c>
      <c r="C2736" t="s">
        <v>79</v>
      </c>
      <c r="D2736" s="2">
        <v>1267.87791846</v>
      </c>
      <c r="E2736" s="2">
        <v>0</v>
      </c>
      <c r="F2736" s="2">
        <v>67.805587768600006</v>
      </c>
      <c r="G2736" s="2">
        <v>1.21686837</v>
      </c>
      <c r="H2736" s="2">
        <v>1267.8798619199999</v>
      </c>
      <c r="I2736" s="1">
        <f t="shared" si="84"/>
        <v>1.9434599998930935E-3</v>
      </c>
      <c r="J2736" t="str">
        <f t="shared" si="85"/>
        <v>table</v>
      </c>
    </row>
    <row r="2737" spans="1:10" x14ac:dyDescent="0.25">
      <c r="A2737" t="s">
        <v>101</v>
      </c>
      <c r="B2737" t="s">
        <v>188</v>
      </c>
      <c r="C2737" t="s">
        <v>80</v>
      </c>
      <c r="D2737" s="2">
        <v>1202.6963194699999</v>
      </c>
      <c r="E2737" s="2">
        <v>0</v>
      </c>
      <c r="F2737" s="2">
        <v>64.010078430199997</v>
      </c>
      <c r="G2737" s="2">
        <v>1.1501365245299999</v>
      </c>
      <c r="H2737" s="2">
        <v>1202.6981550200001</v>
      </c>
      <c r="I2737" s="1">
        <f t="shared" si="84"/>
        <v>1.8355500001234759E-3</v>
      </c>
      <c r="J2737" t="str">
        <f t="shared" si="85"/>
        <v>table</v>
      </c>
    </row>
    <row r="2738" spans="1:10" x14ac:dyDescent="0.25">
      <c r="A2738" t="s">
        <v>101</v>
      </c>
      <c r="B2738" t="s">
        <v>188</v>
      </c>
      <c r="C2738" t="s">
        <v>81</v>
      </c>
      <c r="D2738" s="2">
        <v>683.99892904399996</v>
      </c>
      <c r="E2738" s="2">
        <v>0</v>
      </c>
      <c r="F2738" s="2">
        <v>36.973556518599999</v>
      </c>
      <c r="G2738" s="2">
        <v>0.661977836865</v>
      </c>
      <c r="H2738" s="2">
        <v>684</v>
      </c>
      <c r="I2738" s="1">
        <f t="shared" si="84"/>
        <v>1.0709560000350393E-3</v>
      </c>
      <c r="J2738" t="str">
        <f t="shared" si="85"/>
        <v>table</v>
      </c>
    </row>
    <row r="2739" spans="1:10" x14ac:dyDescent="0.25">
      <c r="A2739" t="s">
        <v>101</v>
      </c>
      <c r="B2739" t="s">
        <v>188</v>
      </c>
      <c r="C2739" t="s">
        <v>82</v>
      </c>
      <c r="D2739" s="2">
        <v>652.99899328399999</v>
      </c>
      <c r="E2739" s="2">
        <v>0</v>
      </c>
      <c r="F2739" s="2">
        <v>34.852592468300003</v>
      </c>
      <c r="G2739" s="2">
        <v>0.62578420935000001</v>
      </c>
      <c r="H2739" s="2">
        <v>653</v>
      </c>
      <c r="I2739" s="1">
        <f t="shared" si="84"/>
        <v>1.0067160000062358E-3</v>
      </c>
      <c r="J2739" t="str">
        <f t="shared" si="85"/>
        <v>table</v>
      </c>
    </row>
    <row r="2740" spans="1:10" x14ac:dyDescent="0.25">
      <c r="A2740" t="s">
        <v>101</v>
      </c>
      <c r="B2740" t="s">
        <v>188</v>
      </c>
      <c r="C2740" t="s">
        <v>207</v>
      </c>
      <c r="D2740" s="2">
        <v>844.40227800100001</v>
      </c>
      <c r="E2740" s="2">
        <v>0</v>
      </c>
      <c r="F2740" s="2">
        <v>46.4900512695</v>
      </c>
      <c r="G2740" s="2">
        <v>0.82980024985599998</v>
      </c>
      <c r="H2740" s="2">
        <v>844.40360134699995</v>
      </c>
      <c r="I2740" s="1">
        <f t="shared" si="84"/>
        <v>1.3233459999355546E-3</v>
      </c>
      <c r="J2740" t="str">
        <f t="shared" si="85"/>
        <v>table</v>
      </c>
    </row>
    <row r="2741" spans="1:10" x14ac:dyDescent="0.25">
      <c r="A2741" t="s">
        <v>101</v>
      </c>
      <c r="B2741" t="s">
        <v>188</v>
      </c>
      <c r="C2741" t="s">
        <v>208</v>
      </c>
      <c r="D2741" s="2">
        <v>1609.2057575399999</v>
      </c>
      <c r="E2741" s="2">
        <v>0</v>
      </c>
      <c r="F2741" s="2">
        <v>87.790908813499996</v>
      </c>
      <c r="G2741" s="2">
        <v>1.5691489645500001</v>
      </c>
      <c r="H2741" s="2">
        <v>1609.2082728299999</v>
      </c>
      <c r="I2741" s="1">
        <f t="shared" si="84"/>
        <v>2.5152900000193767E-3</v>
      </c>
      <c r="J2741" t="str">
        <f t="shared" si="85"/>
        <v>table</v>
      </c>
    </row>
    <row r="2742" spans="1:10" x14ac:dyDescent="0.25">
      <c r="A2742" t="s">
        <v>101</v>
      </c>
      <c r="B2742" t="s">
        <v>188</v>
      </c>
      <c r="C2742" t="s">
        <v>209</v>
      </c>
      <c r="D2742" s="2">
        <v>1493.5484266599999</v>
      </c>
      <c r="E2742" s="2">
        <v>0</v>
      </c>
      <c r="F2742" s="2">
        <v>80.897277832</v>
      </c>
      <c r="G2742" s="2">
        <v>1.44781369703</v>
      </c>
      <c r="H2742" s="2">
        <v>1493.55074494</v>
      </c>
      <c r="I2742" s="1">
        <f t="shared" si="84"/>
        <v>2.3182800000540738E-3</v>
      </c>
      <c r="J2742" t="str">
        <f t="shared" si="85"/>
        <v>table</v>
      </c>
    </row>
    <row r="2743" spans="1:10" x14ac:dyDescent="0.25">
      <c r="A2743" t="s">
        <v>101</v>
      </c>
      <c r="B2743" t="s">
        <v>188</v>
      </c>
      <c r="C2743" t="s">
        <v>210</v>
      </c>
      <c r="D2743" s="2">
        <v>1433.6959332700001</v>
      </c>
      <c r="E2743" s="2">
        <v>0</v>
      </c>
      <c r="F2743" s="2">
        <v>77.347923278799996</v>
      </c>
      <c r="G2743" s="2">
        <v>1.3853949270699999</v>
      </c>
      <c r="H2743" s="2">
        <v>1433.6981616600001</v>
      </c>
      <c r="I2743" s="1">
        <f t="shared" si="84"/>
        <v>2.2283900000275025E-3</v>
      </c>
      <c r="J2743" t="str">
        <f t="shared" si="85"/>
        <v>table</v>
      </c>
    </row>
    <row r="2744" spans="1:10" x14ac:dyDescent="0.25">
      <c r="A2744" t="s">
        <v>101</v>
      </c>
      <c r="B2744" t="s">
        <v>188</v>
      </c>
      <c r="C2744" t="s">
        <v>211</v>
      </c>
      <c r="D2744" s="2">
        <v>1341.5055164299999</v>
      </c>
      <c r="E2744" s="2">
        <v>0</v>
      </c>
      <c r="F2744" s="2">
        <v>72.068305969199997</v>
      </c>
      <c r="G2744" s="2">
        <v>1.2920120873600001</v>
      </c>
      <c r="H2744" s="2">
        <v>1341.50759457</v>
      </c>
      <c r="I2744" s="1">
        <f t="shared" si="84"/>
        <v>2.0781400000942085E-3</v>
      </c>
      <c r="J2744" t="str">
        <f t="shared" si="85"/>
        <v>table</v>
      </c>
    </row>
    <row r="2745" spans="1:10" x14ac:dyDescent="0.25">
      <c r="A2745" t="s">
        <v>101</v>
      </c>
      <c r="B2745" t="s">
        <v>188</v>
      </c>
      <c r="C2745" t="s">
        <v>212</v>
      </c>
      <c r="D2745" s="2">
        <v>1251.2363543700001</v>
      </c>
      <c r="E2745" s="2">
        <v>0</v>
      </c>
      <c r="F2745" s="2">
        <v>66.915603637700002</v>
      </c>
      <c r="G2745" s="2">
        <v>1.2008963378999999</v>
      </c>
      <c r="H2745" s="2">
        <v>1251.23825556</v>
      </c>
      <c r="I2745" s="1">
        <f t="shared" si="84"/>
        <v>1.9011899998986337E-3</v>
      </c>
      <c r="J2745" t="str">
        <f t="shared" si="85"/>
        <v>table</v>
      </c>
    </row>
    <row r="2746" spans="1:10" x14ac:dyDescent="0.25">
      <c r="A2746" t="s">
        <v>101</v>
      </c>
      <c r="B2746" t="s">
        <v>188</v>
      </c>
      <c r="C2746" t="s">
        <v>213</v>
      </c>
      <c r="D2746" s="2">
        <v>1175.9631313</v>
      </c>
      <c r="E2746" s="2">
        <v>0</v>
      </c>
      <c r="F2746" s="2">
        <v>62.587280273399998</v>
      </c>
      <c r="G2746" s="2">
        <v>1.12457161756</v>
      </c>
      <c r="H2746" s="2">
        <v>1175.9649380400001</v>
      </c>
      <c r="I2746" s="1">
        <f t="shared" si="84"/>
        <v>1.806740000120044E-3</v>
      </c>
      <c r="J2746" t="str">
        <f t="shared" si="85"/>
        <v>table</v>
      </c>
    </row>
    <row r="2747" spans="1:10" x14ac:dyDescent="0.25">
      <c r="A2747" t="s">
        <v>101</v>
      </c>
      <c r="B2747" t="s">
        <v>189</v>
      </c>
      <c r="C2747" t="s">
        <v>6</v>
      </c>
      <c r="D2747" s="2">
        <v>526.00090211700001</v>
      </c>
      <c r="E2747" s="2">
        <v>0</v>
      </c>
      <c r="F2747" s="2">
        <v>8.6065540313700009</v>
      </c>
      <c r="G2747" s="2">
        <v>0.14596416635699999</v>
      </c>
      <c r="H2747" s="2">
        <v>526</v>
      </c>
      <c r="I2747" s="1">
        <f t="shared" si="84"/>
        <v>9.0211700000963901E-4</v>
      </c>
      <c r="J2747" t="str">
        <f t="shared" si="85"/>
        <v>raster</v>
      </c>
    </row>
    <row r="2748" spans="1:10" x14ac:dyDescent="0.25">
      <c r="A2748" t="s">
        <v>101</v>
      </c>
      <c r="B2748" t="s">
        <v>189</v>
      </c>
      <c r="C2748" t="s">
        <v>7</v>
      </c>
      <c r="D2748" s="2">
        <v>260.00043573400001</v>
      </c>
      <c r="E2748" s="2">
        <v>0</v>
      </c>
      <c r="F2748" s="2">
        <v>4.2134175300600001</v>
      </c>
      <c r="G2748" s="2">
        <v>7.1847533355899995E-2</v>
      </c>
      <c r="H2748" s="2">
        <v>260</v>
      </c>
      <c r="I2748" s="1">
        <f t="shared" si="84"/>
        <v>4.3573400000695983E-4</v>
      </c>
      <c r="J2748" t="str">
        <f t="shared" si="85"/>
        <v>raster</v>
      </c>
    </row>
    <row r="2749" spans="1:10" x14ac:dyDescent="0.25">
      <c r="A2749" t="s">
        <v>101</v>
      </c>
      <c r="B2749" t="s">
        <v>189</v>
      </c>
      <c r="C2749" t="s">
        <v>8</v>
      </c>
      <c r="D2749" s="2">
        <v>266.00046675300001</v>
      </c>
      <c r="E2749" s="2">
        <v>0</v>
      </c>
      <c r="F2749" s="2">
        <v>4.3931369781500003</v>
      </c>
      <c r="G2749" s="2">
        <v>7.4310926247699999E-2</v>
      </c>
      <c r="H2749" s="2">
        <v>266</v>
      </c>
      <c r="I2749" s="1">
        <f t="shared" si="84"/>
        <v>4.6675300001197684E-4</v>
      </c>
      <c r="J2749" t="str">
        <f t="shared" si="85"/>
        <v>raster</v>
      </c>
    </row>
    <row r="2750" spans="1:10" x14ac:dyDescent="0.25">
      <c r="A2750" t="s">
        <v>101</v>
      </c>
      <c r="B2750" t="s">
        <v>189</v>
      </c>
      <c r="C2750" t="s">
        <v>9</v>
      </c>
      <c r="D2750" s="2">
        <v>1539.0025299599999</v>
      </c>
      <c r="E2750" s="2">
        <v>0</v>
      </c>
      <c r="F2750" s="2">
        <v>24.701410293599999</v>
      </c>
      <c r="G2750" s="2">
        <v>0.421992532423</v>
      </c>
      <c r="H2750" s="2">
        <v>1539</v>
      </c>
      <c r="I2750" s="1">
        <f t="shared" si="84"/>
        <v>2.5299599999470956E-3</v>
      </c>
      <c r="J2750" t="str">
        <f t="shared" si="85"/>
        <v>raster</v>
      </c>
    </row>
    <row r="2751" spans="1:10" x14ac:dyDescent="0.25">
      <c r="A2751" t="s">
        <v>101</v>
      </c>
      <c r="B2751" t="s">
        <v>189</v>
      </c>
      <c r="C2751" t="s">
        <v>10</v>
      </c>
      <c r="D2751" s="2">
        <v>507.00079915100002</v>
      </c>
      <c r="E2751" s="2">
        <v>0</v>
      </c>
      <c r="F2751" s="2">
        <v>7.86770868301</v>
      </c>
      <c r="G2751" s="2">
        <v>0.13621130367500001</v>
      </c>
      <c r="H2751" s="2">
        <v>507</v>
      </c>
      <c r="I2751" s="1">
        <f t="shared" si="84"/>
        <v>7.9915100002381223E-4</v>
      </c>
      <c r="J2751" t="str">
        <f t="shared" si="85"/>
        <v>raster</v>
      </c>
    </row>
    <row r="2752" spans="1:10" x14ac:dyDescent="0.25">
      <c r="A2752" t="s">
        <v>101</v>
      </c>
      <c r="B2752" t="s">
        <v>189</v>
      </c>
      <c r="C2752" t="s">
        <v>11</v>
      </c>
      <c r="D2752" s="2">
        <v>250.00039201999999</v>
      </c>
      <c r="E2752" s="2">
        <v>0</v>
      </c>
      <c r="F2752" s="2">
        <v>3.8939166069</v>
      </c>
      <c r="G2752" s="2">
        <v>6.7521353298499995E-2</v>
      </c>
      <c r="H2752" s="2">
        <v>250</v>
      </c>
      <c r="I2752" s="1">
        <f t="shared" si="84"/>
        <v>3.9201999999249892E-4</v>
      </c>
      <c r="J2752" t="str">
        <f t="shared" si="85"/>
        <v>raster</v>
      </c>
    </row>
    <row r="2753" spans="1:10" x14ac:dyDescent="0.25">
      <c r="A2753" t="s">
        <v>101</v>
      </c>
      <c r="B2753" t="s">
        <v>189</v>
      </c>
      <c r="C2753" t="s">
        <v>12</v>
      </c>
      <c r="D2753" s="2">
        <v>257.000407177</v>
      </c>
      <c r="E2753" s="2">
        <v>0</v>
      </c>
      <c r="F2753" s="2">
        <v>3.9737918376899999</v>
      </c>
      <c r="G2753" s="2">
        <v>6.8929546355399995E-2</v>
      </c>
      <c r="H2753" s="2">
        <v>257</v>
      </c>
      <c r="I2753" s="1">
        <f t="shared" si="84"/>
        <v>4.0717699999959223E-4</v>
      </c>
      <c r="J2753" t="str">
        <f t="shared" si="85"/>
        <v>raster</v>
      </c>
    </row>
    <row r="2754" spans="1:10" x14ac:dyDescent="0.25">
      <c r="A2754" t="s">
        <v>101</v>
      </c>
      <c r="B2754" t="s">
        <v>189</v>
      </c>
      <c r="C2754" t="s">
        <v>13</v>
      </c>
      <c r="D2754" s="2">
        <v>506.00082061900002</v>
      </c>
      <c r="E2754" s="2">
        <v>0</v>
      </c>
      <c r="F2754" s="2">
        <v>8.22714710236</v>
      </c>
      <c r="G2754" s="2">
        <v>0.140329108368</v>
      </c>
      <c r="H2754" s="2">
        <v>506</v>
      </c>
      <c r="I2754" s="1">
        <f t="shared" si="84"/>
        <v>8.2061900002372568E-4</v>
      </c>
      <c r="J2754" t="str">
        <f t="shared" si="85"/>
        <v>raster</v>
      </c>
    </row>
    <row r="2755" spans="1:10" x14ac:dyDescent="0.25">
      <c r="A2755" t="s">
        <v>101</v>
      </c>
      <c r="B2755" t="s">
        <v>189</v>
      </c>
      <c r="C2755" t="s">
        <v>14</v>
      </c>
      <c r="D2755" s="2">
        <v>257.00042250299998</v>
      </c>
      <c r="E2755" s="2">
        <v>0</v>
      </c>
      <c r="F2755" s="2">
        <v>4.2134175300600001</v>
      </c>
      <c r="G2755" s="2">
        <v>7.17384504511E-2</v>
      </c>
      <c r="H2755" s="2">
        <v>257</v>
      </c>
      <c r="I2755" s="1">
        <f t="shared" ref="I2755:I2818" si="86">ABS(D2755-H2755)</f>
        <v>4.225029999815888E-4</v>
      </c>
      <c r="J2755" t="str">
        <f t="shared" ref="J2755:J2818" si="87">IF(D2755&gt;H2755,"raster","table")</f>
        <v>raster</v>
      </c>
    </row>
    <row r="2756" spans="1:10" x14ac:dyDescent="0.25">
      <c r="A2756" t="s">
        <v>101</v>
      </c>
      <c r="B2756" t="s">
        <v>189</v>
      </c>
      <c r="C2756" t="s">
        <v>15</v>
      </c>
      <c r="D2756" s="2">
        <v>249.00040169600001</v>
      </c>
      <c r="E2756" s="2">
        <v>0</v>
      </c>
      <c r="F2756" s="2">
        <v>4.0137295722999999</v>
      </c>
      <c r="G2756" s="2">
        <v>6.8820418559800006E-2</v>
      </c>
      <c r="H2756" s="2">
        <v>249</v>
      </c>
      <c r="I2756" s="1">
        <f t="shared" si="86"/>
        <v>4.0169600001149774E-4</v>
      </c>
      <c r="J2756" t="str">
        <f t="shared" si="87"/>
        <v>raster</v>
      </c>
    </row>
    <row r="2757" spans="1:10" x14ac:dyDescent="0.25">
      <c r="A2757" t="s">
        <v>101</v>
      </c>
      <c r="B2757" t="s">
        <v>189</v>
      </c>
      <c r="C2757" t="s">
        <v>16</v>
      </c>
      <c r="D2757" s="2">
        <v>645.001048266</v>
      </c>
      <c r="E2757" s="2">
        <v>0</v>
      </c>
      <c r="F2757" s="2">
        <v>10.6034345627</v>
      </c>
      <c r="G2757" s="2">
        <v>0.18134331843599999</v>
      </c>
      <c r="H2757" s="2">
        <v>645</v>
      </c>
      <c r="I2757" s="1">
        <f t="shared" si="86"/>
        <v>1.048265999997966E-3</v>
      </c>
      <c r="J2757" t="str">
        <f t="shared" si="87"/>
        <v>raster</v>
      </c>
    </row>
    <row r="2758" spans="1:10" x14ac:dyDescent="0.25">
      <c r="A2758" t="s">
        <v>101</v>
      </c>
      <c r="B2758" t="s">
        <v>189</v>
      </c>
      <c r="C2758" t="s">
        <v>17</v>
      </c>
      <c r="D2758" s="2">
        <v>300.00047473699999</v>
      </c>
      <c r="E2758" s="2">
        <v>0</v>
      </c>
      <c r="F2758" s="2">
        <v>4.81248188019</v>
      </c>
      <c r="G2758" s="2">
        <v>8.3600317222899997E-2</v>
      </c>
      <c r="H2758" s="2">
        <v>300</v>
      </c>
      <c r="I2758" s="1">
        <f t="shared" si="86"/>
        <v>4.7473699999045493E-4</v>
      </c>
      <c r="J2758" t="str">
        <f t="shared" si="87"/>
        <v>raster</v>
      </c>
    </row>
    <row r="2759" spans="1:10" x14ac:dyDescent="0.25">
      <c r="A2759" t="s">
        <v>101</v>
      </c>
      <c r="B2759" t="s">
        <v>189</v>
      </c>
      <c r="C2759" t="s">
        <v>18</v>
      </c>
      <c r="D2759" s="2">
        <v>345.00056970200001</v>
      </c>
      <c r="E2759" s="2">
        <v>0</v>
      </c>
      <c r="F2759" s="2">
        <v>5.7909531593299999</v>
      </c>
      <c r="G2759" s="2">
        <v>9.8280183031500004E-2</v>
      </c>
      <c r="H2759" s="2">
        <v>345</v>
      </c>
      <c r="I2759" s="1">
        <f t="shared" si="86"/>
        <v>5.6970200000705518E-4</v>
      </c>
      <c r="J2759" t="str">
        <f t="shared" si="87"/>
        <v>raster</v>
      </c>
    </row>
    <row r="2760" spans="1:10" x14ac:dyDescent="0.25">
      <c r="A2760" t="s">
        <v>101</v>
      </c>
      <c r="B2760" t="s">
        <v>189</v>
      </c>
      <c r="C2760" t="s">
        <v>19</v>
      </c>
      <c r="D2760" s="2">
        <v>4716.0080052499998</v>
      </c>
      <c r="E2760" s="2">
        <v>0</v>
      </c>
      <c r="F2760" s="2">
        <v>76.7201461792</v>
      </c>
      <c r="G2760" s="2">
        <v>1.3020960548</v>
      </c>
      <c r="H2760" s="2">
        <v>4716</v>
      </c>
      <c r="I2760" s="1">
        <f t="shared" si="86"/>
        <v>8.0052499997691484E-3</v>
      </c>
      <c r="J2760" t="str">
        <f t="shared" si="87"/>
        <v>raster</v>
      </c>
    </row>
    <row r="2761" spans="1:10" x14ac:dyDescent="0.25">
      <c r="A2761" t="s">
        <v>101</v>
      </c>
      <c r="B2761" t="s">
        <v>189</v>
      </c>
      <c r="C2761" t="s">
        <v>20</v>
      </c>
      <c r="D2761" s="2">
        <v>584.00100064000003</v>
      </c>
      <c r="E2761" s="2">
        <v>0</v>
      </c>
      <c r="F2761" s="2">
        <v>9.7447757720899997</v>
      </c>
      <c r="G2761" s="2">
        <v>0.164283503611</v>
      </c>
      <c r="H2761" s="2">
        <v>584</v>
      </c>
      <c r="I2761" s="1">
        <f t="shared" si="86"/>
        <v>1.000640000029307E-3</v>
      </c>
      <c r="J2761" t="str">
        <f t="shared" si="87"/>
        <v>raster</v>
      </c>
    </row>
    <row r="2762" spans="1:10" x14ac:dyDescent="0.25">
      <c r="A2762" t="s">
        <v>101</v>
      </c>
      <c r="B2762" t="s">
        <v>189</v>
      </c>
      <c r="C2762" t="s">
        <v>21</v>
      </c>
      <c r="D2762" s="2">
        <v>275.00046133799998</v>
      </c>
      <c r="E2762" s="2">
        <v>0</v>
      </c>
      <c r="F2762" s="2">
        <v>4.5728559494000001</v>
      </c>
      <c r="G2762" s="2">
        <v>7.7360115554099995E-2</v>
      </c>
      <c r="H2762" s="2">
        <v>275</v>
      </c>
      <c r="I2762" s="1">
        <f t="shared" si="86"/>
        <v>4.6133799997960523E-4</v>
      </c>
      <c r="J2762" t="str">
        <f t="shared" si="87"/>
        <v>raster</v>
      </c>
    </row>
    <row r="2763" spans="1:10" x14ac:dyDescent="0.25">
      <c r="A2763" t="s">
        <v>101</v>
      </c>
      <c r="B2763" t="s">
        <v>189</v>
      </c>
      <c r="C2763" t="s">
        <v>22</v>
      </c>
      <c r="D2763" s="2">
        <v>309.00054046600002</v>
      </c>
      <c r="E2763" s="2">
        <v>0</v>
      </c>
      <c r="F2763" s="2">
        <v>5.17192029953</v>
      </c>
      <c r="G2763" s="2">
        <v>8.70124202018E-2</v>
      </c>
      <c r="H2763" s="2">
        <v>309</v>
      </c>
      <c r="I2763" s="1">
        <f t="shared" si="86"/>
        <v>5.4046600001811385E-4</v>
      </c>
      <c r="J2763" t="str">
        <f t="shared" si="87"/>
        <v>raster</v>
      </c>
    </row>
    <row r="2764" spans="1:10" x14ac:dyDescent="0.25">
      <c r="A2764" t="s">
        <v>101</v>
      </c>
      <c r="B2764" t="s">
        <v>189</v>
      </c>
      <c r="C2764" t="s">
        <v>23</v>
      </c>
      <c r="D2764" s="2">
        <v>438.00073296099998</v>
      </c>
      <c r="E2764" s="2">
        <v>0</v>
      </c>
      <c r="F2764" s="2">
        <v>6.9691123962399999</v>
      </c>
      <c r="G2764" s="2">
        <v>0.118621519006</v>
      </c>
      <c r="H2764" s="2">
        <v>438</v>
      </c>
      <c r="I2764" s="1">
        <f t="shared" si="86"/>
        <v>7.32960999982879E-4</v>
      </c>
      <c r="J2764" t="str">
        <f t="shared" si="87"/>
        <v>raster</v>
      </c>
    </row>
    <row r="2765" spans="1:10" x14ac:dyDescent="0.25">
      <c r="A2765" t="s">
        <v>101</v>
      </c>
      <c r="B2765" t="s">
        <v>189</v>
      </c>
      <c r="C2765" t="s">
        <v>24</v>
      </c>
      <c r="D2765" s="2">
        <v>211.000348344</v>
      </c>
      <c r="E2765" s="2">
        <v>0</v>
      </c>
      <c r="F2765" s="2">
        <v>3.2549149990099999</v>
      </c>
      <c r="G2765" s="2">
        <v>5.6202794859400003E-2</v>
      </c>
      <c r="H2765" s="2">
        <v>211</v>
      </c>
      <c r="I2765" s="1">
        <f t="shared" si="86"/>
        <v>3.4834400000249843E-4</v>
      </c>
      <c r="J2765" t="str">
        <f t="shared" si="87"/>
        <v>raster</v>
      </c>
    </row>
    <row r="2766" spans="1:10" x14ac:dyDescent="0.25">
      <c r="A2766" t="s">
        <v>101</v>
      </c>
      <c r="B2766" t="s">
        <v>189</v>
      </c>
      <c r="C2766" t="s">
        <v>25</v>
      </c>
      <c r="D2766" s="2">
        <v>227.00038471100001</v>
      </c>
      <c r="E2766" s="2">
        <v>0</v>
      </c>
      <c r="F2766" s="2">
        <v>3.71419739723</v>
      </c>
      <c r="G2766" s="2">
        <v>6.2811056629499998E-2</v>
      </c>
      <c r="H2766" s="2">
        <v>227</v>
      </c>
      <c r="I2766" s="1">
        <f t="shared" si="86"/>
        <v>3.8471100000947445E-4</v>
      </c>
      <c r="J2766" t="str">
        <f t="shared" si="87"/>
        <v>raster</v>
      </c>
    </row>
    <row r="2767" spans="1:10" x14ac:dyDescent="0.25">
      <c r="A2767" t="s">
        <v>101</v>
      </c>
      <c r="B2767" t="s">
        <v>189</v>
      </c>
      <c r="C2767" t="s">
        <v>26</v>
      </c>
      <c r="D2767" s="2">
        <v>348.00060776200002</v>
      </c>
      <c r="E2767" s="2">
        <v>0</v>
      </c>
      <c r="F2767" s="2">
        <v>5.6112337112399997</v>
      </c>
      <c r="G2767" s="2">
        <v>9.4868378936699999E-2</v>
      </c>
      <c r="H2767" s="2">
        <v>348</v>
      </c>
      <c r="I2767" s="1">
        <f t="shared" si="86"/>
        <v>6.077620000155548E-4</v>
      </c>
      <c r="J2767" t="str">
        <f t="shared" si="87"/>
        <v>raster</v>
      </c>
    </row>
    <row r="2768" spans="1:10" x14ac:dyDescent="0.25">
      <c r="A2768" t="s">
        <v>101</v>
      </c>
      <c r="B2768" t="s">
        <v>189</v>
      </c>
      <c r="C2768" t="s">
        <v>27</v>
      </c>
      <c r="D2768" s="2">
        <v>158.00028062600001</v>
      </c>
      <c r="E2768" s="2">
        <v>0</v>
      </c>
      <c r="F2768" s="2">
        <v>2.5759756565099998</v>
      </c>
      <c r="G2768" s="2">
        <v>4.3410146011899998E-2</v>
      </c>
      <c r="H2768" s="2">
        <v>158</v>
      </c>
      <c r="I2768" s="1">
        <f t="shared" si="86"/>
        <v>2.8062600000566817E-4</v>
      </c>
      <c r="J2768" t="str">
        <f t="shared" si="87"/>
        <v>raster</v>
      </c>
    </row>
    <row r="2769" spans="1:10" x14ac:dyDescent="0.25">
      <c r="A2769" t="s">
        <v>101</v>
      </c>
      <c r="B2769" t="s">
        <v>189</v>
      </c>
      <c r="C2769" t="s">
        <v>28</v>
      </c>
      <c r="D2769" s="2">
        <v>190.000327736</v>
      </c>
      <c r="E2769" s="2">
        <v>0</v>
      </c>
      <c r="F2769" s="2">
        <v>3.0352580547299999</v>
      </c>
      <c r="G2769" s="2">
        <v>5.1560746804200003E-2</v>
      </c>
      <c r="H2769" s="2">
        <v>190</v>
      </c>
      <c r="I2769" s="1">
        <f t="shared" si="86"/>
        <v>3.2773600000268743E-4</v>
      </c>
      <c r="J2769" t="str">
        <f t="shared" si="87"/>
        <v>raster</v>
      </c>
    </row>
    <row r="2770" spans="1:10" x14ac:dyDescent="0.25">
      <c r="A2770" t="s">
        <v>101</v>
      </c>
      <c r="B2770" t="s">
        <v>189</v>
      </c>
      <c r="C2770" t="s">
        <v>29</v>
      </c>
      <c r="D2770" s="2">
        <v>413.00070387</v>
      </c>
      <c r="E2770" s="2">
        <v>0</v>
      </c>
      <c r="F2770" s="2">
        <v>6.7294869422900003</v>
      </c>
      <c r="G2770" s="2">
        <v>0.114906052142</v>
      </c>
      <c r="H2770" s="2">
        <v>413</v>
      </c>
      <c r="I2770" s="1">
        <f t="shared" si="86"/>
        <v>7.0386999999527688E-4</v>
      </c>
      <c r="J2770" t="str">
        <f t="shared" si="87"/>
        <v>raster</v>
      </c>
    </row>
    <row r="2771" spans="1:10" x14ac:dyDescent="0.25">
      <c r="A2771" t="s">
        <v>101</v>
      </c>
      <c r="B2771" t="s">
        <v>189</v>
      </c>
      <c r="C2771" t="s">
        <v>30</v>
      </c>
      <c r="D2771" s="2">
        <v>198.000339352</v>
      </c>
      <c r="E2771" s="2">
        <v>0</v>
      </c>
      <c r="F2771" s="2">
        <v>3.2549149990099999</v>
      </c>
      <c r="G2771" s="2">
        <v>5.5375652150800002E-2</v>
      </c>
      <c r="H2771" s="2">
        <v>198</v>
      </c>
      <c r="I2771" s="1">
        <f t="shared" si="86"/>
        <v>3.3935199999746146E-4</v>
      </c>
      <c r="J2771" t="str">
        <f t="shared" si="87"/>
        <v>raster</v>
      </c>
    </row>
    <row r="2772" spans="1:10" x14ac:dyDescent="0.25">
      <c r="A2772" t="s">
        <v>101</v>
      </c>
      <c r="B2772" t="s">
        <v>189</v>
      </c>
      <c r="C2772" t="s">
        <v>31</v>
      </c>
      <c r="D2772" s="2">
        <v>215.00036341500001</v>
      </c>
      <c r="E2772" s="2">
        <v>0</v>
      </c>
      <c r="F2772" s="2">
        <v>3.47457194328</v>
      </c>
      <c r="G2772" s="2">
        <v>5.9600276930400001E-2</v>
      </c>
      <c r="H2772" s="2">
        <v>215</v>
      </c>
      <c r="I2772" s="1">
        <f t="shared" si="86"/>
        <v>3.6341500000958149E-4</v>
      </c>
      <c r="J2772" t="str">
        <f t="shared" si="87"/>
        <v>raster</v>
      </c>
    </row>
    <row r="2773" spans="1:10" x14ac:dyDescent="0.25">
      <c r="A2773" t="s">
        <v>101</v>
      </c>
      <c r="B2773" t="s">
        <v>189</v>
      </c>
      <c r="C2773" t="s">
        <v>32</v>
      </c>
      <c r="D2773" s="2">
        <v>635.00111081800003</v>
      </c>
      <c r="E2773" s="2">
        <v>0</v>
      </c>
      <c r="F2773" s="2">
        <v>10.443684577899999</v>
      </c>
      <c r="G2773" s="2">
        <v>0.17632095578599999</v>
      </c>
      <c r="H2773" s="2">
        <v>635</v>
      </c>
      <c r="I2773" s="1">
        <f t="shared" si="86"/>
        <v>1.1108180000292123E-3</v>
      </c>
      <c r="J2773" t="str">
        <f t="shared" si="87"/>
        <v>raster</v>
      </c>
    </row>
    <row r="2774" spans="1:10" x14ac:dyDescent="0.25">
      <c r="A2774" t="s">
        <v>101</v>
      </c>
      <c r="B2774" t="s">
        <v>189</v>
      </c>
      <c r="C2774" t="s">
        <v>33</v>
      </c>
      <c r="D2774" s="2">
        <v>276.00047832600001</v>
      </c>
      <c r="E2774" s="2">
        <v>0</v>
      </c>
      <c r="F2774" s="2">
        <v>4.5728559494000001</v>
      </c>
      <c r="G2774" s="2">
        <v>7.72573501504E-2</v>
      </c>
      <c r="H2774" s="2">
        <v>276</v>
      </c>
      <c r="I2774" s="1">
        <f t="shared" si="86"/>
        <v>4.7832600000674574E-4</v>
      </c>
      <c r="J2774" t="str">
        <f t="shared" si="87"/>
        <v>raster</v>
      </c>
    </row>
    <row r="2775" spans="1:10" x14ac:dyDescent="0.25">
      <c r="A2775" t="s">
        <v>101</v>
      </c>
      <c r="B2775" t="s">
        <v>189</v>
      </c>
      <c r="C2775" t="s">
        <v>34</v>
      </c>
      <c r="D2775" s="2">
        <v>359.00062962200002</v>
      </c>
      <c r="E2775" s="2">
        <v>0</v>
      </c>
      <c r="F2775" s="2">
        <v>5.8708281516999996</v>
      </c>
      <c r="G2775" s="2">
        <v>9.9099870477000002E-2</v>
      </c>
      <c r="H2775" s="2">
        <v>359</v>
      </c>
      <c r="I2775" s="1">
        <f t="shared" si="86"/>
        <v>6.2962200001948077E-4</v>
      </c>
      <c r="J2775" t="str">
        <f t="shared" si="87"/>
        <v>raster</v>
      </c>
    </row>
    <row r="2776" spans="1:10" x14ac:dyDescent="0.25">
      <c r="A2776" t="s">
        <v>101</v>
      </c>
      <c r="B2776" t="s">
        <v>189</v>
      </c>
      <c r="C2776" t="s">
        <v>35</v>
      </c>
      <c r="D2776" s="2">
        <v>593.00101595399997</v>
      </c>
      <c r="E2776" s="2">
        <v>0</v>
      </c>
      <c r="F2776" s="2">
        <v>9.5850257873500002</v>
      </c>
      <c r="G2776" s="2">
        <v>0.16250785855399999</v>
      </c>
      <c r="H2776" s="2">
        <v>593</v>
      </c>
      <c r="I2776" s="1">
        <f t="shared" si="86"/>
        <v>1.0159539999676781E-3</v>
      </c>
      <c r="J2776" t="str">
        <f t="shared" si="87"/>
        <v>raster</v>
      </c>
    </row>
    <row r="2777" spans="1:10" x14ac:dyDescent="0.25">
      <c r="A2777" t="s">
        <v>101</v>
      </c>
      <c r="B2777" t="s">
        <v>189</v>
      </c>
      <c r="C2777" t="s">
        <v>36</v>
      </c>
      <c r="D2777" s="2">
        <v>288.00049279699999</v>
      </c>
      <c r="E2777" s="2">
        <v>0</v>
      </c>
      <c r="F2777" s="2">
        <v>4.7725439071700002</v>
      </c>
      <c r="G2777" s="2">
        <v>8.0606404312400001E-2</v>
      </c>
      <c r="H2777" s="2">
        <v>288</v>
      </c>
      <c r="I2777" s="1">
        <f t="shared" si="86"/>
        <v>4.9279699999260629E-4</v>
      </c>
      <c r="J2777" t="str">
        <f t="shared" si="87"/>
        <v>raster</v>
      </c>
    </row>
    <row r="2778" spans="1:10" x14ac:dyDescent="0.25">
      <c r="A2778" t="s">
        <v>101</v>
      </c>
      <c r="B2778" t="s">
        <v>189</v>
      </c>
      <c r="C2778" t="s">
        <v>37</v>
      </c>
      <c r="D2778" s="2">
        <v>305.00052246799999</v>
      </c>
      <c r="E2778" s="2">
        <v>0</v>
      </c>
      <c r="F2778" s="2">
        <v>4.81248188019</v>
      </c>
      <c r="G2778" s="2">
        <v>8.2090117817299996E-2</v>
      </c>
      <c r="H2778" s="2">
        <v>305</v>
      </c>
      <c r="I2778" s="1">
        <f t="shared" si="86"/>
        <v>5.2246799998556526E-4</v>
      </c>
      <c r="J2778" t="str">
        <f t="shared" si="87"/>
        <v>raster</v>
      </c>
    </row>
    <row r="2779" spans="1:10" x14ac:dyDescent="0.25">
      <c r="A2779" t="s">
        <v>101</v>
      </c>
      <c r="B2779" t="s">
        <v>189</v>
      </c>
      <c r="C2779" t="s">
        <v>38</v>
      </c>
      <c r="D2779" s="2">
        <v>491.00077282799998</v>
      </c>
      <c r="E2779" s="2">
        <v>0</v>
      </c>
      <c r="F2779" s="2">
        <v>7.5482077598600004</v>
      </c>
      <c r="G2779" s="2">
        <v>0.13179251708799999</v>
      </c>
      <c r="H2779" s="2">
        <v>491</v>
      </c>
      <c r="I2779" s="1">
        <f t="shared" si="86"/>
        <v>7.7282799998101837E-4</v>
      </c>
      <c r="J2779" t="str">
        <f t="shared" si="87"/>
        <v>raster</v>
      </c>
    </row>
    <row r="2780" spans="1:10" x14ac:dyDescent="0.25">
      <c r="A2780" t="s">
        <v>101</v>
      </c>
      <c r="B2780" t="s">
        <v>189</v>
      </c>
      <c r="C2780" t="s">
        <v>39</v>
      </c>
      <c r="D2780" s="2">
        <v>204.000331988</v>
      </c>
      <c r="E2780" s="2">
        <v>0</v>
      </c>
      <c r="F2780" s="2">
        <v>3.2149772643999999</v>
      </c>
      <c r="G2780" s="2">
        <v>5.59235287471E-2</v>
      </c>
      <c r="H2780" s="2">
        <v>204</v>
      </c>
      <c r="I2780" s="1">
        <f t="shared" si="86"/>
        <v>3.3198799999922812E-4</v>
      </c>
      <c r="J2780" t="str">
        <f t="shared" si="87"/>
        <v>raster</v>
      </c>
    </row>
    <row r="2781" spans="1:10" x14ac:dyDescent="0.25">
      <c r="A2781" t="s">
        <v>101</v>
      </c>
      <c r="B2781" t="s">
        <v>189</v>
      </c>
      <c r="C2781" t="s">
        <v>40</v>
      </c>
      <c r="D2781" s="2">
        <v>287.000442341</v>
      </c>
      <c r="E2781" s="2">
        <v>0</v>
      </c>
      <c r="F2781" s="2">
        <v>4.5406441688500001</v>
      </c>
      <c r="G2781" s="2">
        <v>7.6127407417600004E-2</v>
      </c>
      <c r="H2781" s="2">
        <v>287</v>
      </c>
      <c r="I2781" s="1">
        <f t="shared" si="86"/>
        <v>4.4234099999584942E-4</v>
      </c>
      <c r="J2781" t="str">
        <f t="shared" si="87"/>
        <v>raster</v>
      </c>
    </row>
    <row r="2782" spans="1:10" x14ac:dyDescent="0.25">
      <c r="A2782" t="s">
        <v>101</v>
      </c>
      <c r="B2782" t="s">
        <v>189</v>
      </c>
      <c r="C2782" t="s">
        <v>41</v>
      </c>
      <c r="D2782" s="2">
        <v>336.000578211</v>
      </c>
      <c r="E2782" s="2">
        <v>0</v>
      </c>
      <c r="F2782" s="2">
        <v>5.4714522361800002</v>
      </c>
      <c r="G2782" s="2">
        <v>9.3071946525800003E-2</v>
      </c>
      <c r="H2782" s="2">
        <v>336</v>
      </c>
      <c r="I2782" s="1">
        <f t="shared" si="86"/>
        <v>5.7821100000410297E-4</v>
      </c>
      <c r="J2782" t="str">
        <f t="shared" si="87"/>
        <v>raster</v>
      </c>
    </row>
    <row r="2783" spans="1:10" x14ac:dyDescent="0.25">
      <c r="A2783" t="s">
        <v>101</v>
      </c>
      <c r="B2783" t="s">
        <v>189</v>
      </c>
      <c r="C2783" t="s">
        <v>42</v>
      </c>
      <c r="D2783" s="2">
        <v>129.00022514099999</v>
      </c>
      <c r="E2783" s="2">
        <v>0</v>
      </c>
      <c r="F2783" s="2">
        <v>2.23650598526</v>
      </c>
      <c r="G2783" s="2">
        <v>3.7738135028800003E-2</v>
      </c>
      <c r="H2783" s="2">
        <v>129</v>
      </c>
      <c r="I2783" s="1">
        <f t="shared" si="86"/>
        <v>2.2514099998716119E-4</v>
      </c>
      <c r="J2783" t="str">
        <f t="shared" si="87"/>
        <v>raster</v>
      </c>
    </row>
    <row r="2784" spans="1:10" x14ac:dyDescent="0.25">
      <c r="A2784" t="s">
        <v>101</v>
      </c>
      <c r="B2784" t="s">
        <v>189</v>
      </c>
      <c r="C2784" t="s">
        <v>43</v>
      </c>
      <c r="D2784" s="2">
        <v>207.00035194099999</v>
      </c>
      <c r="E2784" s="2">
        <v>0</v>
      </c>
      <c r="F2784" s="2">
        <v>3.2349462509200002</v>
      </c>
      <c r="G2784" s="2">
        <v>5.5676359783399999E-2</v>
      </c>
      <c r="H2784" s="2">
        <v>207</v>
      </c>
      <c r="I2784" s="1">
        <f t="shared" si="86"/>
        <v>3.5194099999102946E-4</v>
      </c>
      <c r="J2784" t="str">
        <f t="shared" si="87"/>
        <v>raster</v>
      </c>
    </row>
    <row r="2785" spans="1:10" x14ac:dyDescent="0.25">
      <c r="A2785" t="s">
        <v>101</v>
      </c>
      <c r="B2785" t="s">
        <v>189</v>
      </c>
      <c r="C2785" t="s">
        <v>44</v>
      </c>
      <c r="D2785" s="2">
        <v>233.000404317</v>
      </c>
      <c r="E2785" s="2">
        <v>0</v>
      </c>
      <c r="F2785" s="2">
        <v>4.0137295722999999</v>
      </c>
      <c r="G2785" s="2">
        <v>6.8058014299199998E-2</v>
      </c>
      <c r="H2785" s="2">
        <v>233</v>
      </c>
      <c r="I2785" s="1">
        <f t="shared" si="86"/>
        <v>4.043170000045393E-4</v>
      </c>
      <c r="J2785" t="str">
        <f t="shared" si="87"/>
        <v>raster</v>
      </c>
    </row>
    <row r="2786" spans="1:10" x14ac:dyDescent="0.25">
      <c r="A2786" t="s">
        <v>101</v>
      </c>
      <c r="B2786" t="s">
        <v>189</v>
      </c>
      <c r="C2786" t="s">
        <v>45</v>
      </c>
      <c r="D2786" s="2">
        <v>75.000128605200004</v>
      </c>
      <c r="E2786" s="2">
        <v>0</v>
      </c>
      <c r="F2786" s="2">
        <v>1.3778474330899999</v>
      </c>
      <c r="G2786" s="2">
        <v>2.3547920644099999E-2</v>
      </c>
      <c r="H2786" s="2">
        <v>75</v>
      </c>
      <c r="I2786" s="1">
        <f t="shared" si="86"/>
        <v>1.2860520000401721E-4</v>
      </c>
      <c r="J2786" t="str">
        <f t="shared" si="87"/>
        <v>raster</v>
      </c>
    </row>
    <row r="2787" spans="1:10" x14ac:dyDescent="0.25">
      <c r="A2787" t="s">
        <v>101</v>
      </c>
      <c r="B2787" t="s">
        <v>189</v>
      </c>
      <c r="C2787" t="s">
        <v>46</v>
      </c>
      <c r="D2787" s="2">
        <v>158.000275109</v>
      </c>
      <c r="E2787" s="2">
        <v>0</v>
      </c>
      <c r="F2787" s="2">
        <v>2.63588213921</v>
      </c>
      <c r="G2787" s="2">
        <v>4.47432033688E-2</v>
      </c>
      <c r="H2787" s="2">
        <v>158</v>
      </c>
      <c r="I2787" s="1">
        <f t="shared" si="86"/>
        <v>2.7510900000038419E-4</v>
      </c>
      <c r="J2787" t="str">
        <f t="shared" si="87"/>
        <v>raster</v>
      </c>
    </row>
    <row r="2788" spans="1:10" x14ac:dyDescent="0.25">
      <c r="A2788" t="s">
        <v>101</v>
      </c>
      <c r="B2788" t="s">
        <v>189</v>
      </c>
      <c r="C2788" t="s">
        <v>50</v>
      </c>
      <c r="D2788" s="2">
        <v>165.000294314</v>
      </c>
      <c r="E2788" s="2">
        <v>0</v>
      </c>
      <c r="F2788" s="2">
        <v>3.0552270412400002</v>
      </c>
      <c r="G2788" s="2">
        <v>5.1216119435599998E-2</v>
      </c>
      <c r="H2788" s="2">
        <v>165</v>
      </c>
      <c r="I2788" s="1">
        <f t="shared" si="86"/>
        <v>2.9431400000135E-4</v>
      </c>
      <c r="J2788" t="str">
        <f t="shared" si="87"/>
        <v>raster</v>
      </c>
    </row>
    <row r="2789" spans="1:10" x14ac:dyDescent="0.25">
      <c r="A2789" t="s">
        <v>101</v>
      </c>
      <c r="B2789" t="s">
        <v>189</v>
      </c>
      <c r="C2789" t="s">
        <v>51</v>
      </c>
      <c r="D2789" s="2">
        <v>79.000150078000004</v>
      </c>
      <c r="E2789" s="2">
        <v>0</v>
      </c>
      <c r="F2789" s="2">
        <v>1.53759789467</v>
      </c>
      <c r="G2789" s="2">
        <v>2.5521158049000001E-2</v>
      </c>
      <c r="H2789" s="2">
        <v>79</v>
      </c>
      <c r="I2789" s="1">
        <f t="shared" si="86"/>
        <v>1.5007800000432781E-4</v>
      </c>
      <c r="J2789" t="str">
        <f t="shared" si="87"/>
        <v>raster</v>
      </c>
    </row>
    <row r="2790" spans="1:10" x14ac:dyDescent="0.25">
      <c r="A2790" t="s">
        <v>101</v>
      </c>
      <c r="B2790" t="s">
        <v>189</v>
      </c>
      <c r="C2790" t="s">
        <v>52</v>
      </c>
      <c r="D2790" s="2">
        <v>86.000144645299997</v>
      </c>
      <c r="E2790" s="2">
        <v>0</v>
      </c>
      <c r="F2790" s="2">
        <v>1.5176290273699999</v>
      </c>
      <c r="G2790" s="2">
        <v>2.5960491060799999E-2</v>
      </c>
      <c r="H2790" s="2">
        <v>86</v>
      </c>
      <c r="I2790" s="1">
        <f t="shared" si="86"/>
        <v>1.4464529999713704E-4</v>
      </c>
      <c r="J2790" t="str">
        <f t="shared" si="87"/>
        <v>raster</v>
      </c>
    </row>
    <row r="2791" spans="1:10" x14ac:dyDescent="0.25">
      <c r="A2791" t="s">
        <v>101</v>
      </c>
      <c r="B2791" t="s">
        <v>189</v>
      </c>
      <c r="C2791" t="s">
        <v>47</v>
      </c>
      <c r="D2791" s="2">
        <v>419.00072478700002</v>
      </c>
      <c r="E2791" s="2">
        <v>0</v>
      </c>
      <c r="F2791" s="2">
        <v>7.6081142425500001</v>
      </c>
      <c r="G2791" s="2">
        <v>0.12817702940699999</v>
      </c>
      <c r="H2791" s="2">
        <v>419</v>
      </c>
      <c r="I2791" s="1">
        <f t="shared" si="86"/>
        <v>7.2478700002420737E-4</v>
      </c>
      <c r="J2791" t="str">
        <f t="shared" si="87"/>
        <v>raster</v>
      </c>
    </row>
    <row r="2792" spans="1:10" x14ac:dyDescent="0.25">
      <c r="A2792" t="s">
        <v>101</v>
      </c>
      <c r="B2792" t="s">
        <v>189</v>
      </c>
      <c r="C2792" t="s">
        <v>48</v>
      </c>
      <c r="D2792" s="2">
        <v>225.000388413</v>
      </c>
      <c r="E2792" s="2">
        <v>0</v>
      </c>
      <c r="F2792" s="2">
        <v>4.11357355118</v>
      </c>
      <c r="G2792" s="2">
        <v>6.9194226776100001E-2</v>
      </c>
      <c r="H2792" s="2">
        <v>225</v>
      </c>
      <c r="I2792" s="1">
        <f t="shared" si="86"/>
        <v>3.8841299999603507E-4</v>
      </c>
      <c r="J2792" t="str">
        <f t="shared" si="87"/>
        <v>raster</v>
      </c>
    </row>
    <row r="2793" spans="1:10" x14ac:dyDescent="0.25">
      <c r="A2793" t="s">
        <v>101</v>
      </c>
      <c r="B2793" t="s">
        <v>189</v>
      </c>
      <c r="C2793" t="s">
        <v>49</v>
      </c>
      <c r="D2793" s="2">
        <v>194.000335678</v>
      </c>
      <c r="E2793" s="2">
        <v>0</v>
      </c>
      <c r="F2793" s="2">
        <v>3.4945406913800001</v>
      </c>
      <c r="G2793" s="2">
        <v>5.9016642591799999E-2</v>
      </c>
      <c r="H2793" s="2">
        <v>194</v>
      </c>
      <c r="I2793" s="1">
        <f t="shared" si="86"/>
        <v>3.3567799999900672E-4</v>
      </c>
      <c r="J2793" t="str">
        <f t="shared" si="87"/>
        <v>raster</v>
      </c>
    </row>
    <row r="2794" spans="1:10" x14ac:dyDescent="0.25">
      <c r="A2794" t="s">
        <v>101</v>
      </c>
      <c r="B2794" t="s">
        <v>189</v>
      </c>
      <c r="C2794" t="s">
        <v>56</v>
      </c>
      <c r="D2794" s="2">
        <v>135.000240061</v>
      </c>
      <c r="E2794" s="2">
        <v>0</v>
      </c>
      <c r="F2794" s="2">
        <v>2.4961004257199999</v>
      </c>
      <c r="G2794" s="2">
        <v>4.2072945717499997E-2</v>
      </c>
      <c r="H2794" s="2">
        <v>135</v>
      </c>
      <c r="I2794" s="1">
        <f t="shared" si="86"/>
        <v>2.4006099999951402E-4</v>
      </c>
      <c r="J2794" t="str">
        <f t="shared" si="87"/>
        <v>raster</v>
      </c>
    </row>
    <row r="2795" spans="1:10" x14ac:dyDescent="0.25">
      <c r="A2795" t="s">
        <v>101</v>
      </c>
      <c r="B2795" t="s">
        <v>189</v>
      </c>
      <c r="C2795" t="s">
        <v>57</v>
      </c>
      <c r="D2795" s="2">
        <v>67.000118450200006</v>
      </c>
      <c r="E2795" s="2">
        <v>0</v>
      </c>
      <c r="F2795" s="2">
        <v>1.2380658388100001</v>
      </c>
      <c r="G2795" s="2">
        <v>2.0873845276299999E-2</v>
      </c>
      <c r="H2795" s="2">
        <v>67</v>
      </c>
      <c r="I2795" s="1">
        <f t="shared" si="86"/>
        <v>1.1845020000578188E-4</v>
      </c>
      <c r="J2795" t="str">
        <f t="shared" si="87"/>
        <v>raster</v>
      </c>
    </row>
    <row r="2796" spans="1:10" x14ac:dyDescent="0.25">
      <c r="A2796" t="s">
        <v>101</v>
      </c>
      <c r="B2796" t="s">
        <v>189</v>
      </c>
      <c r="C2796" t="s">
        <v>58</v>
      </c>
      <c r="D2796" s="2">
        <v>68.000120843800005</v>
      </c>
      <c r="E2796" s="2">
        <v>0</v>
      </c>
      <c r="F2796" s="2">
        <v>1.25803458691</v>
      </c>
      <c r="G2796" s="2">
        <v>2.1199143830899998E-2</v>
      </c>
      <c r="H2796" s="2">
        <v>68</v>
      </c>
      <c r="I2796" s="1">
        <f t="shared" si="86"/>
        <v>1.2084380000487727E-4</v>
      </c>
      <c r="J2796" t="str">
        <f t="shared" si="87"/>
        <v>raster</v>
      </c>
    </row>
    <row r="2797" spans="1:10" x14ac:dyDescent="0.25">
      <c r="A2797" t="s">
        <v>101</v>
      </c>
      <c r="B2797" t="s">
        <v>189</v>
      </c>
      <c r="C2797" t="s">
        <v>53</v>
      </c>
      <c r="D2797" s="2">
        <v>254.00042812500001</v>
      </c>
      <c r="E2797" s="2">
        <v>0</v>
      </c>
      <c r="F2797" s="2">
        <v>4.5528874397300001</v>
      </c>
      <c r="G2797" s="2">
        <v>7.7126946973800001E-2</v>
      </c>
      <c r="H2797" s="2">
        <v>254</v>
      </c>
      <c r="I2797" s="1">
        <f t="shared" si="86"/>
        <v>4.281250000133241E-4</v>
      </c>
      <c r="J2797" t="str">
        <f t="shared" si="87"/>
        <v>raster</v>
      </c>
    </row>
    <row r="2798" spans="1:10" x14ac:dyDescent="0.25">
      <c r="A2798" t="s">
        <v>101</v>
      </c>
      <c r="B2798" t="s">
        <v>189</v>
      </c>
      <c r="C2798" t="s">
        <v>54</v>
      </c>
      <c r="D2798" s="2">
        <v>146.00023920300001</v>
      </c>
      <c r="E2798" s="2">
        <v>0</v>
      </c>
      <c r="F2798" s="2">
        <v>2.5759756565099998</v>
      </c>
      <c r="G2798" s="2">
        <v>4.3995248516700003E-2</v>
      </c>
      <c r="H2798" s="2">
        <v>146</v>
      </c>
      <c r="I2798" s="1">
        <f t="shared" si="86"/>
        <v>2.3920300000668249E-4</v>
      </c>
      <c r="J2798" t="str">
        <f t="shared" si="87"/>
        <v>raster</v>
      </c>
    </row>
    <row r="2799" spans="1:10" x14ac:dyDescent="0.25">
      <c r="A2799" t="s">
        <v>101</v>
      </c>
      <c r="B2799" t="s">
        <v>189</v>
      </c>
      <c r="C2799" t="s">
        <v>55</v>
      </c>
      <c r="D2799" s="2">
        <v>108.000190563</v>
      </c>
      <c r="E2799" s="2">
        <v>0</v>
      </c>
      <c r="F2799" s="2">
        <v>1.9769115448000001</v>
      </c>
      <c r="G2799" s="2">
        <v>3.3224013750600002E-2</v>
      </c>
      <c r="H2799" s="2">
        <v>108</v>
      </c>
      <c r="I2799" s="1">
        <f t="shared" si="86"/>
        <v>1.9056300000386273E-4</v>
      </c>
      <c r="J2799" t="str">
        <f t="shared" si="87"/>
        <v>raster</v>
      </c>
    </row>
    <row r="2800" spans="1:10" x14ac:dyDescent="0.25">
      <c r="A2800" t="s">
        <v>101</v>
      </c>
      <c r="B2800" t="s">
        <v>189</v>
      </c>
      <c r="C2800" t="s">
        <v>62</v>
      </c>
      <c r="D2800" s="2">
        <v>65.000107108799995</v>
      </c>
      <c r="E2800" s="2">
        <v>0</v>
      </c>
      <c r="F2800" s="2">
        <v>1.13822185993</v>
      </c>
      <c r="G2800" s="2">
        <v>1.9332032062400001E-2</v>
      </c>
      <c r="H2800" s="2">
        <v>65</v>
      </c>
      <c r="I2800" s="1">
        <f t="shared" si="86"/>
        <v>1.0710879999464851E-4</v>
      </c>
      <c r="J2800" t="str">
        <f t="shared" si="87"/>
        <v>raster</v>
      </c>
    </row>
    <row r="2801" spans="1:10" x14ac:dyDescent="0.25">
      <c r="A2801" t="s">
        <v>101</v>
      </c>
      <c r="B2801" t="s">
        <v>189</v>
      </c>
      <c r="C2801" t="s">
        <v>63</v>
      </c>
      <c r="D2801" s="2">
        <v>42.000062057199997</v>
      </c>
      <c r="E2801" s="2">
        <v>0</v>
      </c>
      <c r="F2801" s="2">
        <v>0.80129015445700003</v>
      </c>
      <c r="G2801" s="2">
        <v>1.2330102136799999E-2</v>
      </c>
      <c r="H2801" s="2">
        <v>42</v>
      </c>
      <c r="I2801" s="1">
        <f t="shared" si="86"/>
        <v>6.2057199997411772E-5</v>
      </c>
      <c r="J2801" t="str">
        <f t="shared" si="87"/>
        <v>raster</v>
      </c>
    </row>
    <row r="2802" spans="1:10" x14ac:dyDescent="0.25">
      <c r="A2802" t="s">
        <v>101</v>
      </c>
      <c r="B2802" t="s">
        <v>189</v>
      </c>
      <c r="C2802" t="s">
        <v>64</v>
      </c>
      <c r="D2802" s="2">
        <v>23.000045374300001</v>
      </c>
      <c r="E2802" s="2">
        <v>0</v>
      </c>
      <c r="F2802" s="2">
        <v>0.439313679934</v>
      </c>
      <c r="G2802" s="2">
        <v>7.2866120508800003E-3</v>
      </c>
      <c r="H2802" s="2">
        <v>23</v>
      </c>
      <c r="I2802" s="1">
        <f t="shared" si="86"/>
        <v>4.5374300000844414E-5</v>
      </c>
      <c r="J2802" t="str">
        <f t="shared" si="87"/>
        <v>raster</v>
      </c>
    </row>
    <row r="2803" spans="1:10" x14ac:dyDescent="0.25">
      <c r="A2803" t="s">
        <v>101</v>
      </c>
      <c r="B2803" t="s">
        <v>189</v>
      </c>
      <c r="C2803" t="s">
        <v>59</v>
      </c>
      <c r="D2803" s="2">
        <v>119.000188845</v>
      </c>
      <c r="E2803" s="2">
        <v>0</v>
      </c>
      <c r="F2803" s="2">
        <v>2.05678677559</v>
      </c>
      <c r="G2803" s="2">
        <v>3.5199445585299999E-2</v>
      </c>
      <c r="H2803" s="2">
        <v>119</v>
      </c>
      <c r="I2803" s="1">
        <f t="shared" si="86"/>
        <v>1.8884499999671789E-4</v>
      </c>
      <c r="J2803" t="str">
        <f t="shared" si="87"/>
        <v>raster</v>
      </c>
    </row>
    <row r="2804" spans="1:10" x14ac:dyDescent="0.25">
      <c r="A2804" t="s">
        <v>101</v>
      </c>
      <c r="B2804" t="s">
        <v>189</v>
      </c>
      <c r="C2804" t="s">
        <v>60</v>
      </c>
      <c r="D2804" s="2">
        <v>79.000120339700004</v>
      </c>
      <c r="E2804" s="2">
        <v>0</v>
      </c>
      <c r="F2804" s="2">
        <v>1.3379098176999999</v>
      </c>
      <c r="G2804" s="2">
        <v>2.3269964181899999E-2</v>
      </c>
      <c r="H2804" s="2">
        <v>79</v>
      </c>
      <c r="I2804" s="1">
        <f t="shared" si="86"/>
        <v>1.2033970000402405E-4</v>
      </c>
      <c r="J2804" t="str">
        <f t="shared" si="87"/>
        <v>raster</v>
      </c>
    </row>
    <row r="2805" spans="1:10" x14ac:dyDescent="0.25">
      <c r="A2805" t="s">
        <v>101</v>
      </c>
      <c r="B2805" t="s">
        <v>189</v>
      </c>
      <c r="C2805" t="s">
        <v>61</v>
      </c>
      <c r="D2805" s="2">
        <v>40.0000693649</v>
      </c>
      <c r="E2805" s="2">
        <v>0</v>
      </c>
      <c r="F2805" s="2">
        <v>0.71887695789299999</v>
      </c>
      <c r="G2805" s="2">
        <v>1.2102991575099999E-2</v>
      </c>
      <c r="H2805" s="2">
        <v>40</v>
      </c>
      <c r="I2805" s="1">
        <f t="shared" si="86"/>
        <v>6.9364899999868612E-5</v>
      </c>
      <c r="J2805" t="str">
        <f t="shared" si="87"/>
        <v>raster</v>
      </c>
    </row>
    <row r="2806" spans="1:10" x14ac:dyDescent="0.25">
      <c r="A2806" t="s">
        <v>101</v>
      </c>
      <c r="B2806" t="s">
        <v>189</v>
      </c>
      <c r="C2806" t="s">
        <v>68</v>
      </c>
      <c r="D2806" s="2">
        <v>39.000062050700002</v>
      </c>
      <c r="E2806" s="2">
        <v>0</v>
      </c>
      <c r="F2806" s="2">
        <v>0.78669095039400005</v>
      </c>
      <c r="G2806" s="2">
        <v>1.1819849945999999E-2</v>
      </c>
      <c r="H2806" s="2">
        <v>39</v>
      </c>
      <c r="I2806" s="1">
        <f t="shared" si="86"/>
        <v>6.205070000220303E-5</v>
      </c>
      <c r="J2806" t="str">
        <f t="shared" si="87"/>
        <v>raster</v>
      </c>
    </row>
    <row r="2807" spans="1:10" x14ac:dyDescent="0.25">
      <c r="A2807" t="s">
        <v>101</v>
      </c>
      <c r="B2807" t="s">
        <v>189</v>
      </c>
      <c r="C2807" t="s">
        <v>69</v>
      </c>
      <c r="D2807" s="2">
        <v>30.000044283899999</v>
      </c>
      <c r="E2807" s="2">
        <v>0</v>
      </c>
      <c r="F2807" s="2">
        <v>0.78669095039400005</v>
      </c>
      <c r="G2807" s="2">
        <v>9.0317195705899994E-3</v>
      </c>
      <c r="H2807" s="2">
        <v>30</v>
      </c>
      <c r="I2807" s="1">
        <f t="shared" si="86"/>
        <v>4.4283899999442156E-5</v>
      </c>
      <c r="J2807" t="str">
        <f t="shared" si="87"/>
        <v>raster</v>
      </c>
    </row>
    <row r="2808" spans="1:10" x14ac:dyDescent="0.25">
      <c r="A2808" t="s">
        <v>101</v>
      </c>
      <c r="B2808" t="s">
        <v>189</v>
      </c>
      <c r="C2808" t="s">
        <v>70</v>
      </c>
      <c r="D2808" s="2">
        <v>9.0000179031500007</v>
      </c>
      <c r="E2808" s="2">
        <v>0</v>
      </c>
      <c r="F2808" s="2">
        <v>0.179719239473</v>
      </c>
      <c r="G2808" s="2">
        <v>2.9780921364099999E-3</v>
      </c>
      <c r="H2808" s="2">
        <v>9</v>
      </c>
      <c r="I2808" s="1">
        <f t="shared" si="86"/>
        <v>1.7903150000719847E-5</v>
      </c>
      <c r="J2808" t="str">
        <f t="shared" si="87"/>
        <v>raster</v>
      </c>
    </row>
    <row r="2809" spans="1:10" x14ac:dyDescent="0.25">
      <c r="A2809" t="s">
        <v>101</v>
      </c>
      <c r="B2809" t="s">
        <v>189</v>
      </c>
      <c r="C2809" t="s">
        <v>65</v>
      </c>
      <c r="D2809" s="2">
        <v>54.000081752900002</v>
      </c>
      <c r="E2809" s="2">
        <v>0</v>
      </c>
      <c r="F2809" s="2">
        <v>1.18003642559</v>
      </c>
      <c r="G2809" s="2">
        <v>1.6173629405000001E-2</v>
      </c>
      <c r="H2809" s="2">
        <v>54</v>
      </c>
      <c r="I2809" s="1">
        <f t="shared" si="86"/>
        <v>8.1752900001674789E-5</v>
      </c>
      <c r="J2809" t="str">
        <f t="shared" si="87"/>
        <v>raster</v>
      </c>
    </row>
    <row r="2810" spans="1:10" x14ac:dyDescent="0.25">
      <c r="A2810" t="s">
        <v>101</v>
      </c>
      <c r="B2810" t="s">
        <v>189</v>
      </c>
      <c r="C2810" t="s">
        <v>66</v>
      </c>
      <c r="D2810" s="2">
        <v>37.0000582471</v>
      </c>
      <c r="E2810" s="2">
        <v>0</v>
      </c>
      <c r="F2810" s="2">
        <v>0.78669095039400005</v>
      </c>
      <c r="G2810" s="2">
        <v>1.11918106151E-2</v>
      </c>
      <c r="H2810" s="2">
        <v>37</v>
      </c>
      <c r="I2810" s="1">
        <f t="shared" si="86"/>
        <v>5.8247100000130558E-5</v>
      </c>
      <c r="J2810" t="str">
        <f t="shared" si="87"/>
        <v>raster</v>
      </c>
    </row>
    <row r="2811" spans="1:10" x14ac:dyDescent="0.25">
      <c r="A2811" t="s">
        <v>101</v>
      </c>
      <c r="B2811" t="s">
        <v>189</v>
      </c>
      <c r="C2811" t="s">
        <v>67</v>
      </c>
      <c r="D2811" s="2">
        <v>17.000023883000001</v>
      </c>
      <c r="E2811" s="2">
        <v>0</v>
      </c>
      <c r="F2811" s="2">
        <v>0.39334547519700003</v>
      </c>
      <c r="G2811" s="2">
        <v>5.0938806055199999E-3</v>
      </c>
      <c r="H2811" s="2">
        <v>17</v>
      </c>
      <c r="I2811" s="1">
        <f t="shared" si="86"/>
        <v>2.3883000000779475E-5</v>
      </c>
      <c r="J2811" t="str">
        <f t="shared" si="87"/>
        <v>raster</v>
      </c>
    </row>
    <row r="2812" spans="1:10" x14ac:dyDescent="0.25">
      <c r="A2812" t="s">
        <v>101</v>
      </c>
      <c r="B2812" t="s">
        <v>189</v>
      </c>
      <c r="C2812" t="s">
        <v>83</v>
      </c>
      <c r="D2812" s="2">
        <v>12.0000139139</v>
      </c>
      <c r="E2812" s="2">
        <v>0</v>
      </c>
      <c r="F2812" s="2">
        <v>0.39334547519700003</v>
      </c>
      <c r="G2812" s="2">
        <v>3.6547635931700002E-3</v>
      </c>
      <c r="H2812" s="2">
        <v>12</v>
      </c>
      <c r="I2812" s="1">
        <f t="shared" si="86"/>
        <v>1.3913900000162016E-5</v>
      </c>
      <c r="J2812" t="str">
        <f t="shared" si="87"/>
        <v>raster</v>
      </c>
    </row>
    <row r="2813" spans="1:10" x14ac:dyDescent="0.25">
      <c r="A2813" t="s">
        <v>101</v>
      </c>
      <c r="B2813" t="s">
        <v>189</v>
      </c>
      <c r="C2813" t="s">
        <v>84</v>
      </c>
      <c r="D2813" s="2">
        <v>5.0000099429800002</v>
      </c>
      <c r="E2813" s="2">
        <v>0</v>
      </c>
      <c r="F2813" s="2">
        <v>9.9844016134699995E-2</v>
      </c>
      <c r="G2813" s="2">
        <v>1.6544956290199999E-3</v>
      </c>
      <c r="H2813" s="2">
        <v>5</v>
      </c>
      <c r="I2813" s="1">
        <f t="shared" si="86"/>
        <v>9.9429800002326374E-6</v>
      </c>
      <c r="J2813" t="str">
        <f t="shared" si="87"/>
        <v>raster</v>
      </c>
    </row>
    <row r="2814" spans="1:10" x14ac:dyDescent="0.25">
      <c r="A2814" t="s">
        <v>101</v>
      </c>
      <c r="B2814" t="s">
        <v>189</v>
      </c>
      <c r="C2814" t="s">
        <v>85</v>
      </c>
      <c r="D2814" s="2">
        <v>7.0000039990199996</v>
      </c>
      <c r="E2814" s="2">
        <v>0</v>
      </c>
      <c r="F2814" s="2">
        <v>0.39334547519700003</v>
      </c>
      <c r="G2814" s="2">
        <v>2.4983366152300001E-3</v>
      </c>
      <c r="H2814" s="2">
        <v>7</v>
      </c>
      <c r="I2814" s="1">
        <f t="shared" si="86"/>
        <v>3.9990199995898479E-6</v>
      </c>
      <c r="J2814" t="str">
        <f t="shared" si="87"/>
        <v>raster</v>
      </c>
    </row>
    <row r="2815" spans="1:10" x14ac:dyDescent="0.25">
      <c r="A2815" t="s">
        <v>101</v>
      </c>
      <c r="B2815" t="s">
        <v>189</v>
      </c>
      <c r="C2815" t="s">
        <v>71</v>
      </c>
      <c r="D2815" s="2">
        <v>15.0000198573</v>
      </c>
      <c r="E2815" s="2">
        <v>0</v>
      </c>
      <c r="F2815" s="2">
        <v>0.39334547519700003</v>
      </c>
      <c r="G2815" s="2">
        <v>4.5005027546700001E-3</v>
      </c>
      <c r="H2815" s="2">
        <v>15</v>
      </c>
      <c r="I2815" s="1">
        <f t="shared" si="86"/>
        <v>1.9857299999870293E-5</v>
      </c>
      <c r="J2815" t="str">
        <f t="shared" si="87"/>
        <v>raster</v>
      </c>
    </row>
    <row r="2816" spans="1:10" x14ac:dyDescent="0.25">
      <c r="A2816" t="s">
        <v>101</v>
      </c>
      <c r="B2816" t="s">
        <v>189</v>
      </c>
      <c r="C2816" t="s">
        <v>72</v>
      </c>
      <c r="D2816" s="2">
        <v>7.0000139361100002</v>
      </c>
      <c r="E2816" s="2">
        <v>0</v>
      </c>
      <c r="F2816" s="2">
        <v>0.13978162407899999</v>
      </c>
      <c r="G2816" s="2">
        <v>2.3162938841899999E-3</v>
      </c>
      <c r="H2816" s="2">
        <v>7</v>
      </c>
      <c r="I2816" s="1">
        <f t="shared" si="86"/>
        <v>1.3936110000223323E-5</v>
      </c>
      <c r="J2816" t="str">
        <f t="shared" si="87"/>
        <v>raster</v>
      </c>
    </row>
    <row r="2817" spans="1:10" x14ac:dyDescent="0.25">
      <c r="A2817" t="s">
        <v>101</v>
      </c>
      <c r="B2817" t="s">
        <v>189</v>
      </c>
      <c r="C2817" t="s">
        <v>73</v>
      </c>
      <c r="D2817" s="2">
        <v>8.0000059537800006</v>
      </c>
      <c r="E2817" s="2">
        <v>0</v>
      </c>
      <c r="F2817" s="2">
        <v>0.39334547519700003</v>
      </c>
      <c r="G2817" s="2">
        <v>2.68827660433E-3</v>
      </c>
      <c r="H2817" s="2">
        <v>8</v>
      </c>
      <c r="I2817" s="1">
        <f t="shared" si="86"/>
        <v>5.9537800005671215E-6</v>
      </c>
      <c r="J2817" t="str">
        <f t="shared" si="87"/>
        <v>raster</v>
      </c>
    </row>
    <row r="2818" spans="1:10" x14ac:dyDescent="0.25">
      <c r="A2818" t="s">
        <v>101</v>
      </c>
      <c r="B2818" t="s">
        <v>189</v>
      </c>
      <c r="C2818" t="s">
        <v>89</v>
      </c>
      <c r="D2818" s="2">
        <v>3.0000059616299999</v>
      </c>
      <c r="E2818" s="2">
        <v>0</v>
      </c>
      <c r="F2818" s="2">
        <v>5.9906411915999998E-2</v>
      </c>
      <c r="G2818" s="2">
        <v>9.9269737553400001E-4</v>
      </c>
      <c r="H2818" s="2">
        <v>3</v>
      </c>
      <c r="I2818" s="1">
        <f t="shared" si="86"/>
        <v>5.9616299998843658E-6</v>
      </c>
      <c r="J2818" t="str">
        <f t="shared" si="87"/>
        <v>raster</v>
      </c>
    </row>
    <row r="2819" spans="1:10" x14ac:dyDescent="0.25">
      <c r="A2819" t="s">
        <v>101</v>
      </c>
      <c r="B2819" t="s">
        <v>189</v>
      </c>
      <c r="C2819" t="s">
        <v>90</v>
      </c>
      <c r="D2819" s="2">
        <v>2.0000039941100001</v>
      </c>
      <c r="E2819" s="2">
        <v>0</v>
      </c>
      <c r="F2819" s="2">
        <v>3.9937607944000003E-2</v>
      </c>
      <c r="G2819" s="2">
        <v>6.6179825789199997E-4</v>
      </c>
      <c r="H2819" s="2">
        <v>2</v>
      </c>
      <c r="I2819" s="1">
        <f t="shared" ref="I2819:I2882" si="88">ABS(D2819-H2819)</f>
        <v>3.9941100000717711E-6</v>
      </c>
      <c r="J2819" t="str">
        <f t="shared" ref="J2819:J2882" si="89">IF(D2819&gt;H2819,"raster","table")</f>
        <v>raster</v>
      </c>
    </row>
    <row r="2820" spans="1:10" x14ac:dyDescent="0.25">
      <c r="A2820" t="s">
        <v>101</v>
      </c>
      <c r="B2820" t="s">
        <v>189</v>
      </c>
      <c r="C2820" t="s">
        <v>91</v>
      </c>
      <c r="D2820" s="2">
        <v>1.00000199706</v>
      </c>
      <c r="E2820" s="2">
        <v>0</v>
      </c>
      <c r="F2820" s="2">
        <v>1.9968803972000002E-2</v>
      </c>
      <c r="G2820" s="2">
        <v>3.3089912894599999E-4</v>
      </c>
      <c r="H2820" s="2">
        <v>1</v>
      </c>
      <c r="I2820" s="1">
        <f t="shared" si="88"/>
        <v>1.9970600000362992E-6</v>
      </c>
      <c r="J2820" t="str">
        <f t="shared" si="89"/>
        <v>raster</v>
      </c>
    </row>
    <row r="2821" spans="1:10" x14ac:dyDescent="0.25">
      <c r="A2821" t="s">
        <v>101</v>
      </c>
      <c r="B2821" t="s">
        <v>189</v>
      </c>
      <c r="C2821" t="s">
        <v>86</v>
      </c>
      <c r="D2821" s="2">
        <v>3.0000059616299999</v>
      </c>
      <c r="E2821" s="2">
        <v>0</v>
      </c>
      <c r="F2821" s="2">
        <v>5.9906411915999998E-2</v>
      </c>
      <c r="G2821" s="2">
        <v>9.9269737553400001E-4</v>
      </c>
      <c r="H2821" s="2">
        <v>3</v>
      </c>
      <c r="I2821" s="1">
        <f t="shared" si="88"/>
        <v>5.9616299998843658E-6</v>
      </c>
      <c r="J2821" t="str">
        <f t="shared" si="89"/>
        <v>raster</v>
      </c>
    </row>
    <row r="2822" spans="1:10" x14ac:dyDescent="0.25">
      <c r="A2822" t="s">
        <v>101</v>
      </c>
      <c r="B2822" t="s">
        <v>189</v>
      </c>
      <c r="C2822" t="s">
        <v>87</v>
      </c>
      <c r="D2822" s="2">
        <v>2.0000039941100001</v>
      </c>
      <c r="E2822" s="2">
        <v>0</v>
      </c>
      <c r="F2822" s="2">
        <v>3.9937607944000003E-2</v>
      </c>
      <c r="G2822" s="2">
        <v>6.6179825789199997E-4</v>
      </c>
      <c r="H2822" s="2">
        <v>2</v>
      </c>
      <c r="I2822" s="1">
        <f t="shared" si="88"/>
        <v>3.9941100000717711E-6</v>
      </c>
      <c r="J2822" t="str">
        <f t="shared" si="89"/>
        <v>raster</v>
      </c>
    </row>
    <row r="2823" spans="1:10" x14ac:dyDescent="0.25">
      <c r="A2823" t="s">
        <v>101</v>
      </c>
      <c r="B2823" t="s">
        <v>189</v>
      </c>
      <c r="C2823" t="s">
        <v>88</v>
      </c>
      <c r="D2823" s="2">
        <v>1.00000199706</v>
      </c>
      <c r="E2823" s="2">
        <v>0</v>
      </c>
      <c r="F2823" s="2">
        <v>1.9968803972000002E-2</v>
      </c>
      <c r="G2823" s="2">
        <v>3.3089912894599999E-4</v>
      </c>
      <c r="H2823" s="2">
        <v>1</v>
      </c>
      <c r="I2823" s="1">
        <f t="shared" si="88"/>
        <v>1.9970600000362992E-6</v>
      </c>
      <c r="J2823" t="str">
        <f t="shared" si="89"/>
        <v>raster</v>
      </c>
    </row>
    <row r="2824" spans="1:10" x14ac:dyDescent="0.25">
      <c r="A2824" t="s">
        <v>101</v>
      </c>
      <c r="B2824" t="s">
        <v>189</v>
      </c>
      <c r="C2824" t="s">
        <v>95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1">
        <f t="shared" si="88"/>
        <v>0</v>
      </c>
      <c r="J2824" t="str">
        <f t="shared" si="89"/>
        <v>table</v>
      </c>
    </row>
    <row r="2825" spans="1:10" x14ac:dyDescent="0.25">
      <c r="A2825" t="s">
        <v>101</v>
      </c>
      <c r="B2825" t="s">
        <v>189</v>
      </c>
      <c r="C2825" t="s">
        <v>96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1">
        <f t="shared" si="88"/>
        <v>0</v>
      </c>
      <c r="J2825" t="str">
        <f t="shared" si="89"/>
        <v>table</v>
      </c>
    </row>
    <row r="2826" spans="1:10" x14ac:dyDescent="0.25">
      <c r="A2826" t="s">
        <v>101</v>
      </c>
      <c r="B2826" t="s">
        <v>189</v>
      </c>
      <c r="C2826" t="s">
        <v>97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1">
        <f t="shared" si="88"/>
        <v>0</v>
      </c>
      <c r="J2826" t="str">
        <f t="shared" si="89"/>
        <v>table</v>
      </c>
    </row>
    <row r="2827" spans="1:10" x14ac:dyDescent="0.25">
      <c r="A2827" t="s">
        <v>101</v>
      </c>
      <c r="B2827" t="s">
        <v>189</v>
      </c>
      <c r="C2827" t="s">
        <v>92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1">
        <f t="shared" si="88"/>
        <v>0</v>
      </c>
      <c r="J2827" t="str">
        <f t="shared" si="89"/>
        <v>table</v>
      </c>
    </row>
    <row r="2828" spans="1:10" x14ac:dyDescent="0.25">
      <c r="A2828" t="s">
        <v>101</v>
      </c>
      <c r="B2828" t="s">
        <v>189</v>
      </c>
      <c r="C2828" t="s">
        <v>93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1">
        <f t="shared" si="88"/>
        <v>0</v>
      </c>
      <c r="J2828" t="str">
        <f t="shared" si="89"/>
        <v>table</v>
      </c>
    </row>
    <row r="2829" spans="1:10" x14ac:dyDescent="0.25">
      <c r="A2829" t="s">
        <v>101</v>
      </c>
      <c r="B2829" t="s">
        <v>189</v>
      </c>
      <c r="C2829" t="s">
        <v>94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1">
        <f t="shared" si="88"/>
        <v>0</v>
      </c>
      <c r="J2829" t="str">
        <f t="shared" si="89"/>
        <v>table</v>
      </c>
    </row>
    <row r="2830" spans="1:10" x14ac:dyDescent="0.25">
      <c r="A2830" t="s">
        <v>101</v>
      </c>
      <c r="B2830" t="s">
        <v>189</v>
      </c>
      <c r="C2830" t="s">
        <v>74</v>
      </c>
      <c r="D2830" s="2">
        <v>5868.2453434199997</v>
      </c>
      <c r="E2830" s="2">
        <v>0</v>
      </c>
      <c r="F2830" s="2">
        <v>182.45820617699999</v>
      </c>
      <c r="G2830" s="2">
        <v>1.67818162135</v>
      </c>
      <c r="H2830" s="2">
        <v>5868.2376650599999</v>
      </c>
      <c r="I2830" s="1">
        <f t="shared" si="88"/>
        <v>7.6783599997725105E-3</v>
      </c>
      <c r="J2830" t="str">
        <f t="shared" si="89"/>
        <v>raster</v>
      </c>
    </row>
    <row r="2831" spans="1:10" x14ac:dyDescent="0.25">
      <c r="A2831" t="s">
        <v>101</v>
      </c>
      <c r="B2831" t="s">
        <v>189</v>
      </c>
      <c r="C2831" t="s">
        <v>75</v>
      </c>
      <c r="D2831" s="2">
        <v>6085.3720129200001</v>
      </c>
      <c r="E2831" s="2">
        <v>0</v>
      </c>
      <c r="F2831" s="2">
        <v>113.57519531200001</v>
      </c>
      <c r="G2831" s="2">
        <v>1.6925064520999999</v>
      </c>
      <c r="H2831" s="2">
        <v>6085.3628147700001</v>
      </c>
      <c r="I2831" s="1">
        <f t="shared" si="88"/>
        <v>9.198149999974703E-3</v>
      </c>
      <c r="J2831" t="str">
        <f t="shared" si="89"/>
        <v>raster</v>
      </c>
    </row>
    <row r="2832" spans="1:10" x14ac:dyDescent="0.25">
      <c r="A2832" t="s">
        <v>101</v>
      </c>
      <c r="B2832" t="s">
        <v>189</v>
      </c>
      <c r="C2832" t="s">
        <v>76</v>
      </c>
      <c r="D2832" s="2">
        <v>6340.0102003800002</v>
      </c>
      <c r="E2832" s="2">
        <v>0</v>
      </c>
      <c r="F2832" s="2">
        <v>102.36008453399999</v>
      </c>
      <c r="G2832" s="2">
        <v>1.7585261904</v>
      </c>
      <c r="H2832" s="2">
        <v>6340.0000409699996</v>
      </c>
      <c r="I2832" s="1">
        <f t="shared" si="88"/>
        <v>1.0159410000596836E-2</v>
      </c>
      <c r="J2832" t="str">
        <f t="shared" si="89"/>
        <v>raster</v>
      </c>
    </row>
    <row r="2833" spans="1:10" x14ac:dyDescent="0.25">
      <c r="A2833" t="s">
        <v>101</v>
      </c>
      <c r="B2833" t="s">
        <v>189</v>
      </c>
      <c r="C2833" t="s">
        <v>77</v>
      </c>
      <c r="D2833" s="2">
        <v>6497.3275902900004</v>
      </c>
      <c r="E2833" s="2">
        <v>0</v>
      </c>
      <c r="F2833" s="2">
        <v>105.64225768999999</v>
      </c>
      <c r="G2833" s="2">
        <v>1.8019832972300001</v>
      </c>
      <c r="H2833" s="2">
        <v>6497.3168750699997</v>
      </c>
      <c r="I2833" s="1">
        <f t="shared" si="88"/>
        <v>1.0715220000747649E-2</v>
      </c>
      <c r="J2833" t="str">
        <f t="shared" si="89"/>
        <v>raster</v>
      </c>
    </row>
    <row r="2834" spans="1:10" x14ac:dyDescent="0.25">
      <c r="A2834" t="s">
        <v>101</v>
      </c>
      <c r="B2834" t="s">
        <v>189</v>
      </c>
      <c r="C2834" t="s">
        <v>78</v>
      </c>
      <c r="D2834" s="2">
        <v>6674.0112384499998</v>
      </c>
      <c r="E2834" s="2">
        <v>0</v>
      </c>
      <c r="F2834" s="2">
        <v>109.02967071499999</v>
      </c>
      <c r="G2834" s="2">
        <v>1.8507581266099999</v>
      </c>
      <c r="H2834" s="2">
        <v>6674</v>
      </c>
      <c r="I2834" s="1">
        <f t="shared" si="88"/>
        <v>1.123844999983703E-2</v>
      </c>
      <c r="J2834" t="str">
        <f t="shared" si="89"/>
        <v>raster</v>
      </c>
    </row>
    <row r="2835" spans="1:10" x14ac:dyDescent="0.25">
      <c r="A2835" t="s">
        <v>101</v>
      </c>
      <c r="B2835" t="s">
        <v>189</v>
      </c>
      <c r="C2835" t="s">
        <v>79</v>
      </c>
      <c r="D2835" s="2">
        <v>6869.9049781800004</v>
      </c>
      <c r="E2835" s="2">
        <v>0</v>
      </c>
      <c r="F2835" s="2">
        <v>112.525695801</v>
      </c>
      <c r="G2835" s="2">
        <v>1.9040625656800001</v>
      </c>
      <c r="H2835" s="2">
        <v>6869.8932069100001</v>
      </c>
      <c r="I2835" s="1">
        <f t="shared" si="88"/>
        <v>1.177127000028122E-2</v>
      </c>
      <c r="J2835" t="str">
        <f t="shared" si="89"/>
        <v>raster</v>
      </c>
    </row>
    <row r="2836" spans="1:10" x14ac:dyDescent="0.25">
      <c r="A2836" t="s">
        <v>101</v>
      </c>
      <c r="B2836" t="s">
        <v>189</v>
      </c>
      <c r="C2836" t="s">
        <v>80</v>
      </c>
      <c r="D2836" s="2">
        <v>7085.0871772700002</v>
      </c>
      <c r="E2836" s="2">
        <v>0</v>
      </c>
      <c r="F2836" s="2">
        <v>116.133827209</v>
      </c>
      <c r="G2836" s="2">
        <v>1.9613652886499999</v>
      </c>
      <c r="H2836" s="2">
        <v>7085.0748685799999</v>
      </c>
      <c r="I2836" s="1">
        <f t="shared" si="88"/>
        <v>1.2308690000281786E-2</v>
      </c>
      <c r="J2836" t="str">
        <f t="shared" si="89"/>
        <v>raster</v>
      </c>
    </row>
    <row r="2837" spans="1:10" x14ac:dyDescent="0.25">
      <c r="A2837" t="s">
        <v>101</v>
      </c>
      <c r="B2837" t="s">
        <v>189</v>
      </c>
      <c r="C2837" t="s">
        <v>81</v>
      </c>
      <c r="D2837" s="2">
        <v>3568.0060140000001</v>
      </c>
      <c r="E2837" s="2">
        <v>0</v>
      </c>
      <c r="F2837" s="2">
        <v>57.949466705299997</v>
      </c>
      <c r="G2837" s="2">
        <v>0.98394188833100005</v>
      </c>
      <c r="H2837" s="2">
        <v>3568</v>
      </c>
      <c r="I2837" s="1">
        <f t="shared" si="88"/>
        <v>6.0140000000501459E-3</v>
      </c>
      <c r="J2837" t="str">
        <f t="shared" si="89"/>
        <v>raster</v>
      </c>
    </row>
    <row r="2838" spans="1:10" x14ac:dyDescent="0.25">
      <c r="A2838" t="s">
        <v>101</v>
      </c>
      <c r="B2838" t="s">
        <v>189</v>
      </c>
      <c r="C2838" t="s">
        <v>82</v>
      </c>
      <c r="D2838" s="2">
        <v>3106.0052005399998</v>
      </c>
      <c r="E2838" s="2">
        <v>0</v>
      </c>
      <c r="F2838" s="2">
        <v>51.080200195300002</v>
      </c>
      <c r="G2838" s="2">
        <v>0.86691656763400005</v>
      </c>
      <c r="H2838" s="2">
        <v>3106</v>
      </c>
      <c r="I2838" s="1">
        <f t="shared" si="88"/>
        <v>5.2005399998051871E-3</v>
      </c>
      <c r="J2838" t="str">
        <f t="shared" si="89"/>
        <v>raster</v>
      </c>
    </row>
    <row r="2839" spans="1:10" x14ac:dyDescent="0.25">
      <c r="A2839" t="s">
        <v>101</v>
      </c>
      <c r="B2839" t="s">
        <v>189</v>
      </c>
      <c r="C2839" t="s">
        <v>207</v>
      </c>
      <c r="D2839" s="2">
        <v>2537.8492871100002</v>
      </c>
      <c r="E2839" s="2">
        <v>0</v>
      </c>
      <c r="F2839" s="2">
        <v>78.907989502000007</v>
      </c>
      <c r="G2839" s="2">
        <v>0.72576584406599998</v>
      </c>
      <c r="H2839" s="2">
        <v>2537.8459758200001</v>
      </c>
      <c r="I2839" s="1">
        <f t="shared" si="88"/>
        <v>3.311290000056033E-3</v>
      </c>
      <c r="J2839" t="str">
        <f t="shared" si="89"/>
        <v>raster</v>
      </c>
    </row>
    <row r="2840" spans="1:10" x14ac:dyDescent="0.25">
      <c r="A2840" t="s">
        <v>101</v>
      </c>
      <c r="B2840" t="s">
        <v>189</v>
      </c>
      <c r="C2840" t="s">
        <v>208</v>
      </c>
      <c r="D2840" s="2">
        <v>5907.2534709299998</v>
      </c>
      <c r="E2840" s="2">
        <v>0</v>
      </c>
      <c r="F2840" s="2">
        <v>110.250862122</v>
      </c>
      <c r="G2840" s="2">
        <v>1.64296686727</v>
      </c>
      <c r="H2840" s="2">
        <v>5907.2445692900001</v>
      </c>
      <c r="I2840" s="1">
        <f t="shared" si="88"/>
        <v>8.9016399997490225E-3</v>
      </c>
      <c r="J2840" t="str">
        <f t="shared" si="89"/>
        <v>raster</v>
      </c>
    </row>
    <row r="2841" spans="1:10" x14ac:dyDescent="0.25">
      <c r="A2841" t="s">
        <v>101</v>
      </c>
      <c r="B2841" t="s">
        <v>189</v>
      </c>
      <c r="C2841" t="s">
        <v>209</v>
      </c>
      <c r="D2841" s="2">
        <v>6363.6606866399998</v>
      </c>
      <c r="E2841" s="2">
        <v>0</v>
      </c>
      <c r="F2841" s="2">
        <v>102.741928101</v>
      </c>
      <c r="G2841" s="2">
        <v>1.7650861153299999</v>
      </c>
      <c r="H2841" s="2">
        <v>6363.6504715600004</v>
      </c>
      <c r="I2841" s="1">
        <f t="shared" si="88"/>
        <v>1.0215079999397858E-2</v>
      </c>
      <c r="J2841" t="str">
        <f t="shared" si="89"/>
        <v>raster</v>
      </c>
    </row>
    <row r="2842" spans="1:10" x14ac:dyDescent="0.25">
      <c r="A2842" t="s">
        <v>101</v>
      </c>
      <c r="B2842" t="s">
        <v>189</v>
      </c>
      <c r="C2842" t="s">
        <v>210</v>
      </c>
      <c r="D2842" s="2">
        <v>6605.1652861700004</v>
      </c>
      <c r="E2842" s="2">
        <v>0</v>
      </c>
      <c r="F2842" s="2">
        <v>107.395629883</v>
      </c>
      <c r="G2842" s="2">
        <v>1.83189124213</v>
      </c>
      <c r="H2842" s="2">
        <v>6605.1543980599999</v>
      </c>
      <c r="I2842" s="1">
        <f t="shared" si="88"/>
        <v>1.0888110000450979E-2</v>
      </c>
      <c r="J2842" t="str">
        <f t="shared" si="89"/>
        <v>raster</v>
      </c>
    </row>
    <row r="2843" spans="1:10" x14ac:dyDescent="0.25">
      <c r="A2843" t="s">
        <v>101</v>
      </c>
      <c r="B2843" t="s">
        <v>189</v>
      </c>
      <c r="C2843" t="s">
        <v>211</v>
      </c>
      <c r="D2843" s="2">
        <v>6696.5121529099997</v>
      </c>
      <c r="E2843" s="2">
        <v>0</v>
      </c>
      <c r="F2843" s="2">
        <v>109.397254944</v>
      </c>
      <c r="G2843" s="2">
        <v>1.8569978110500001</v>
      </c>
      <c r="H2843" s="2">
        <v>6696.5008871600003</v>
      </c>
      <c r="I2843" s="1">
        <f t="shared" si="88"/>
        <v>1.1265749999438412E-2</v>
      </c>
      <c r="J2843" t="str">
        <f t="shared" si="89"/>
        <v>raster</v>
      </c>
    </row>
    <row r="2844" spans="1:10" x14ac:dyDescent="0.25">
      <c r="A2844" t="s">
        <v>101</v>
      </c>
      <c r="B2844" t="s">
        <v>189</v>
      </c>
      <c r="C2844" t="s">
        <v>212</v>
      </c>
      <c r="D2844" s="2">
        <v>6779.7337804700001</v>
      </c>
      <c r="E2844" s="2">
        <v>0</v>
      </c>
      <c r="F2844" s="2">
        <v>111.048736572</v>
      </c>
      <c r="G2844" s="2">
        <v>1.87907072135</v>
      </c>
      <c r="H2844" s="2">
        <v>6779.7221568900004</v>
      </c>
      <c r="I2844" s="1">
        <f t="shared" si="88"/>
        <v>1.1623579999650246E-2</v>
      </c>
      <c r="J2844" t="str">
        <f t="shared" si="89"/>
        <v>raster</v>
      </c>
    </row>
    <row r="2845" spans="1:10" x14ac:dyDescent="0.25">
      <c r="A2845" t="s">
        <v>101</v>
      </c>
      <c r="B2845" t="s">
        <v>189</v>
      </c>
      <c r="C2845" t="s">
        <v>213</v>
      </c>
      <c r="D2845" s="2">
        <v>6927.60196232</v>
      </c>
      <c r="E2845" s="2">
        <v>0</v>
      </c>
      <c r="F2845" s="2">
        <v>113.552436829</v>
      </c>
      <c r="G2845" s="2">
        <v>1.9177686414399999</v>
      </c>
      <c r="H2845" s="2">
        <v>6927.5899310599998</v>
      </c>
      <c r="I2845" s="1">
        <f t="shared" si="88"/>
        <v>1.2031260000185284E-2</v>
      </c>
      <c r="J2845" t="str">
        <f t="shared" si="89"/>
        <v>raster</v>
      </c>
    </row>
    <row r="2846" spans="1:10" x14ac:dyDescent="0.25">
      <c r="A2846" t="s">
        <v>101</v>
      </c>
      <c r="B2846" t="s">
        <v>190</v>
      </c>
      <c r="C2846" t="s">
        <v>6</v>
      </c>
      <c r="D2846" s="2">
        <v>233.99992745200001</v>
      </c>
      <c r="E2846" s="2">
        <v>0</v>
      </c>
      <c r="F2846" s="2">
        <v>9.4872198104900001</v>
      </c>
      <c r="G2846" s="2">
        <v>3.5659014952099999E-2</v>
      </c>
      <c r="H2846" s="2">
        <v>234</v>
      </c>
      <c r="I2846" s="1">
        <f t="shared" si="88"/>
        <v>7.2547999991456891E-5</v>
      </c>
      <c r="J2846" t="str">
        <f t="shared" si="89"/>
        <v>table</v>
      </c>
    </row>
    <row r="2847" spans="1:10" x14ac:dyDescent="0.25">
      <c r="A2847" t="s">
        <v>101</v>
      </c>
      <c r="B2847" t="s">
        <v>190</v>
      </c>
      <c r="C2847" t="s">
        <v>7</v>
      </c>
      <c r="D2847" s="2">
        <v>120.99996372</v>
      </c>
      <c r="E2847" s="2">
        <v>0</v>
      </c>
      <c r="F2847" s="2">
        <v>4.2292423248300004</v>
      </c>
      <c r="G2847" s="2">
        <v>1.7978230627300001E-2</v>
      </c>
      <c r="H2847" s="2">
        <v>121</v>
      </c>
      <c r="I2847" s="1">
        <f t="shared" si="88"/>
        <v>3.6280000003330315E-5</v>
      </c>
      <c r="J2847" t="str">
        <f t="shared" si="89"/>
        <v>table</v>
      </c>
    </row>
    <row r="2848" spans="1:10" x14ac:dyDescent="0.25">
      <c r="A2848" t="s">
        <v>101</v>
      </c>
      <c r="B2848" t="s">
        <v>190</v>
      </c>
      <c r="C2848" t="s">
        <v>8</v>
      </c>
      <c r="D2848" s="2">
        <v>112.99996569699999</v>
      </c>
      <c r="E2848" s="2">
        <v>0</v>
      </c>
      <c r="F2848" s="2">
        <v>5.2579770088200002</v>
      </c>
      <c r="G2848" s="2">
        <v>1.8003183769300001E-2</v>
      </c>
      <c r="H2848" s="2">
        <v>113</v>
      </c>
      <c r="I2848" s="1">
        <f t="shared" si="88"/>
        <v>3.4303000006730144E-5</v>
      </c>
      <c r="J2848" t="str">
        <f t="shared" si="89"/>
        <v>table</v>
      </c>
    </row>
    <row r="2849" spans="1:10" x14ac:dyDescent="0.25">
      <c r="A2849" t="s">
        <v>101</v>
      </c>
      <c r="B2849" t="s">
        <v>190</v>
      </c>
      <c r="C2849" t="s">
        <v>9</v>
      </c>
      <c r="D2849" s="2">
        <v>801.99981424099997</v>
      </c>
      <c r="E2849" s="2">
        <v>0</v>
      </c>
      <c r="F2849" s="2">
        <v>31.204952240000001</v>
      </c>
      <c r="G2849" s="2">
        <v>0.12185823237600001</v>
      </c>
      <c r="H2849" s="2">
        <v>802</v>
      </c>
      <c r="I2849" s="1">
        <f t="shared" si="88"/>
        <v>1.8575900003270363E-4</v>
      </c>
      <c r="J2849" t="str">
        <f t="shared" si="89"/>
        <v>table</v>
      </c>
    </row>
    <row r="2850" spans="1:10" x14ac:dyDescent="0.25">
      <c r="A2850" t="s">
        <v>101</v>
      </c>
      <c r="B2850" t="s">
        <v>190</v>
      </c>
      <c r="C2850" t="s">
        <v>10</v>
      </c>
      <c r="D2850" s="2">
        <v>277.99994228200001</v>
      </c>
      <c r="E2850" s="2">
        <v>0</v>
      </c>
      <c r="F2850" s="2">
        <v>10.6523799896</v>
      </c>
      <c r="G2850" s="2">
        <v>4.2707919938200001E-2</v>
      </c>
      <c r="H2850" s="2">
        <v>278</v>
      </c>
      <c r="I2850" s="1">
        <f t="shared" si="88"/>
        <v>5.7717999993656122E-5</v>
      </c>
      <c r="J2850" t="str">
        <f t="shared" si="89"/>
        <v>table</v>
      </c>
    </row>
    <row r="2851" spans="1:10" x14ac:dyDescent="0.25">
      <c r="A2851" t="s">
        <v>101</v>
      </c>
      <c r="B2851" t="s">
        <v>190</v>
      </c>
      <c r="C2851" t="s">
        <v>11</v>
      </c>
      <c r="D2851" s="2">
        <v>127.99996628</v>
      </c>
      <c r="E2851" s="2">
        <v>0</v>
      </c>
      <c r="F2851" s="2">
        <v>5.9802837371799997</v>
      </c>
      <c r="G2851" s="2">
        <v>2.1001866501499999E-2</v>
      </c>
      <c r="H2851" s="2">
        <v>128</v>
      </c>
      <c r="I2851" s="1">
        <f t="shared" si="88"/>
        <v>3.3720000004677786E-5</v>
      </c>
      <c r="J2851" t="str">
        <f t="shared" si="89"/>
        <v>table</v>
      </c>
    </row>
    <row r="2852" spans="1:10" x14ac:dyDescent="0.25">
      <c r="A2852" t="s">
        <v>101</v>
      </c>
      <c r="B2852" t="s">
        <v>190</v>
      </c>
      <c r="C2852" t="s">
        <v>12</v>
      </c>
      <c r="D2852" s="2">
        <v>149.99997803299999</v>
      </c>
      <c r="E2852" s="2">
        <v>0</v>
      </c>
      <c r="F2852" s="2">
        <v>5.8294963836699996</v>
      </c>
      <c r="G2852" s="2">
        <v>2.2274065912099999E-2</v>
      </c>
      <c r="H2852" s="2">
        <v>150</v>
      </c>
      <c r="I2852" s="1">
        <f t="shared" si="88"/>
        <v>2.1967000009226467E-5</v>
      </c>
      <c r="J2852" t="str">
        <f t="shared" si="89"/>
        <v>table</v>
      </c>
    </row>
    <row r="2853" spans="1:10" x14ac:dyDescent="0.25">
      <c r="A2853" t="s">
        <v>101</v>
      </c>
      <c r="B2853" t="s">
        <v>190</v>
      </c>
      <c r="C2853" t="s">
        <v>13</v>
      </c>
      <c r="D2853" s="2">
        <v>289.99994035700001</v>
      </c>
      <c r="E2853" s="2">
        <v>0</v>
      </c>
      <c r="F2853" s="2">
        <v>11.316081047100001</v>
      </c>
      <c r="G2853" s="2">
        <v>4.4244996783300003E-2</v>
      </c>
      <c r="H2853" s="2">
        <v>290</v>
      </c>
      <c r="I2853" s="1">
        <f t="shared" si="88"/>
        <v>5.9642999985953793E-5</v>
      </c>
      <c r="J2853" t="str">
        <f t="shared" si="89"/>
        <v>table</v>
      </c>
    </row>
    <row r="2854" spans="1:10" x14ac:dyDescent="0.25">
      <c r="A2854" t="s">
        <v>101</v>
      </c>
      <c r="B2854" t="s">
        <v>190</v>
      </c>
      <c r="C2854" t="s">
        <v>14</v>
      </c>
      <c r="D2854" s="2">
        <v>139.999958728</v>
      </c>
      <c r="E2854" s="2">
        <v>0</v>
      </c>
      <c r="F2854" s="2">
        <v>6.7278189659100001</v>
      </c>
      <c r="G2854" s="2">
        <v>2.2403594750200002E-2</v>
      </c>
      <c r="H2854" s="2">
        <v>140</v>
      </c>
      <c r="I2854" s="1">
        <f t="shared" si="88"/>
        <v>4.127200000425546E-5</v>
      </c>
      <c r="J2854" t="str">
        <f t="shared" si="89"/>
        <v>table</v>
      </c>
    </row>
    <row r="2855" spans="1:10" x14ac:dyDescent="0.25">
      <c r="A2855" t="s">
        <v>101</v>
      </c>
      <c r="B2855" t="s">
        <v>190</v>
      </c>
      <c r="C2855" t="s">
        <v>15</v>
      </c>
      <c r="D2855" s="2">
        <v>149.99998317000001</v>
      </c>
      <c r="E2855" s="2">
        <v>0</v>
      </c>
      <c r="F2855" s="2">
        <v>6.8582310676600002</v>
      </c>
      <c r="G2855" s="2">
        <v>2.2976845262000001E-2</v>
      </c>
      <c r="H2855" s="2">
        <v>150</v>
      </c>
      <c r="I2855" s="1">
        <f t="shared" si="88"/>
        <v>1.6829999992751254E-5</v>
      </c>
      <c r="J2855" t="str">
        <f t="shared" si="89"/>
        <v>table</v>
      </c>
    </row>
    <row r="2856" spans="1:10" x14ac:dyDescent="0.25">
      <c r="A2856" t="s">
        <v>101</v>
      </c>
      <c r="B2856" t="s">
        <v>190</v>
      </c>
      <c r="C2856" t="s">
        <v>16</v>
      </c>
      <c r="D2856" s="2">
        <v>273.99994036700002</v>
      </c>
      <c r="E2856" s="2">
        <v>0</v>
      </c>
      <c r="F2856" s="2">
        <v>10.744562149</v>
      </c>
      <c r="G2856" s="2">
        <v>4.1391007657699999E-2</v>
      </c>
      <c r="H2856" s="2">
        <v>274</v>
      </c>
      <c r="I2856" s="1">
        <f t="shared" si="88"/>
        <v>5.9632999978020962E-5</v>
      </c>
      <c r="J2856" t="str">
        <f t="shared" si="89"/>
        <v>table</v>
      </c>
    </row>
    <row r="2857" spans="1:10" x14ac:dyDescent="0.25">
      <c r="A2857" t="s">
        <v>101</v>
      </c>
      <c r="B2857" t="s">
        <v>190</v>
      </c>
      <c r="C2857" t="s">
        <v>17</v>
      </c>
      <c r="D2857" s="2">
        <v>129.999959754</v>
      </c>
      <c r="E2857" s="2">
        <v>0</v>
      </c>
      <c r="F2857" s="2">
        <v>4.5721540450999996</v>
      </c>
      <c r="G2857" s="2">
        <v>1.9741365443000002E-2</v>
      </c>
      <c r="H2857" s="2">
        <v>130</v>
      </c>
      <c r="I2857" s="1">
        <f t="shared" si="88"/>
        <v>4.0245999997523541E-5</v>
      </c>
      <c r="J2857" t="str">
        <f t="shared" si="89"/>
        <v>table</v>
      </c>
    </row>
    <row r="2858" spans="1:10" x14ac:dyDescent="0.25">
      <c r="A2858" t="s">
        <v>101</v>
      </c>
      <c r="B2858" t="s">
        <v>190</v>
      </c>
      <c r="C2858" t="s">
        <v>18</v>
      </c>
      <c r="D2858" s="2">
        <v>143.99997986299999</v>
      </c>
      <c r="E2858" s="2">
        <v>0</v>
      </c>
      <c r="F2858" s="2">
        <v>6.1724081039399996</v>
      </c>
      <c r="G2858" s="2">
        <v>2.2110182481499999E-2</v>
      </c>
      <c r="H2858" s="2">
        <v>144</v>
      </c>
      <c r="I2858" s="1">
        <f t="shared" si="88"/>
        <v>2.0137000007025563E-5</v>
      </c>
      <c r="J2858" t="str">
        <f t="shared" si="89"/>
        <v>table</v>
      </c>
    </row>
    <row r="2859" spans="1:10" x14ac:dyDescent="0.25">
      <c r="A2859" t="s">
        <v>101</v>
      </c>
      <c r="B2859" t="s">
        <v>190</v>
      </c>
      <c r="C2859" t="s">
        <v>19</v>
      </c>
      <c r="D2859" s="2">
        <v>1855.99961962</v>
      </c>
      <c r="E2859" s="2">
        <v>0</v>
      </c>
      <c r="F2859" s="2">
        <v>87.556747436500004</v>
      </c>
      <c r="G2859" s="2">
        <v>0.29310501497399999</v>
      </c>
      <c r="H2859" s="2">
        <v>1856</v>
      </c>
      <c r="I2859" s="1">
        <f t="shared" si="88"/>
        <v>3.8038000002416084E-4</v>
      </c>
      <c r="J2859" t="str">
        <f t="shared" si="89"/>
        <v>table</v>
      </c>
    </row>
    <row r="2860" spans="1:10" x14ac:dyDescent="0.25">
      <c r="A2860" t="s">
        <v>101</v>
      </c>
      <c r="B2860" t="s">
        <v>190</v>
      </c>
      <c r="C2860" t="s">
        <v>20</v>
      </c>
      <c r="D2860" s="2">
        <v>210.999953506</v>
      </c>
      <c r="E2860" s="2">
        <v>0</v>
      </c>
      <c r="F2860" s="2">
        <v>9.9444351196300005</v>
      </c>
      <c r="G2860" s="2">
        <v>3.35293450438E-2</v>
      </c>
      <c r="H2860" s="2">
        <v>211</v>
      </c>
      <c r="I2860" s="1">
        <f t="shared" si="88"/>
        <v>4.6494000002894609E-5</v>
      </c>
      <c r="J2860" t="str">
        <f t="shared" si="89"/>
        <v>table</v>
      </c>
    </row>
    <row r="2861" spans="1:10" x14ac:dyDescent="0.25">
      <c r="A2861" t="s">
        <v>101</v>
      </c>
      <c r="B2861" t="s">
        <v>190</v>
      </c>
      <c r="C2861" t="s">
        <v>21</v>
      </c>
      <c r="D2861" s="2">
        <v>102.999970218</v>
      </c>
      <c r="E2861" s="2">
        <v>0</v>
      </c>
      <c r="F2861" s="2">
        <v>5.1436734199499998</v>
      </c>
      <c r="G2861" s="2">
        <v>1.6952884039099999E-2</v>
      </c>
      <c r="H2861" s="2">
        <v>103</v>
      </c>
      <c r="I2861" s="1">
        <f t="shared" si="88"/>
        <v>2.9781999998590436E-5</v>
      </c>
      <c r="J2861" t="str">
        <f t="shared" si="89"/>
        <v>table</v>
      </c>
    </row>
    <row r="2862" spans="1:10" x14ac:dyDescent="0.25">
      <c r="A2862" t="s">
        <v>101</v>
      </c>
      <c r="B2862" t="s">
        <v>190</v>
      </c>
      <c r="C2862" t="s">
        <v>22</v>
      </c>
      <c r="D2862" s="2">
        <v>107.99998396399999</v>
      </c>
      <c r="E2862" s="2">
        <v>0</v>
      </c>
      <c r="F2862" s="2">
        <v>4.8007616996799998</v>
      </c>
      <c r="G2862" s="2">
        <v>1.7080787315600001E-2</v>
      </c>
      <c r="H2862" s="2">
        <v>108</v>
      </c>
      <c r="I2862" s="1">
        <f t="shared" si="88"/>
        <v>1.6036000005215101E-5</v>
      </c>
      <c r="J2862" t="str">
        <f t="shared" si="89"/>
        <v>table</v>
      </c>
    </row>
    <row r="2863" spans="1:10" x14ac:dyDescent="0.25">
      <c r="A2863" t="s">
        <v>101</v>
      </c>
      <c r="B2863" t="s">
        <v>190</v>
      </c>
      <c r="C2863" t="s">
        <v>23</v>
      </c>
      <c r="D2863" s="2">
        <v>203.999941501</v>
      </c>
      <c r="E2863" s="2">
        <v>0</v>
      </c>
      <c r="F2863" s="2">
        <v>7.4297504424999996</v>
      </c>
      <c r="G2863" s="2">
        <v>3.1008101461300001E-2</v>
      </c>
      <c r="H2863" s="2">
        <v>204</v>
      </c>
      <c r="I2863" s="1">
        <f t="shared" si="88"/>
        <v>5.8499000004985646E-5</v>
      </c>
      <c r="J2863" t="str">
        <f t="shared" si="89"/>
        <v>table</v>
      </c>
    </row>
    <row r="2864" spans="1:10" x14ac:dyDescent="0.25">
      <c r="A2864" t="s">
        <v>101</v>
      </c>
      <c r="B2864" t="s">
        <v>190</v>
      </c>
      <c r="C2864" t="s">
        <v>24</v>
      </c>
      <c r="D2864" s="2">
        <v>85.999979179099995</v>
      </c>
      <c r="E2864" s="2">
        <v>0</v>
      </c>
      <c r="F2864" s="2">
        <v>3.4291155338300001</v>
      </c>
      <c r="G2864" s="2">
        <v>1.32344014823E-2</v>
      </c>
      <c r="H2864" s="2">
        <v>86</v>
      </c>
      <c r="I2864" s="1">
        <f t="shared" si="88"/>
        <v>2.0820900004991927E-5</v>
      </c>
      <c r="J2864" t="str">
        <f t="shared" si="89"/>
        <v>table</v>
      </c>
    </row>
    <row r="2865" spans="1:10" x14ac:dyDescent="0.25">
      <c r="A2865" t="s">
        <v>101</v>
      </c>
      <c r="B2865" t="s">
        <v>190</v>
      </c>
      <c r="C2865" t="s">
        <v>25</v>
      </c>
      <c r="D2865" s="2">
        <v>117.999961961</v>
      </c>
      <c r="E2865" s="2">
        <v>0</v>
      </c>
      <c r="F2865" s="2">
        <v>4.2983288765000003</v>
      </c>
      <c r="G2865" s="2">
        <v>1.7921986790699999E-2</v>
      </c>
      <c r="H2865" s="2">
        <v>118</v>
      </c>
      <c r="I2865" s="1">
        <f t="shared" si="88"/>
        <v>3.8039000003209367E-5</v>
      </c>
      <c r="J2865" t="str">
        <f t="shared" si="89"/>
        <v>table</v>
      </c>
    </row>
    <row r="2866" spans="1:10" x14ac:dyDescent="0.25">
      <c r="A2866" t="s">
        <v>101</v>
      </c>
      <c r="B2866" t="s">
        <v>190</v>
      </c>
      <c r="C2866" t="s">
        <v>26</v>
      </c>
      <c r="D2866" s="2">
        <v>178.99994797400001</v>
      </c>
      <c r="E2866" s="2">
        <v>0</v>
      </c>
      <c r="F2866" s="2">
        <v>7.54405403137</v>
      </c>
      <c r="G2866" s="2">
        <v>2.8677712831399998E-2</v>
      </c>
      <c r="H2866" s="2">
        <v>179</v>
      </c>
      <c r="I2866" s="1">
        <f t="shared" si="88"/>
        <v>5.2025999991656136E-5</v>
      </c>
      <c r="J2866" t="str">
        <f t="shared" si="89"/>
        <v>table</v>
      </c>
    </row>
    <row r="2867" spans="1:10" x14ac:dyDescent="0.25">
      <c r="A2867" t="s">
        <v>101</v>
      </c>
      <c r="B2867" t="s">
        <v>190</v>
      </c>
      <c r="C2867" t="s">
        <v>27</v>
      </c>
      <c r="D2867" s="2">
        <v>76.999979377800003</v>
      </c>
      <c r="E2867" s="2">
        <v>0</v>
      </c>
      <c r="F2867" s="2">
        <v>3.5507934093500002</v>
      </c>
      <c r="G2867" s="2">
        <v>1.24295109047E-2</v>
      </c>
      <c r="H2867" s="2">
        <v>77</v>
      </c>
      <c r="I2867" s="1">
        <f t="shared" si="88"/>
        <v>2.0622199997433199E-5</v>
      </c>
      <c r="J2867" t="str">
        <f t="shared" si="89"/>
        <v>table</v>
      </c>
    </row>
    <row r="2868" spans="1:10" x14ac:dyDescent="0.25">
      <c r="A2868" t="s">
        <v>101</v>
      </c>
      <c r="B2868" t="s">
        <v>190</v>
      </c>
      <c r="C2868" t="s">
        <v>28</v>
      </c>
      <c r="D2868" s="2">
        <v>101.99996916400001</v>
      </c>
      <c r="E2868" s="2">
        <v>0</v>
      </c>
      <c r="F2868" s="2">
        <v>4.5721540450999996</v>
      </c>
      <c r="G2868" s="2">
        <v>1.6733396512600002E-2</v>
      </c>
      <c r="H2868" s="2">
        <v>102</v>
      </c>
      <c r="I2868" s="1">
        <f t="shared" si="88"/>
        <v>3.0835999993428231E-5</v>
      </c>
      <c r="J2868" t="str">
        <f t="shared" si="89"/>
        <v>table</v>
      </c>
    </row>
    <row r="2869" spans="1:10" x14ac:dyDescent="0.25">
      <c r="A2869" t="s">
        <v>101</v>
      </c>
      <c r="B2869" t="s">
        <v>190</v>
      </c>
      <c r="C2869" t="s">
        <v>29</v>
      </c>
      <c r="D2869" s="2">
        <v>186.99997618899999</v>
      </c>
      <c r="E2869" s="2">
        <v>0</v>
      </c>
      <c r="F2869" s="2">
        <v>9.2586116790799995</v>
      </c>
      <c r="G2869" s="2">
        <v>3.0058278888100001E-2</v>
      </c>
      <c r="H2869" s="2">
        <v>187</v>
      </c>
      <c r="I2869" s="1">
        <f t="shared" si="88"/>
        <v>2.3811000005480309E-5</v>
      </c>
      <c r="J2869" t="str">
        <f t="shared" si="89"/>
        <v>table</v>
      </c>
    </row>
    <row r="2870" spans="1:10" x14ac:dyDescent="0.25">
      <c r="A2870" t="s">
        <v>101</v>
      </c>
      <c r="B2870" t="s">
        <v>190</v>
      </c>
      <c r="C2870" t="s">
        <v>30</v>
      </c>
      <c r="D2870" s="2">
        <v>89.999986067999998</v>
      </c>
      <c r="E2870" s="2">
        <v>0</v>
      </c>
      <c r="F2870" s="2">
        <v>4.3435463905300002</v>
      </c>
      <c r="G2870" s="2">
        <v>1.43573028368E-2</v>
      </c>
      <c r="H2870" s="2">
        <v>90</v>
      </c>
      <c r="I2870" s="1">
        <f t="shared" si="88"/>
        <v>1.3932000001659617E-5</v>
      </c>
      <c r="J2870" t="str">
        <f t="shared" si="89"/>
        <v>table</v>
      </c>
    </row>
    <row r="2871" spans="1:10" x14ac:dyDescent="0.25">
      <c r="A2871" t="s">
        <v>101</v>
      </c>
      <c r="B2871" t="s">
        <v>190</v>
      </c>
      <c r="C2871" t="s">
        <v>31</v>
      </c>
      <c r="D2871" s="2">
        <v>96.999992381400006</v>
      </c>
      <c r="E2871" s="2">
        <v>0</v>
      </c>
      <c r="F2871" s="2">
        <v>4.9150657653799996</v>
      </c>
      <c r="G2871" s="2">
        <v>1.5771417233999999E-2</v>
      </c>
      <c r="H2871" s="2">
        <v>97</v>
      </c>
      <c r="I2871" s="1">
        <f t="shared" si="88"/>
        <v>7.618599994430042E-6</v>
      </c>
      <c r="J2871" t="str">
        <f t="shared" si="89"/>
        <v>table</v>
      </c>
    </row>
    <row r="2872" spans="1:10" x14ac:dyDescent="0.25">
      <c r="A2872" t="s">
        <v>101</v>
      </c>
      <c r="B2872" t="s">
        <v>190</v>
      </c>
      <c r="C2872" t="s">
        <v>32</v>
      </c>
      <c r="D2872" s="2">
        <v>239.99996025199999</v>
      </c>
      <c r="E2872" s="2">
        <v>0</v>
      </c>
      <c r="F2872" s="2">
        <v>13.0306386948</v>
      </c>
      <c r="G2872" s="2">
        <v>4.00641708264E-2</v>
      </c>
      <c r="H2872" s="2">
        <v>240</v>
      </c>
      <c r="I2872" s="1">
        <f t="shared" si="88"/>
        <v>3.9748000006056827E-5</v>
      </c>
      <c r="J2872" t="str">
        <f t="shared" si="89"/>
        <v>table</v>
      </c>
    </row>
    <row r="2873" spans="1:10" x14ac:dyDescent="0.25">
      <c r="A2873" t="s">
        <v>101</v>
      </c>
      <c r="B2873" t="s">
        <v>190</v>
      </c>
      <c r="C2873" t="s">
        <v>33</v>
      </c>
      <c r="D2873" s="2">
        <v>102.99998315000001</v>
      </c>
      <c r="E2873" s="2">
        <v>0</v>
      </c>
      <c r="F2873" s="2">
        <v>5.8294963836699996</v>
      </c>
      <c r="G2873" s="2">
        <v>1.7680352357600002E-2</v>
      </c>
      <c r="H2873" s="2">
        <v>103</v>
      </c>
      <c r="I2873" s="1">
        <f t="shared" si="88"/>
        <v>1.6849999994406062E-5</v>
      </c>
      <c r="J2873" t="str">
        <f t="shared" si="89"/>
        <v>table</v>
      </c>
    </row>
    <row r="2874" spans="1:10" x14ac:dyDescent="0.25">
      <c r="A2874" t="s">
        <v>101</v>
      </c>
      <c r="B2874" t="s">
        <v>190</v>
      </c>
      <c r="C2874" t="s">
        <v>34</v>
      </c>
      <c r="D2874" s="2">
        <v>136.999975627</v>
      </c>
      <c r="E2874" s="2">
        <v>0</v>
      </c>
      <c r="F2874" s="2">
        <v>7.2011427879300003</v>
      </c>
      <c r="G2874" s="2">
        <v>2.2570757007700001E-2</v>
      </c>
      <c r="H2874" s="2">
        <v>137</v>
      </c>
      <c r="I2874" s="1">
        <f t="shared" si="88"/>
        <v>2.4373000002242406E-5</v>
      </c>
      <c r="J2874" t="str">
        <f t="shared" si="89"/>
        <v>table</v>
      </c>
    </row>
    <row r="2875" spans="1:10" x14ac:dyDescent="0.25">
      <c r="A2875" t="s">
        <v>101</v>
      </c>
      <c r="B2875" t="s">
        <v>190</v>
      </c>
      <c r="C2875" t="s">
        <v>35</v>
      </c>
      <c r="D2875" s="2">
        <v>229.999965981</v>
      </c>
      <c r="E2875" s="2">
        <v>0</v>
      </c>
      <c r="F2875" s="2">
        <v>12.001904487599999</v>
      </c>
      <c r="G2875" s="2">
        <v>3.7726205614800001E-2</v>
      </c>
      <c r="H2875" s="2">
        <v>230</v>
      </c>
      <c r="I2875" s="1">
        <f t="shared" si="88"/>
        <v>3.4018999997442734E-5</v>
      </c>
      <c r="J2875" t="str">
        <f t="shared" si="89"/>
        <v>table</v>
      </c>
    </row>
    <row r="2876" spans="1:10" x14ac:dyDescent="0.25">
      <c r="A2876" t="s">
        <v>101</v>
      </c>
      <c r="B2876" t="s">
        <v>190</v>
      </c>
      <c r="C2876" t="s">
        <v>36</v>
      </c>
      <c r="D2876" s="2">
        <v>98.999990375300001</v>
      </c>
      <c r="E2876" s="2">
        <v>0</v>
      </c>
      <c r="F2876" s="2">
        <v>5.02936935425</v>
      </c>
      <c r="G2876" s="2">
        <v>1.6203510012299999E-2</v>
      </c>
      <c r="H2876" s="2">
        <v>99</v>
      </c>
      <c r="I2876" s="1">
        <f t="shared" si="88"/>
        <v>9.6246999987670279E-6</v>
      </c>
      <c r="J2876" t="str">
        <f t="shared" si="89"/>
        <v>table</v>
      </c>
    </row>
    <row r="2877" spans="1:10" x14ac:dyDescent="0.25">
      <c r="A2877" t="s">
        <v>101</v>
      </c>
      <c r="B2877" t="s">
        <v>190</v>
      </c>
      <c r="C2877" t="s">
        <v>37</v>
      </c>
      <c r="D2877" s="2">
        <v>130.99997423400001</v>
      </c>
      <c r="E2877" s="2">
        <v>0</v>
      </c>
      <c r="F2877" s="2">
        <v>6.9725351333600001</v>
      </c>
      <c r="G2877" s="2">
        <v>2.1732043535600001E-2</v>
      </c>
      <c r="H2877" s="2">
        <v>131</v>
      </c>
      <c r="I2877" s="1">
        <f t="shared" si="88"/>
        <v>2.5765999993154765E-5</v>
      </c>
      <c r="J2877" t="str">
        <f t="shared" si="89"/>
        <v>table</v>
      </c>
    </row>
    <row r="2878" spans="1:10" x14ac:dyDescent="0.25">
      <c r="A2878" t="s">
        <v>101</v>
      </c>
      <c r="B2878" t="s">
        <v>190</v>
      </c>
      <c r="C2878" t="s">
        <v>38</v>
      </c>
      <c r="D2878" s="2">
        <v>163.99996234899999</v>
      </c>
      <c r="E2878" s="2">
        <v>0</v>
      </c>
      <c r="F2878" s="2">
        <v>8.3441810607899995</v>
      </c>
      <c r="G2878" s="2">
        <v>2.6538355380399999E-2</v>
      </c>
      <c r="H2878" s="2">
        <v>164</v>
      </c>
      <c r="I2878" s="1">
        <f t="shared" si="88"/>
        <v>3.7651000013738667E-5</v>
      </c>
      <c r="J2878" t="str">
        <f t="shared" si="89"/>
        <v>table</v>
      </c>
    </row>
    <row r="2879" spans="1:10" x14ac:dyDescent="0.25">
      <c r="A2879" t="s">
        <v>101</v>
      </c>
      <c r="B2879" t="s">
        <v>190</v>
      </c>
      <c r="C2879" t="s">
        <v>39</v>
      </c>
      <c r="D2879" s="2">
        <v>67.999983620199998</v>
      </c>
      <c r="E2879" s="2">
        <v>0</v>
      </c>
      <c r="F2879" s="2">
        <v>3.5434193611100002</v>
      </c>
      <c r="G2879" s="2">
        <v>1.1170953694899999E-2</v>
      </c>
      <c r="H2879" s="2">
        <v>68</v>
      </c>
      <c r="I2879" s="1">
        <f t="shared" si="88"/>
        <v>1.6379800001686817E-5</v>
      </c>
      <c r="J2879" t="str">
        <f t="shared" si="89"/>
        <v>table</v>
      </c>
    </row>
    <row r="2880" spans="1:10" x14ac:dyDescent="0.25">
      <c r="A2880" t="s">
        <v>101</v>
      </c>
      <c r="B2880" t="s">
        <v>190</v>
      </c>
      <c r="C2880" t="s">
        <v>40</v>
      </c>
      <c r="D2880" s="2">
        <v>95.999978388100004</v>
      </c>
      <c r="E2880" s="2">
        <v>0</v>
      </c>
      <c r="F2880" s="2">
        <v>4.8007616996799998</v>
      </c>
      <c r="G2880" s="2">
        <v>1.55643847966E-2</v>
      </c>
      <c r="H2880" s="2">
        <v>96</v>
      </c>
      <c r="I2880" s="1">
        <f t="shared" si="88"/>
        <v>2.1611899995832573E-5</v>
      </c>
      <c r="J2880" t="str">
        <f t="shared" si="89"/>
        <v>table</v>
      </c>
    </row>
    <row r="2881" spans="1:10" x14ac:dyDescent="0.25">
      <c r="A2881" t="s">
        <v>101</v>
      </c>
      <c r="B2881" t="s">
        <v>190</v>
      </c>
      <c r="C2881" t="s">
        <v>41</v>
      </c>
      <c r="D2881" s="2">
        <v>112.999975054</v>
      </c>
      <c r="E2881" s="2">
        <v>0</v>
      </c>
      <c r="F2881" s="2">
        <v>6.1724081039399996</v>
      </c>
      <c r="G2881" s="2">
        <v>1.90886695579E-2</v>
      </c>
      <c r="H2881" s="2">
        <v>113</v>
      </c>
      <c r="I2881" s="1">
        <f t="shared" si="88"/>
        <v>2.4945999996361934E-5</v>
      </c>
      <c r="J2881" t="str">
        <f t="shared" si="89"/>
        <v>table</v>
      </c>
    </row>
    <row r="2882" spans="1:10" x14ac:dyDescent="0.25">
      <c r="A2882" t="s">
        <v>101</v>
      </c>
      <c r="B2882" t="s">
        <v>190</v>
      </c>
      <c r="C2882" t="s">
        <v>42</v>
      </c>
      <c r="D2882" s="2">
        <v>52.9999866932</v>
      </c>
      <c r="E2882" s="2">
        <v>0</v>
      </c>
      <c r="F2882" s="2">
        <v>2.6289885044100001</v>
      </c>
      <c r="G2882" s="2">
        <v>9.0082701319300004E-3</v>
      </c>
      <c r="H2882" s="2">
        <v>53</v>
      </c>
      <c r="I2882" s="1">
        <f t="shared" si="88"/>
        <v>1.3306799999668328E-5</v>
      </c>
      <c r="J2882" t="str">
        <f t="shared" si="89"/>
        <v>table</v>
      </c>
    </row>
    <row r="2883" spans="1:10" x14ac:dyDescent="0.25">
      <c r="A2883" t="s">
        <v>101</v>
      </c>
      <c r="B2883" t="s">
        <v>190</v>
      </c>
      <c r="C2883" t="s">
        <v>43</v>
      </c>
      <c r="D2883" s="2">
        <v>59.9999881313</v>
      </c>
      <c r="E2883" s="2">
        <v>0</v>
      </c>
      <c r="F2883" s="2">
        <v>3.5434193611100002</v>
      </c>
      <c r="G2883" s="2">
        <v>1.04538360071E-2</v>
      </c>
      <c r="H2883" s="2">
        <v>60</v>
      </c>
      <c r="I2883" s="1">
        <f t="shared" ref="I2883:I2946" si="90">ABS(D2883-H2883)</f>
        <v>1.1868699999695309E-5</v>
      </c>
      <c r="J2883" t="str">
        <f t="shared" ref="J2883:J2946" si="91">IF(D2883&gt;H2883,"raster","table")</f>
        <v>table</v>
      </c>
    </row>
    <row r="2884" spans="1:10" x14ac:dyDescent="0.25">
      <c r="A2884" t="s">
        <v>101</v>
      </c>
      <c r="B2884" t="s">
        <v>190</v>
      </c>
      <c r="C2884" t="s">
        <v>44</v>
      </c>
      <c r="D2884" s="2">
        <v>53.9999989234</v>
      </c>
      <c r="E2884" s="2">
        <v>0</v>
      </c>
      <c r="F2884" s="2">
        <v>3.0862040519699998</v>
      </c>
      <c r="G2884" s="2">
        <v>9.5473835631899994E-3</v>
      </c>
      <c r="H2884" s="2">
        <v>54</v>
      </c>
      <c r="I2884" s="1">
        <f t="shared" si="90"/>
        <v>1.0766000002604414E-6</v>
      </c>
      <c r="J2884" t="str">
        <f t="shared" si="91"/>
        <v>table</v>
      </c>
    </row>
    <row r="2885" spans="1:10" x14ac:dyDescent="0.25">
      <c r="A2885" t="s">
        <v>101</v>
      </c>
      <c r="B2885" t="s">
        <v>190</v>
      </c>
      <c r="C2885" t="s">
        <v>45</v>
      </c>
      <c r="D2885" s="2">
        <v>23.999996813300001</v>
      </c>
      <c r="E2885" s="2">
        <v>0</v>
      </c>
      <c r="F2885" s="2">
        <v>1.60025393963</v>
      </c>
      <c r="G2885" s="2">
        <v>4.6391256762799999E-3</v>
      </c>
      <c r="H2885" s="2">
        <v>24</v>
      </c>
      <c r="I2885" s="1">
        <f t="shared" si="90"/>
        <v>3.1866999989915712E-6</v>
      </c>
      <c r="J2885" t="str">
        <f t="shared" si="91"/>
        <v>table</v>
      </c>
    </row>
    <row r="2886" spans="1:10" x14ac:dyDescent="0.25">
      <c r="A2886" t="s">
        <v>101</v>
      </c>
      <c r="B2886" t="s">
        <v>190</v>
      </c>
      <c r="C2886" t="s">
        <v>46</v>
      </c>
      <c r="D2886" s="2">
        <v>30.0000021655</v>
      </c>
      <c r="E2886" s="2">
        <v>0</v>
      </c>
      <c r="F2886" s="2">
        <v>1.4859501123400001</v>
      </c>
      <c r="G2886" s="2">
        <v>5.0882893735900003E-3</v>
      </c>
      <c r="H2886" s="2">
        <v>30</v>
      </c>
      <c r="I2886" s="1">
        <f t="shared" si="90"/>
        <v>2.1654999997622326E-6</v>
      </c>
      <c r="J2886" t="str">
        <f t="shared" si="91"/>
        <v>raster</v>
      </c>
    </row>
    <row r="2887" spans="1:10" x14ac:dyDescent="0.25">
      <c r="A2887" t="s">
        <v>101</v>
      </c>
      <c r="B2887" t="s">
        <v>190</v>
      </c>
      <c r="C2887" t="s">
        <v>50</v>
      </c>
      <c r="D2887" s="2">
        <v>70.0000143038</v>
      </c>
      <c r="E2887" s="2">
        <v>0</v>
      </c>
      <c r="F2887" s="2">
        <v>3.8863308429700001</v>
      </c>
      <c r="G2887" s="2">
        <v>1.18882827893E-2</v>
      </c>
      <c r="H2887" s="2">
        <v>70</v>
      </c>
      <c r="I2887" s="1">
        <f t="shared" si="90"/>
        <v>1.4303800000448064E-5</v>
      </c>
      <c r="J2887" t="str">
        <f t="shared" si="91"/>
        <v>raster</v>
      </c>
    </row>
    <row r="2888" spans="1:10" x14ac:dyDescent="0.25">
      <c r="A2888" t="s">
        <v>101</v>
      </c>
      <c r="B2888" t="s">
        <v>190</v>
      </c>
      <c r="C2888" t="s">
        <v>51</v>
      </c>
      <c r="D2888" s="2">
        <v>36.000003786599997</v>
      </c>
      <c r="E2888" s="2">
        <v>0</v>
      </c>
      <c r="F2888" s="2">
        <v>2.05746936798</v>
      </c>
      <c r="G2888" s="2">
        <v>6.1882317124700003E-3</v>
      </c>
      <c r="H2888" s="2">
        <v>36</v>
      </c>
      <c r="I2888" s="1">
        <f t="shared" si="90"/>
        <v>3.7865999971131714E-6</v>
      </c>
      <c r="J2888" t="str">
        <f t="shared" si="91"/>
        <v>raster</v>
      </c>
    </row>
    <row r="2889" spans="1:10" x14ac:dyDescent="0.25">
      <c r="A2889" t="s">
        <v>101</v>
      </c>
      <c r="B2889" t="s">
        <v>190</v>
      </c>
      <c r="C2889" t="s">
        <v>52</v>
      </c>
      <c r="D2889" s="2">
        <v>34.000010114699997</v>
      </c>
      <c r="E2889" s="2">
        <v>0</v>
      </c>
      <c r="F2889" s="2">
        <v>1.8288615941999999</v>
      </c>
      <c r="G2889" s="2">
        <v>5.94249427936E-3</v>
      </c>
      <c r="H2889" s="2">
        <v>34</v>
      </c>
      <c r="I2889" s="1">
        <f t="shared" si="90"/>
        <v>1.0114699996677246E-5</v>
      </c>
      <c r="J2889" t="str">
        <f t="shared" si="91"/>
        <v>raster</v>
      </c>
    </row>
    <row r="2890" spans="1:10" x14ac:dyDescent="0.25">
      <c r="A2890" t="s">
        <v>101</v>
      </c>
      <c r="B2890" t="s">
        <v>190</v>
      </c>
      <c r="C2890" t="s">
        <v>47</v>
      </c>
      <c r="D2890" s="2">
        <v>176.00000643600001</v>
      </c>
      <c r="E2890" s="2">
        <v>0</v>
      </c>
      <c r="F2890" s="2">
        <v>10.2873468399</v>
      </c>
      <c r="G2890" s="2">
        <v>3.0315060265499998E-2</v>
      </c>
      <c r="H2890" s="2">
        <v>176</v>
      </c>
      <c r="I2890" s="1">
        <f t="shared" si="90"/>
        <v>6.4360000067154033E-6</v>
      </c>
      <c r="J2890" t="str">
        <f t="shared" si="91"/>
        <v>raster</v>
      </c>
    </row>
    <row r="2891" spans="1:10" x14ac:dyDescent="0.25">
      <c r="A2891" t="s">
        <v>101</v>
      </c>
      <c r="B2891" t="s">
        <v>190</v>
      </c>
      <c r="C2891" t="s">
        <v>48</v>
      </c>
      <c r="D2891" s="2">
        <v>80.999997935799996</v>
      </c>
      <c r="E2891" s="2">
        <v>0</v>
      </c>
      <c r="F2891" s="2">
        <v>5.02936935425</v>
      </c>
      <c r="G2891" s="2">
        <v>1.4458752662499999E-2</v>
      </c>
      <c r="H2891" s="2">
        <v>81</v>
      </c>
      <c r="I2891" s="1">
        <f t="shared" si="90"/>
        <v>2.0642000038151309E-6</v>
      </c>
      <c r="J2891" t="str">
        <f t="shared" si="91"/>
        <v>table</v>
      </c>
    </row>
    <row r="2892" spans="1:10" x14ac:dyDescent="0.25">
      <c r="A2892" t="s">
        <v>101</v>
      </c>
      <c r="B2892" t="s">
        <v>190</v>
      </c>
      <c r="C2892" t="s">
        <v>49</v>
      </c>
      <c r="D2892" s="2">
        <v>95.000007151099993</v>
      </c>
      <c r="E2892" s="2">
        <v>0</v>
      </c>
      <c r="F2892" s="2">
        <v>5.2579770088200002</v>
      </c>
      <c r="G2892" s="2">
        <v>1.59610030411E-2</v>
      </c>
      <c r="H2892" s="2">
        <v>95</v>
      </c>
      <c r="I2892" s="1">
        <f t="shared" si="90"/>
        <v>7.1510999930524122E-6</v>
      </c>
      <c r="J2892" t="str">
        <f t="shared" si="91"/>
        <v>raster</v>
      </c>
    </row>
    <row r="2893" spans="1:10" x14ac:dyDescent="0.25">
      <c r="A2893" t="s">
        <v>101</v>
      </c>
      <c r="B2893" t="s">
        <v>190</v>
      </c>
      <c r="C2893" t="s">
        <v>56</v>
      </c>
      <c r="D2893" s="2">
        <v>55.999988359500001</v>
      </c>
      <c r="E2893" s="2">
        <v>0</v>
      </c>
      <c r="F2893" s="2">
        <v>3.5434193611100002</v>
      </c>
      <c r="G2893" s="2">
        <v>1.0420294376699999E-2</v>
      </c>
      <c r="H2893" s="2">
        <v>56</v>
      </c>
      <c r="I2893" s="1">
        <f t="shared" si="90"/>
        <v>1.1640499998577525E-5</v>
      </c>
      <c r="J2893" t="str">
        <f t="shared" si="91"/>
        <v>table</v>
      </c>
    </row>
    <row r="2894" spans="1:10" x14ac:dyDescent="0.25">
      <c r="A2894" t="s">
        <v>101</v>
      </c>
      <c r="B2894" t="s">
        <v>190</v>
      </c>
      <c r="C2894" t="s">
        <v>57</v>
      </c>
      <c r="D2894" s="2">
        <v>24.9999943768</v>
      </c>
      <c r="E2894" s="2">
        <v>0</v>
      </c>
      <c r="F2894" s="2">
        <v>1.94316542149</v>
      </c>
      <c r="G2894" s="2">
        <v>5.3499800543900002E-3</v>
      </c>
      <c r="H2894" s="2">
        <v>25</v>
      </c>
      <c r="I2894" s="1">
        <f t="shared" si="90"/>
        <v>5.6231999998601623E-6</v>
      </c>
      <c r="J2894" t="str">
        <f t="shared" si="91"/>
        <v>table</v>
      </c>
    </row>
    <row r="2895" spans="1:10" x14ac:dyDescent="0.25">
      <c r="A2895" t="s">
        <v>101</v>
      </c>
      <c r="B2895" t="s">
        <v>190</v>
      </c>
      <c r="C2895" t="s">
        <v>58</v>
      </c>
      <c r="D2895" s="2">
        <v>30.999994366199999</v>
      </c>
      <c r="E2895" s="2">
        <v>0</v>
      </c>
      <c r="F2895" s="2">
        <v>1.60025393963</v>
      </c>
      <c r="G2895" s="2">
        <v>5.2748972365899999E-3</v>
      </c>
      <c r="H2895" s="2">
        <v>31</v>
      </c>
      <c r="I2895" s="1">
        <f t="shared" si="90"/>
        <v>5.6338000007372102E-6</v>
      </c>
      <c r="J2895" t="str">
        <f t="shared" si="91"/>
        <v>table</v>
      </c>
    </row>
    <row r="2896" spans="1:10" x14ac:dyDescent="0.25">
      <c r="A2896" t="s">
        <v>101</v>
      </c>
      <c r="B2896" t="s">
        <v>190</v>
      </c>
      <c r="C2896" t="s">
        <v>53</v>
      </c>
      <c r="D2896" s="2">
        <v>105.99999062099999</v>
      </c>
      <c r="E2896" s="2">
        <v>0</v>
      </c>
      <c r="F2896" s="2">
        <v>6.4010157585099998</v>
      </c>
      <c r="G2896" s="2">
        <v>1.8660427745599999E-2</v>
      </c>
      <c r="H2896" s="2">
        <v>106</v>
      </c>
      <c r="I2896" s="1">
        <f t="shared" si="90"/>
        <v>9.3790000050830713E-6</v>
      </c>
      <c r="J2896" t="str">
        <f t="shared" si="91"/>
        <v>table</v>
      </c>
    </row>
    <row r="2897" spans="1:10" x14ac:dyDescent="0.25">
      <c r="A2897" t="s">
        <v>101</v>
      </c>
      <c r="B2897" t="s">
        <v>190</v>
      </c>
      <c r="C2897" t="s">
        <v>54</v>
      </c>
      <c r="D2897" s="2">
        <v>44.999994270800002</v>
      </c>
      <c r="E2897" s="2">
        <v>0</v>
      </c>
      <c r="F2897" s="2">
        <v>2.9719002246900001</v>
      </c>
      <c r="G2897" s="2">
        <v>8.4479152745400004E-3</v>
      </c>
      <c r="H2897" s="2">
        <v>45</v>
      </c>
      <c r="I2897" s="1">
        <f t="shared" si="90"/>
        <v>5.7291999979725006E-6</v>
      </c>
      <c r="J2897" t="str">
        <f t="shared" si="91"/>
        <v>table</v>
      </c>
    </row>
    <row r="2898" spans="1:10" x14ac:dyDescent="0.25">
      <c r="A2898" t="s">
        <v>101</v>
      </c>
      <c r="B2898" t="s">
        <v>190</v>
      </c>
      <c r="C2898" t="s">
        <v>55</v>
      </c>
      <c r="D2898" s="2">
        <v>60.999997121900002</v>
      </c>
      <c r="E2898" s="2">
        <v>0</v>
      </c>
      <c r="F2898" s="2">
        <v>3.4291155338300001</v>
      </c>
      <c r="G2898" s="2">
        <v>1.02679015935E-2</v>
      </c>
      <c r="H2898" s="2">
        <v>61</v>
      </c>
      <c r="I2898" s="1">
        <f t="shared" si="90"/>
        <v>2.8780999983268885E-6</v>
      </c>
      <c r="J2898" t="str">
        <f t="shared" si="91"/>
        <v>table</v>
      </c>
    </row>
    <row r="2899" spans="1:10" x14ac:dyDescent="0.25">
      <c r="A2899" t="s">
        <v>101</v>
      </c>
      <c r="B2899" t="s">
        <v>190</v>
      </c>
      <c r="C2899" t="s">
        <v>62</v>
      </c>
      <c r="D2899" s="2">
        <v>36.999999875299999</v>
      </c>
      <c r="E2899" s="2">
        <v>0</v>
      </c>
      <c r="F2899" s="2">
        <v>1.8288615941999999</v>
      </c>
      <c r="G2899" s="2">
        <v>6.1241471198799999E-3</v>
      </c>
      <c r="H2899" s="2">
        <v>37</v>
      </c>
      <c r="I2899" s="1">
        <f t="shared" si="90"/>
        <v>1.2470000143594007E-7</v>
      </c>
      <c r="J2899" t="str">
        <f t="shared" si="91"/>
        <v>table</v>
      </c>
    </row>
    <row r="2900" spans="1:10" x14ac:dyDescent="0.25">
      <c r="A2900" t="s">
        <v>101</v>
      </c>
      <c r="B2900" t="s">
        <v>190</v>
      </c>
      <c r="C2900" t="s">
        <v>63</v>
      </c>
      <c r="D2900" s="2">
        <v>14.999999840899999</v>
      </c>
      <c r="E2900" s="2">
        <v>0</v>
      </c>
      <c r="F2900" s="2">
        <v>0.68582308292399996</v>
      </c>
      <c r="G2900" s="2">
        <v>2.4208964505500002E-3</v>
      </c>
      <c r="H2900" s="2">
        <v>15</v>
      </c>
      <c r="I2900" s="1">
        <f t="shared" si="90"/>
        <v>1.5910000072949515E-7</v>
      </c>
      <c r="J2900" t="str">
        <f t="shared" si="91"/>
        <v>table</v>
      </c>
    </row>
    <row r="2901" spans="1:10" x14ac:dyDescent="0.25">
      <c r="A2901" t="s">
        <v>101</v>
      </c>
      <c r="B2901" t="s">
        <v>190</v>
      </c>
      <c r="C2901" t="s">
        <v>64</v>
      </c>
      <c r="D2901" s="2">
        <v>21.999999884200001</v>
      </c>
      <c r="E2901" s="2">
        <v>0</v>
      </c>
      <c r="F2901" s="2">
        <v>1.1430385112799999</v>
      </c>
      <c r="G2901" s="2">
        <v>3.8622596365000001E-3</v>
      </c>
      <c r="H2901" s="2">
        <v>22</v>
      </c>
      <c r="I2901" s="1">
        <f t="shared" si="90"/>
        <v>1.1579999892319393E-7</v>
      </c>
      <c r="J2901" t="str">
        <f t="shared" si="91"/>
        <v>table</v>
      </c>
    </row>
    <row r="2902" spans="1:10" x14ac:dyDescent="0.25">
      <c r="A2902" t="s">
        <v>101</v>
      </c>
      <c r="B2902" t="s">
        <v>190</v>
      </c>
      <c r="C2902" t="s">
        <v>59</v>
      </c>
      <c r="D2902" s="2">
        <v>50.0000022157</v>
      </c>
      <c r="E2902" s="2">
        <v>0</v>
      </c>
      <c r="F2902" s="2">
        <v>2.8575963974</v>
      </c>
      <c r="G2902" s="2">
        <v>8.6667318941799996E-3</v>
      </c>
      <c r="H2902" s="2">
        <v>50</v>
      </c>
      <c r="I2902" s="1">
        <f t="shared" si="90"/>
        <v>2.2157000003630856E-6</v>
      </c>
      <c r="J2902" t="str">
        <f t="shared" si="91"/>
        <v>raster</v>
      </c>
    </row>
    <row r="2903" spans="1:10" x14ac:dyDescent="0.25">
      <c r="A2903" t="s">
        <v>101</v>
      </c>
      <c r="B2903" t="s">
        <v>190</v>
      </c>
      <c r="C2903" t="s">
        <v>60</v>
      </c>
      <c r="D2903" s="2">
        <v>19.999999714499999</v>
      </c>
      <c r="E2903" s="2">
        <v>0</v>
      </c>
      <c r="F2903" s="2">
        <v>1.02873468399</v>
      </c>
      <c r="G2903" s="2">
        <v>3.2571585273700001E-3</v>
      </c>
      <c r="H2903" s="2">
        <v>20</v>
      </c>
      <c r="I2903" s="1">
        <f t="shared" si="90"/>
        <v>2.8550000052973701E-7</v>
      </c>
      <c r="J2903" t="str">
        <f t="shared" si="91"/>
        <v>table</v>
      </c>
    </row>
    <row r="2904" spans="1:10" x14ac:dyDescent="0.25">
      <c r="A2904" t="s">
        <v>101</v>
      </c>
      <c r="B2904" t="s">
        <v>190</v>
      </c>
      <c r="C2904" t="s">
        <v>61</v>
      </c>
      <c r="D2904" s="2">
        <v>30.000002354100001</v>
      </c>
      <c r="E2904" s="2">
        <v>0</v>
      </c>
      <c r="F2904" s="2">
        <v>1.8288615941999999</v>
      </c>
      <c r="G2904" s="2">
        <v>5.5217156539699996E-3</v>
      </c>
      <c r="H2904" s="2">
        <v>30</v>
      </c>
      <c r="I2904" s="1">
        <f t="shared" si="90"/>
        <v>2.3541000011562119E-6</v>
      </c>
      <c r="J2904" t="str">
        <f t="shared" si="91"/>
        <v>raster</v>
      </c>
    </row>
    <row r="2905" spans="1:10" x14ac:dyDescent="0.25">
      <c r="A2905" t="s">
        <v>101</v>
      </c>
      <c r="B2905" t="s">
        <v>190</v>
      </c>
      <c r="C2905" t="s">
        <v>68</v>
      </c>
      <c r="D2905" s="2">
        <v>9.0000010160699997</v>
      </c>
      <c r="E2905" s="2">
        <v>0</v>
      </c>
      <c r="F2905" s="2">
        <v>0.68582308292399996</v>
      </c>
      <c r="G2905" s="2">
        <v>1.9465540831299999E-3</v>
      </c>
      <c r="H2905" s="2">
        <v>9</v>
      </c>
      <c r="I2905" s="1">
        <f t="shared" si="90"/>
        <v>1.0160699996930589E-6</v>
      </c>
      <c r="J2905" t="str">
        <f t="shared" si="91"/>
        <v>raster</v>
      </c>
    </row>
    <row r="2906" spans="1:10" x14ac:dyDescent="0.25">
      <c r="A2906" t="s">
        <v>101</v>
      </c>
      <c r="B2906" t="s">
        <v>190</v>
      </c>
      <c r="C2906" t="s">
        <v>69</v>
      </c>
      <c r="D2906" s="2">
        <v>3.9999999748500001</v>
      </c>
      <c r="E2906" s="2">
        <v>0</v>
      </c>
      <c r="F2906" s="2">
        <v>0.22860769927499999</v>
      </c>
      <c r="G2906" s="2">
        <v>8.37515971569E-4</v>
      </c>
      <c r="H2906" s="2">
        <v>4</v>
      </c>
      <c r="I2906" s="1">
        <f t="shared" si="90"/>
        <v>2.5149999860474281E-8</v>
      </c>
      <c r="J2906" t="str">
        <f t="shared" si="91"/>
        <v>table</v>
      </c>
    </row>
    <row r="2907" spans="1:10" x14ac:dyDescent="0.25">
      <c r="A2907" t="s">
        <v>101</v>
      </c>
      <c r="B2907" t="s">
        <v>190</v>
      </c>
      <c r="C2907" t="s">
        <v>70</v>
      </c>
      <c r="D2907" s="2">
        <v>5.0000010684599996</v>
      </c>
      <c r="E2907" s="2">
        <v>0</v>
      </c>
      <c r="F2907" s="2">
        <v>0.45721539854999999</v>
      </c>
      <c r="G2907" s="2">
        <v>1.2734057364200001E-3</v>
      </c>
      <c r="H2907" s="2">
        <v>5</v>
      </c>
      <c r="I2907" s="1">
        <f t="shared" si="90"/>
        <v>1.0684599995869348E-6</v>
      </c>
      <c r="J2907" t="str">
        <f t="shared" si="91"/>
        <v>raster</v>
      </c>
    </row>
    <row r="2908" spans="1:10" x14ac:dyDescent="0.25">
      <c r="A2908" t="s">
        <v>101</v>
      </c>
      <c r="B2908" t="s">
        <v>190</v>
      </c>
      <c r="C2908" t="s">
        <v>65</v>
      </c>
      <c r="D2908" s="2">
        <v>13.0000022938</v>
      </c>
      <c r="E2908" s="2">
        <v>0</v>
      </c>
      <c r="F2908" s="2">
        <v>1.02873468399</v>
      </c>
      <c r="G2908" s="2">
        <v>2.9123817518300001E-3</v>
      </c>
      <c r="H2908" s="2">
        <v>13</v>
      </c>
      <c r="I2908" s="1">
        <f t="shared" si="90"/>
        <v>2.2937999997196812E-6</v>
      </c>
      <c r="J2908" t="str">
        <f t="shared" si="91"/>
        <v>raster</v>
      </c>
    </row>
    <row r="2909" spans="1:10" x14ac:dyDescent="0.25">
      <c r="A2909" t="s">
        <v>101</v>
      </c>
      <c r="B2909" t="s">
        <v>190</v>
      </c>
      <c r="C2909" t="s">
        <v>66</v>
      </c>
      <c r="D2909" s="2">
        <v>4.9999998181600001</v>
      </c>
      <c r="E2909" s="2">
        <v>0</v>
      </c>
      <c r="F2909" s="2">
        <v>0.34291154146199998</v>
      </c>
      <c r="G2909" s="2">
        <v>1.0768414072199999E-3</v>
      </c>
      <c r="H2909" s="2">
        <v>5</v>
      </c>
      <c r="I2909" s="1">
        <f t="shared" si="90"/>
        <v>1.8183999994647593E-7</v>
      </c>
      <c r="J2909" t="str">
        <f t="shared" si="91"/>
        <v>table</v>
      </c>
    </row>
    <row r="2910" spans="1:10" x14ac:dyDescent="0.25">
      <c r="A2910" t="s">
        <v>101</v>
      </c>
      <c r="B2910" t="s">
        <v>190</v>
      </c>
      <c r="C2910" t="s">
        <v>67</v>
      </c>
      <c r="D2910" s="2">
        <v>8.0000024202700004</v>
      </c>
      <c r="E2910" s="2">
        <v>0</v>
      </c>
      <c r="F2910" s="2">
        <v>0.68582308292399996</v>
      </c>
      <c r="G2910" s="2">
        <v>1.9089300053899999E-3</v>
      </c>
      <c r="H2910" s="2">
        <v>8</v>
      </c>
      <c r="I2910" s="1">
        <f t="shared" si="90"/>
        <v>2.4202700004138933E-6</v>
      </c>
      <c r="J2910" t="str">
        <f t="shared" si="91"/>
        <v>raster</v>
      </c>
    </row>
    <row r="2911" spans="1:10" x14ac:dyDescent="0.25">
      <c r="A2911" t="s">
        <v>101</v>
      </c>
      <c r="B2911" t="s">
        <v>190</v>
      </c>
      <c r="C2911" t="s">
        <v>83</v>
      </c>
      <c r="D2911" s="2">
        <v>4.0000012223599999</v>
      </c>
      <c r="E2911" s="2">
        <v>0</v>
      </c>
      <c r="F2911" s="2">
        <v>0.34291154146199998</v>
      </c>
      <c r="G2911" s="2">
        <v>1.0072321502700001E-3</v>
      </c>
      <c r="H2911" s="2">
        <v>4</v>
      </c>
      <c r="I2911" s="1">
        <f t="shared" si="90"/>
        <v>1.22235999988618E-6</v>
      </c>
      <c r="J2911" t="str">
        <f t="shared" si="91"/>
        <v>raster</v>
      </c>
    </row>
    <row r="2912" spans="1:10" x14ac:dyDescent="0.25">
      <c r="A2912" t="s">
        <v>101</v>
      </c>
      <c r="B2912" t="s">
        <v>190</v>
      </c>
      <c r="C2912" t="s">
        <v>84</v>
      </c>
      <c r="D2912" s="2">
        <v>0.99999985692600002</v>
      </c>
      <c r="E2912" s="2">
        <v>0</v>
      </c>
      <c r="F2912" s="2">
        <v>0.114303849638</v>
      </c>
      <c r="G2912" s="2">
        <v>3.0270788293200001E-4</v>
      </c>
      <c r="H2912" s="2">
        <v>1</v>
      </c>
      <c r="I2912" s="1">
        <f t="shared" si="90"/>
        <v>1.4307399998081394E-7</v>
      </c>
      <c r="J2912" t="str">
        <f t="shared" si="91"/>
        <v>table</v>
      </c>
    </row>
    <row r="2913" spans="1:10" x14ac:dyDescent="0.25">
      <c r="A2913" t="s">
        <v>101</v>
      </c>
      <c r="B2913" t="s">
        <v>190</v>
      </c>
      <c r="C2913" t="s">
        <v>85</v>
      </c>
      <c r="D2913" s="2">
        <v>3.00000137906</v>
      </c>
      <c r="E2913" s="2">
        <v>0</v>
      </c>
      <c r="F2913" s="2">
        <v>0.22860769927499999</v>
      </c>
      <c r="G2913" s="2">
        <v>7.4589492973899997E-4</v>
      </c>
      <c r="H2913" s="2">
        <v>3</v>
      </c>
      <c r="I2913" s="1">
        <f t="shared" si="90"/>
        <v>1.3790599999730091E-6</v>
      </c>
      <c r="J2913" t="str">
        <f t="shared" si="91"/>
        <v>raster</v>
      </c>
    </row>
    <row r="2914" spans="1:10" x14ac:dyDescent="0.25">
      <c r="A2914" t="s">
        <v>101</v>
      </c>
      <c r="B2914" t="s">
        <v>190</v>
      </c>
      <c r="C2914" t="s">
        <v>71</v>
      </c>
      <c r="D2914" s="2">
        <v>4.0000012223599999</v>
      </c>
      <c r="E2914" s="2">
        <v>0</v>
      </c>
      <c r="F2914" s="2">
        <v>0.34291154146199998</v>
      </c>
      <c r="G2914" s="2">
        <v>1.0072321502700001E-3</v>
      </c>
      <c r="H2914" s="2">
        <v>4</v>
      </c>
      <c r="I2914" s="1">
        <f t="shared" si="90"/>
        <v>1.22235999988618E-6</v>
      </c>
      <c r="J2914" t="str">
        <f t="shared" si="91"/>
        <v>raster</v>
      </c>
    </row>
    <row r="2915" spans="1:10" x14ac:dyDescent="0.25">
      <c r="A2915" t="s">
        <v>101</v>
      </c>
      <c r="B2915" t="s">
        <v>190</v>
      </c>
      <c r="C2915" t="s">
        <v>72</v>
      </c>
      <c r="D2915" s="2">
        <v>0.99999985692600002</v>
      </c>
      <c r="E2915" s="2">
        <v>0</v>
      </c>
      <c r="F2915" s="2">
        <v>0.114303849638</v>
      </c>
      <c r="G2915" s="2">
        <v>3.0270788293200001E-4</v>
      </c>
      <c r="H2915" s="2">
        <v>1</v>
      </c>
      <c r="I2915" s="1">
        <f t="shared" si="90"/>
        <v>1.4307399998081394E-7</v>
      </c>
      <c r="J2915" t="str">
        <f t="shared" si="91"/>
        <v>table</v>
      </c>
    </row>
    <row r="2916" spans="1:10" x14ac:dyDescent="0.25">
      <c r="A2916" t="s">
        <v>101</v>
      </c>
      <c r="B2916" t="s">
        <v>190</v>
      </c>
      <c r="C2916" t="s">
        <v>73</v>
      </c>
      <c r="D2916" s="2">
        <v>3.00000137906</v>
      </c>
      <c r="E2916" s="2">
        <v>0</v>
      </c>
      <c r="F2916" s="2">
        <v>0.22860769927499999</v>
      </c>
      <c r="G2916" s="2">
        <v>7.4589492973899997E-4</v>
      </c>
      <c r="H2916" s="2">
        <v>3</v>
      </c>
      <c r="I2916" s="1">
        <f t="shared" si="90"/>
        <v>1.3790599999730091E-6</v>
      </c>
      <c r="J2916" t="str">
        <f t="shared" si="91"/>
        <v>raster</v>
      </c>
    </row>
    <row r="2917" spans="1:10" x14ac:dyDescent="0.25">
      <c r="A2917" t="s">
        <v>101</v>
      </c>
      <c r="B2917" t="s">
        <v>190</v>
      </c>
      <c r="C2917" t="s">
        <v>89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1">
        <f t="shared" si="90"/>
        <v>0</v>
      </c>
      <c r="J2917" t="str">
        <f t="shared" si="91"/>
        <v>table</v>
      </c>
    </row>
    <row r="2918" spans="1:10" x14ac:dyDescent="0.25">
      <c r="A2918" t="s">
        <v>101</v>
      </c>
      <c r="B2918" t="s">
        <v>190</v>
      </c>
      <c r="C2918" t="s">
        <v>90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1">
        <f t="shared" si="90"/>
        <v>0</v>
      </c>
      <c r="J2918" t="str">
        <f t="shared" si="91"/>
        <v>table</v>
      </c>
    </row>
    <row r="2919" spans="1:10" x14ac:dyDescent="0.25">
      <c r="A2919" t="s">
        <v>101</v>
      </c>
      <c r="B2919" t="s">
        <v>190</v>
      </c>
      <c r="C2919" t="s">
        <v>91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1">
        <f t="shared" si="90"/>
        <v>0</v>
      </c>
      <c r="J2919" t="str">
        <f t="shared" si="91"/>
        <v>table</v>
      </c>
    </row>
    <row r="2920" spans="1:10" x14ac:dyDescent="0.25">
      <c r="A2920" t="s">
        <v>101</v>
      </c>
      <c r="B2920" t="s">
        <v>190</v>
      </c>
      <c r="C2920" t="s">
        <v>86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1">
        <f t="shared" si="90"/>
        <v>0</v>
      </c>
      <c r="J2920" t="str">
        <f t="shared" si="91"/>
        <v>table</v>
      </c>
    </row>
    <row r="2921" spans="1:10" x14ac:dyDescent="0.25">
      <c r="A2921" t="s">
        <v>101</v>
      </c>
      <c r="B2921" t="s">
        <v>190</v>
      </c>
      <c r="C2921" t="s">
        <v>87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1">
        <f t="shared" si="90"/>
        <v>0</v>
      </c>
      <c r="J2921" t="str">
        <f t="shared" si="91"/>
        <v>table</v>
      </c>
    </row>
    <row r="2922" spans="1:10" x14ac:dyDescent="0.25">
      <c r="A2922" t="s">
        <v>101</v>
      </c>
      <c r="B2922" t="s">
        <v>190</v>
      </c>
      <c r="C2922" t="s">
        <v>88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1">
        <f t="shared" si="90"/>
        <v>0</v>
      </c>
      <c r="J2922" t="str">
        <f t="shared" si="91"/>
        <v>table</v>
      </c>
    </row>
    <row r="2923" spans="1:10" x14ac:dyDescent="0.25">
      <c r="A2923" t="s">
        <v>101</v>
      </c>
      <c r="B2923" t="s">
        <v>190</v>
      </c>
      <c r="C2923" t="s">
        <v>95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1">
        <f t="shared" si="90"/>
        <v>0</v>
      </c>
      <c r="J2923" t="str">
        <f t="shared" si="91"/>
        <v>table</v>
      </c>
    </row>
    <row r="2924" spans="1:10" x14ac:dyDescent="0.25">
      <c r="A2924" t="s">
        <v>101</v>
      </c>
      <c r="B2924" t="s">
        <v>190</v>
      </c>
      <c r="C2924" t="s">
        <v>96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1">
        <f t="shared" si="90"/>
        <v>0</v>
      </c>
      <c r="J2924" t="str">
        <f t="shared" si="91"/>
        <v>table</v>
      </c>
    </row>
    <row r="2925" spans="1:10" x14ac:dyDescent="0.25">
      <c r="A2925" t="s">
        <v>101</v>
      </c>
      <c r="B2925" t="s">
        <v>190</v>
      </c>
      <c r="C2925" t="s">
        <v>97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1">
        <f t="shared" si="90"/>
        <v>0</v>
      </c>
      <c r="J2925" t="str">
        <f t="shared" si="91"/>
        <v>table</v>
      </c>
    </row>
    <row r="2926" spans="1:10" x14ac:dyDescent="0.25">
      <c r="A2926" t="s">
        <v>101</v>
      </c>
      <c r="B2926" t="s">
        <v>190</v>
      </c>
      <c r="C2926" t="s">
        <v>92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1">
        <f t="shared" si="90"/>
        <v>0</v>
      </c>
      <c r="J2926" t="str">
        <f t="shared" si="91"/>
        <v>table</v>
      </c>
    </row>
    <row r="2927" spans="1:10" x14ac:dyDescent="0.25">
      <c r="A2927" t="s">
        <v>101</v>
      </c>
      <c r="B2927" t="s">
        <v>190</v>
      </c>
      <c r="C2927" t="s">
        <v>93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1">
        <f t="shared" si="90"/>
        <v>0</v>
      </c>
      <c r="J2927" t="str">
        <f t="shared" si="91"/>
        <v>table</v>
      </c>
    </row>
    <row r="2928" spans="1:10" x14ac:dyDescent="0.25">
      <c r="A2928" t="s">
        <v>101</v>
      </c>
      <c r="B2928" t="s">
        <v>190</v>
      </c>
      <c r="C2928" t="s">
        <v>94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1">
        <f t="shared" si="90"/>
        <v>0</v>
      </c>
      <c r="J2928" t="str">
        <f t="shared" si="91"/>
        <v>table</v>
      </c>
    </row>
    <row r="2929" spans="1:10" x14ac:dyDescent="0.25">
      <c r="A2929" t="s">
        <v>101</v>
      </c>
      <c r="B2929" t="s">
        <v>190</v>
      </c>
      <c r="C2929" t="s">
        <v>74</v>
      </c>
      <c r="D2929" s="2">
        <v>3345.7813448100001</v>
      </c>
      <c r="E2929" s="2">
        <v>0</v>
      </c>
      <c r="F2929" s="2">
        <v>134.73728942899999</v>
      </c>
      <c r="G2929" s="2">
        <v>0.49782224951699999</v>
      </c>
      <c r="H2929" s="2">
        <v>3345.78084545</v>
      </c>
      <c r="I2929" s="1">
        <f t="shared" si="90"/>
        <v>4.9936000004890957E-4</v>
      </c>
      <c r="J2929" t="str">
        <f t="shared" si="91"/>
        <v>raster</v>
      </c>
    </row>
    <row r="2930" spans="1:10" x14ac:dyDescent="0.25">
      <c r="A2930" t="s">
        <v>101</v>
      </c>
      <c r="B2930" t="s">
        <v>190</v>
      </c>
      <c r="C2930" t="s">
        <v>75</v>
      </c>
      <c r="D2930" s="2">
        <v>2996.6443355599999</v>
      </c>
      <c r="E2930" s="2">
        <v>0</v>
      </c>
      <c r="F2930" s="2">
        <v>132.26939392099999</v>
      </c>
      <c r="G2930" s="2">
        <v>0.45147946710699999</v>
      </c>
      <c r="H2930" s="2">
        <v>2996.64446271</v>
      </c>
      <c r="I2930" s="1">
        <f t="shared" si="90"/>
        <v>1.2715000002572197E-4</v>
      </c>
      <c r="J2930" t="str">
        <f t="shared" si="91"/>
        <v>table</v>
      </c>
    </row>
    <row r="2931" spans="1:10" x14ac:dyDescent="0.25">
      <c r="A2931" t="s">
        <v>101</v>
      </c>
      <c r="B2931" t="s">
        <v>190</v>
      </c>
      <c r="C2931" t="s">
        <v>76</v>
      </c>
      <c r="D2931" s="2">
        <v>2883.99961347</v>
      </c>
      <c r="E2931" s="2">
        <v>0</v>
      </c>
      <c r="F2931" s="2">
        <v>130.64930725100001</v>
      </c>
      <c r="G2931" s="2">
        <v>0.44203619049800003</v>
      </c>
      <c r="H2931" s="2">
        <v>2883.9999864199999</v>
      </c>
      <c r="I2931" s="1">
        <f t="shared" si="90"/>
        <v>3.7294999992809608E-4</v>
      </c>
      <c r="J2931" t="str">
        <f t="shared" si="91"/>
        <v>table</v>
      </c>
    </row>
    <row r="2932" spans="1:10" x14ac:dyDescent="0.25">
      <c r="A2932" t="s">
        <v>101</v>
      </c>
      <c r="B2932" t="s">
        <v>190</v>
      </c>
      <c r="C2932" t="s">
        <v>77</v>
      </c>
      <c r="D2932" s="2">
        <v>2852.3788644400001</v>
      </c>
      <c r="E2932" s="2">
        <v>0</v>
      </c>
      <c r="F2932" s="2">
        <v>129.84671020499999</v>
      </c>
      <c r="G2932" s="2">
        <v>0.441053048818</v>
      </c>
      <c r="H2932" s="2">
        <v>2852.3793364500002</v>
      </c>
      <c r="I2932" s="1">
        <f t="shared" si="90"/>
        <v>4.720100000668026E-4</v>
      </c>
      <c r="J2932" t="str">
        <f t="shared" si="91"/>
        <v>table</v>
      </c>
    </row>
    <row r="2933" spans="1:10" x14ac:dyDescent="0.25">
      <c r="A2933" t="s">
        <v>101</v>
      </c>
      <c r="B2933" t="s">
        <v>190</v>
      </c>
      <c r="C2933" t="s">
        <v>78</v>
      </c>
      <c r="D2933" s="2">
        <v>2833.9994210599998</v>
      </c>
      <c r="E2933" s="2">
        <v>0</v>
      </c>
      <c r="F2933" s="2">
        <v>129.04904174800001</v>
      </c>
      <c r="G2933" s="2">
        <v>0.44195549229800002</v>
      </c>
      <c r="H2933" s="2">
        <v>2834</v>
      </c>
      <c r="I2933" s="1">
        <f t="shared" si="90"/>
        <v>5.7894000019587111E-4</v>
      </c>
      <c r="J2933" t="str">
        <f t="shared" si="91"/>
        <v>table</v>
      </c>
    </row>
    <row r="2934" spans="1:10" x14ac:dyDescent="0.25">
      <c r="A2934" t="s">
        <v>101</v>
      </c>
      <c r="B2934" t="s">
        <v>190</v>
      </c>
      <c r="C2934" t="s">
        <v>79</v>
      </c>
      <c r="D2934" s="2">
        <v>2827.0818047500002</v>
      </c>
      <c r="E2934" s="2">
        <v>0</v>
      </c>
      <c r="F2934" s="2">
        <v>128.25628662099999</v>
      </c>
      <c r="G2934" s="2">
        <v>0.44446457614099999</v>
      </c>
      <c r="H2934" s="2">
        <v>2827.0824344900002</v>
      </c>
      <c r="I2934" s="1">
        <f t="shared" si="90"/>
        <v>6.297400000221387E-4</v>
      </c>
      <c r="J2934" t="str">
        <f t="shared" si="91"/>
        <v>table</v>
      </c>
    </row>
    <row r="2935" spans="1:10" x14ac:dyDescent="0.25">
      <c r="A2935" t="s">
        <v>101</v>
      </c>
      <c r="B2935" t="s">
        <v>190</v>
      </c>
      <c r="C2935" t="s">
        <v>80</v>
      </c>
      <c r="D2935" s="2">
        <v>2830.22814935</v>
      </c>
      <c r="E2935" s="2">
        <v>0</v>
      </c>
      <c r="F2935" s="2">
        <v>127.46839904799999</v>
      </c>
      <c r="G2935" s="2">
        <v>0.44839409972599997</v>
      </c>
      <c r="H2935" s="2">
        <v>2830.2288405499999</v>
      </c>
      <c r="I2935" s="1">
        <f t="shared" si="90"/>
        <v>6.9119999989197822E-4</v>
      </c>
      <c r="J2935" t="str">
        <f t="shared" si="91"/>
        <v>table</v>
      </c>
    </row>
    <row r="2936" spans="1:10" x14ac:dyDescent="0.25">
      <c r="A2936" t="s">
        <v>101</v>
      </c>
      <c r="B2936" t="s">
        <v>190</v>
      </c>
      <c r="C2936" t="s">
        <v>81</v>
      </c>
      <c r="D2936" s="2">
        <v>1530.99973761</v>
      </c>
      <c r="E2936" s="2">
        <v>0</v>
      </c>
      <c r="F2936" s="2">
        <v>71.668518066399997</v>
      </c>
      <c r="G2936" s="2">
        <v>0.23874441259000001</v>
      </c>
      <c r="H2936" s="2">
        <v>1531</v>
      </c>
      <c r="I2936" s="1">
        <f t="shared" si="90"/>
        <v>2.6238999998895451E-4</v>
      </c>
      <c r="J2936" t="str">
        <f t="shared" si="91"/>
        <v>table</v>
      </c>
    </row>
    <row r="2937" spans="1:10" x14ac:dyDescent="0.25">
      <c r="A2937" t="s">
        <v>101</v>
      </c>
      <c r="B2937" t="s">
        <v>190</v>
      </c>
      <c r="C2937" t="s">
        <v>82</v>
      </c>
      <c r="D2937" s="2">
        <v>1302.99970229</v>
      </c>
      <c r="E2937" s="2">
        <v>0</v>
      </c>
      <c r="F2937" s="2">
        <v>57.3805351257</v>
      </c>
      <c r="G2937" s="2">
        <v>0.20397055610500001</v>
      </c>
      <c r="H2937" s="2">
        <v>1303</v>
      </c>
      <c r="I2937" s="1">
        <f t="shared" si="90"/>
        <v>2.9771000004075177E-4</v>
      </c>
      <c r="J2937" t="str">
        <f t="shared" si="91"/>
        <v>table</v>
      </c>
    </row>
    <row r="2938" spans="1:10" x14ac:dyDescent="0.25">
      <c r="A2938" t="s">
        <v>101</v>
      </c>
      <c r="B2938" t="s">
        <v>190</v>
      </c>
      <c r="C2938" t="s">
        <v>207</v>
      </c>
      <c r="D2938" s="2">
        <v>1446.9553199899999</v>
      </c>
      <c r="E2938" s="2">
        <v>0</v>
      </c>
      <c r="F2938" s="2">
        <v>58.270050048800002</v>
      </c>
      <c r="G2938" s="2">
        <v>0.215293971226</v>
      </c>
      <c r="H2938" s="2">
        <v>1446.9551063199999</v>
      </c>
      <c r="I2938" s="1">
        <f t="shared" si="90"/>
        <v>2.1366999999372638E-4</v>
      </c>
      <c r="J2938" t="str">
        <f t="shared" si="91"/>
        <v>raster</v>
      </c>
    </row>
    <row r="2939" spans="1:10" x14ac:dyDescent="0.25">
      <c r="A2939" t="s">
        <v>101</v>
      </c>
      <c r="B2939" t="s">
        <v>190</v>
      </c>
      <c r="C2939" t="s">
        <v>208</v>
      </c>
      <c r="D2939" s="2">
        <v>2908.93272179</v>
      </c>
      <c r="E2939" s="2">
        <v>0</v>
      </c>
      <c r="F2939" s="2">
        <v>128.39788818400001</v>
      </c>
      <c r="G2939" s="2">
        <v>0.438264692658</v>
      </c>
      <c r="H2939" s="2">
        <v>2908.9328388899999</v>
      </c>
      <c r="I2939" s="1">
        <f t="shared" si="90"/>
        <v>1.1709999989761855E-4</v>
      </c>
      <c r="J2939" t="str">
        <f t="shared" si="91"/>
        <v>table</v>
      </c>
    </row>
    <row r="2940" spans="1:10" x14ac:dyDescent="0.25">
      <c r="A2940" t="s">
        <v>101</v>
      </c>
      <c r="B2940" t="s">
        <v>190</v>
      </c>
      <c r="C2940" t="s">
        <v>209</v>
      </c>
      <c r="D2940" s="2">
        <v>2894.7579395100001</v>
      </c>
      <c r="E2940" s="2">
        <v>0</v>
      </c>
      <c r="F2940" s="2">
        <v>131.13667297399999</v>
      </c>
      <c r="G2940" s="2">
        <v>0.44368513987300001</v>
      </c>
      <c r="H2940" s="2">
        <v>2894.7583209700001</v>
      </c>
      <c r="I2940" s="1">
        <f t="shared" si="90"/>
        <v>3.8145999997141189E-4</v>
      </c>
      <c r="J2940" t="str">
        <f t="shared" si="91"/>
        <v>table</v>
      </c>
    </row>
    <row r="2941" spans="1:10" x14ac:dyDescent="0.25">
      <c r="A2941" t="s">
        <v>101</v>
      </c>
      <c r="B2941" t="s">
        <v>190</v>
      </c>
      <c r="C2941" t="s">
        <v>210</v>
      </c>
      <c r="D2941" s="2">
        <v>2899.7204667999999</v>
      </c>
      <c r="E2941" s="2">
        <v>0</v>
      </c>
      <c r="F2941" s="2">
        <v>132.00180053700001</v>
      </c>
      <c r="G2941" s="2">
        <v>0.44837330741300002</v>
      </c>
      <c r="H2941" s="2">
        <v>2899.7209588800001</v>
      </c>
      <c r="I2941" s="1">
        <f t="shared" si="90"/>
        <v>4.9208000018552411E-4</v>
      </c>
      <c r="J2941" t="str">
        <f t="shared" si="91"/>
        <v>table</v>
      </c>
    </row>
    <row r="2942" spans="1:10" x14ac:dyDescent="0.25">
      <c r="A2942" t="s">
        <v>101</v>
      </c>
      <c r="B2942" t="s">
        <v>190</v>
      </c>
      <c r="C2942" t="s">
        <v>211</v>
      </c>
      <c r="D2942" s="2">
        <v>2843.5540536200001</v>
      </c>
      <c r="E2942" s="2">
        <v>0</v>
      </c>
      <c r="F2942" s="2">
        <v>129.484130859</v>
      </c>
      <c r="G2942" s="2">
        <v>0.44344551856100001</v>
      </c>
      <c r="H2942" s="2">
        <v>2843.5546170500002</v>
      </c>
      <c r="I2942" s="1">
        <f t="shared" si="90"/>
        <v>5.6343000005654176E-4</v>
      </c>
      <c r="J2942" t="str">
        <f t="shared" si="91"/>
        <v>table</v>
      </c>
    </row>
    <row r="2943" spans="1:10" x14ac:dyDescent="0.25">
      <c r="A2943" t="s">
        <v>101</v>
      </c>
      <c r="B2943" t="s">
        <v>190</v>
      </c>
      <c r="C2943" t="s">
        <v>212</v>
      </c>
      <c r="D2943" s="2">
        <v>2789.97481178</v>
      </c>
      <c r="E2943" s="2">
        <v>0</v>
      </c>
      <c r="F2943" s="2">
        <v>126.572853088</v>
      </c>
      <c r="G2943" s="2">
        <v>0.43863073442</v>
      </c>
      <c r="H2943" s="2">
        <v>2789.9754542300002</v>
      </c>
      <c r="I2943" s="1">
        <f t="shared" si="90"/>
        <v>6.4245000021401211E-4</v>
      </c>
      <c r="J2943" t="str">
        <f t="shared" si="91"/>
        <v>table</v>
      </c>
    </row>
    <row r="2944" spans="1:10" x14ac:dyDescent="0.25">
      <c r="A2944" t="s">
        <v>101</v>
      </c>
      <c r="B2944" t="s">
        <v>190</v>
      </c>
      <c r="C2944" t="s">
        <v>213</v>
      </c>
      <c r="D2944" s="2">
        <v>2767.3186673599998</v>
      </c>
      <c r="E2944" s="2">
        <v>0</v>
      </c>
      <c r="F2944" s="2">
        <v>124.635063171</v>
      </c>
      <c r="G2944" s="2">
        <v>0.43842732625300002</v>
      </c>
      <c r="H2944" s="2">
        <v>2767.3193554099998</v>
      </c>
      <c r="I2944" s="1">
        <f t="shared" si="90"/>
        <v>6.880500000079337E-4</v>
      </c>
      <c r="J2944" t="str">
        <f t="shared" si="91"/>
        <v>table</v>
      </c>
    </row>
    <row r="2945" spans="1:10" x14ac:dyDescent="0.25">
      <c r="A2945" t="s">
        <v>101</v>
      </c>
      <c r="B2945" t="s">
        <v>191</v>
      </c>
      <c r="C2945" t="s">
        <v>6</v>
      </c>
      <c r="D2945" s="2">
        <v>34.999664793699999</v>
      </c>
      <c r="E2945" s="2">
        <v>0</v>
      </c>
      <c r="F2945" s="2">
        <v>3.2830374240900002</v>
      </c>
      <c r="G2945" s="2">
        <v>1.51657822402E-2</v>
      </c>
      <c r="H2945" s="2">
        <v>35</v>
      </c>
      <c r="I2945" s="1">
        <f t="shared" si="90"/>
        <v>3.3520630000083429E-4</v>
      </c>
      <c r="J2945" t="str">
        <f t="shared" si="91"/>
        <v>table</v>
      </c>
    </row>
    <row r="2946" spans="1:10" x14ac:dyDescent="0.25">
      <c r="A2946" t="s">
        <v>101</v>
      </c>
      <c r="B2946" t="s">
        <v>191</v>
      </c>
      <c r="C2946" t="s">
        <v>7</v>
      </c>
      <c r="D2946" s="2">
        <v>19.999910003499998</v>
      </c>
      <c r="E2946" s="2">
        <v>0</v>
      </c>
      <c r="F2946" s="2">
        <v>1.4922896623599999</v>
      </c>
      <c r="G2946" s="2">
        <v>7.8314245619800008E-3</v>
      </c>
      <c r="H2946" s="2">
        <v>20</v>
      </c>
      <c r="I2946" s="1">
        <f t="shared" si="90"/>
        <v>8.9996500001632285E-5</v>
      </c>
      <c r="J2946" t="str">
        <f t="shared" si="91"/>
        <v>table</v>
      </c>
    </row>
    <row r="2947" spans="1:10" x14ac:dyDescent="0.25">
      <c r="A2947" t="s">
        <v>101</v>
      </c>
      <c r="B2947" t="s">
        <v>191</v>
      </c>
      <c r="C2947" t="s">
        <v>8</v>
      </c>
      <c r="D2947" s="2">
        <v>14.9997547604</v>
      </c>
      <c r="E2947" s="2">
        <v>0</v>
      </c>
      <c r="F2947" s="2">
        <v>1.79074764252</v>
      </c>
      <c r="G2947" s="2">
        <v>7.6254530085599998E-3</v>
      </c>
      <c r="H2947" s="2">
        <v>15</v>
      </c>
      <c r="I2947" s="1">
        <f t="shared" ref="I2947:I3010" si="92">ABS(D2947-H2947)</f>
        <v>2.4523959999989131E-4</v>
      </c>
      <c r="J2947" t="str">
        <f t="shared" ref="J2947:J3010" si="93">IF(D2947&gt;H2947,"raster","table")</f>
        <v>table</v>
      </c>
    </row>
    <row r="2948" spans="1:10" x14ac:dyDescent="0.25">
      <c r="A2948" t="s">
        <v>101</v>
      </c>
      <c r="B2948" t="s">
        <v>191</v>
      </c>
      <c r="C2948" t="s">
        <v>9</v>
      </c>
      <c r="D2948" s="2">
        <v>128.999146018</v>
      </c>
      <c r="E2948" s="2">
        <v>0</v>
      </c>
      <c r="F2948" s="2">
        <v>12.236775398300001</v>
      </c>
      <c r="G2948" s="2">
        <v>5.4503798015E-2</v>
      </c>
      <c r="H2948" s="2">
        <v>129</v>
      </c>
      <c r="I2948" s="1">
        <f t="shared" si="92"/>
        <v>8.5398199999531244E-4</v>
      </c>
      <c r="J2948" t="str">
        <f t="shared" si="93"/>
        <v>table</v>
      </c>
    </row>
    <row r="2949" spans="1:10" x14ac:dyDescent="0.25">
      <c r="A2949" t="s">
        <v>101</v>
      </c>
      <c r="B2949" t="s">
        <v>191</v>
      </c>
      <c r="C2949" t="s">
        <v>10</v>
      </c>
      <c r="D2949" s="2">
        <v>36.999784851400001</v>
      </c>
      <c r="E2949" s="2">
        <v>0</v>
      </c>
      <c r="F2949" s="2">
        <v>3.5814952850299999</v>
      </c>
      <c r="G2949" s="2">
        <v>1.5680475487800001E-2</v>
      </c>
      <c r="H2949" s="2">
        <v>37</v>
      </c>
      <c r="I2949" s="1">
        <f t="shared" si="92"/>
        <v>2.1514859999882674E-4</v>
      </c>
      <c r="J2949" t="str">
        <f t="shared" si="93"/>
        <v>table</v>
      </c>
    </row>
    <row r="2950" spans="1:10" x14ac:dyDescent="0.25">
      <c r="A2950" t="s">
        <v>101</v>
      </c>
      <c r="B2950" t="s">
        <v>191</v>
      </c>
      <c r="C2950" t="s">
        <v>11</v>
      </c>
      <c r="D2950" s="2">
        <v>20.999911109900001</v>
      </c>
      <c r="E2950" s="2">
        <v>0</v>
      </c>
      <c r="F2950" s="2">
        <v>1.79074764252</v>
      </c>
      <c r="G2950" s="2">
        <v>8.9705894223199995E-3</v>
      </c>
      <c r="H2950" s="2">
        <v>21</v>
      </c>
      <c r="I2950" s="1">
        <f t="shared" si="92"/>
        <v>8.889009999890618E-5</v>
      </c>
      <c r="J2950" t="str">
        <f t="shared" si="93"/>
        <v>table</v>
      </c>
    </row>
    <row r="2951" spans="1:10" x14ac:dyDescent="0.25">
      <c r="A2951" t="s">
        <v>101</v>
      </c>
      <c r="B2951" t="s">
        <v>191</v>
      </c>
      <c r="C2951" t="s">
        <v>12</v>
      </c>
      <c r="D2951" s="2">
        <v>15.9998737192</v>
      </c>
      <c r="E2951" s="2">
        <v>0</v>
      </c>
      <c r="F2951" s="2">
        <v>1.79074764252</v>
      </c>
      <c r="G2951" s="2">
        <v>6.98710103273E-3</v>
      </c>
      <c r="H2951" s="2">
        <v>16</v>
      </c>
      <c r="I2951" s="1">
        <f t="shared" si="92"/>
        <v>1.2628079999998931E-4</v>
      </c>
      <c r="J2951" t="str">
        <f t="shared" si="93"/>
        <v>table</v>
      </c>
    </row>
    <row r="2952" spans="1:10" x14ac:dyDescent="0.25">
      <c r="A2952" t="s">
        <v>101</v>
      </c>
      <c r="B2952" t="s">
        <v>191</v>
      </c>
      <c r="C2952" t="s">
        <v>13</v>
      </c>
      <c r="D2952" s="2">
        <v>56.999696001399997</v>
      </c>
      <c r="E2952" s="2">
        <v>0</v>
      </c>
      <c r="F2952" s="2">
        <v>5.3722429275500003</v>
      </c>
      <c r="G2952" s="2">
        <v>2.3891892626699999E-2</v>
      </c>
      <c r="H2952" s="2">
        <v>57</v>
      </c>
      <c r="I2952" s="1">
        <f t="shared" si="92"/>
        <v>3.0399860000329681E-4</v>
      </c>
      <c r="J2952" t="str">
        <f t="shared" si="93"/>
        <v>table</v>
      </c>
    </row>
    <row r="2953" spans="1:10" x14ac:dyDescent="0.25">
      <c r="A2953" t="s">
        <v>101</v>
      </c>
      <c r="B2953" t="s">
        <v>191</v>
      </c>
      <c r="C2953" t="s">
        <v>14</v>
      </c>
      <c r="D2953" s="2">
        <v>31.9997861702</v>
      </c>
      <c r="E2953" s="2">
        <v>0</v>
      </c>
      <c r="F2953" s="2">
        <v>2.9845793247199999</v>
      </c>
      <c r="G2953" s="2">
        <v>1.3514620670399999E-2</v>
      </c>
      <c r="H2953" s="2">
        <v>32</v>
      </c>
      <c r="I2953" s="1">
        <f t="shared" si="92"/>
        <v>2.1382979999984286E-4</v>
      </c>
      <c r="J2953" t="str">
        <f t="shared" si="93"/>
        <v>table</v>
      </c>
    </row>
    <row r="2954" spans="1:10" x14ac:dyDescent="0.25">
      <c r="A2954" t="s">
        <v>101</v>
      </c>
      <c r="B2954" t="s">
        <v>191</v>
      </c>
      <c r="C2954" t="s">
        <v>15</v>
      </c>
      <c r="D2954" s="2">
        <v>24.999909771599999</v>
      </c>
      <c r="E2954" s="2">
        <v>0</v>
      </c>
      <c r="F2954" s="2">
        <v>2.38766360283</v>
      </c>
      <c r="G2954" s="2">
        <v>1.0464302377899999E-2</v>
      </c>
      <c r="H2954" s="2">
        <v>25</v>
      </c>
      <c r="I2954" s="1">
        <f t="shared" si="92"/>
        <v>9.0228400001279851E-5</v>
      </c>
      <c r="J2954" t="str">
        <f t="shared" si="93"/>
        <v>table</v>
      </c>
    </row>
    <row r="2955" spans="1:10" x14ac:dyDescent="0.25">
      <c r="A2955" t="s">
        <v>101</v>
      </c>
      <c r="B2955" t="s">
        <v>191</v>
      </c>
      <c r="C2955" t="s">
        <v>16</v>
      </c>
      <c r="D2955" s="2">
        <v>54.999895028799997</v>
      </c>
      <c r="E2955" s="2">
        <v>0</v>
      </c>
      <c r="F2955" s="2">
        <v>4.4768691062899997</v>
      </c>
      <c r="G2955" s="2">
        <v>2.1969042371699998E-2</v>
      </c>
      <c r="H2955" s="2">
        <v>55</v>
      </c>
      <c r="I2955" s="1">
        <f t="shared" si="92"/>
        <v>1.049712000025238E-4</v>
      </c>
      <c r="J2955" t="str">
        <f t="shared" si="93"/>
        <v>table</v>
      </c>
    </row>
    <row r="2956" spans="1:10" x14ac:dyDescent="0.25">
      <c r="A2956" t="s">
        <v>101</v>
      </c>
      <c r="B2956" t="s">
        <v>191</v>
      </c>
      <c r="C2956" t="s">
        <v>17</v>
      </c>
      <c r="D2956" s="2">
        <v>30.000144455600001</v>
      </c>
      <c r="E2956" s="2">
        <v>0</v>
      </c>
      <c r="F2956" s="2">
        <v>1.8764744997</v>
      </c>
      <c r="G2956" s="2">
        <v>1.16045029193E-2</v>
      </c>
      <c r="H2956" s="2">
        <v>30</v>
      </c>
      <c r="I2956" s="1">
        <f t="shared" si="92"/>
        <v>1.4445560000098112E-4</v>
      </c>
      <c r="J2956" t="str">
        <f t="shared" si="93"/>
        <v>raster</v>
      </c>
    </row>
    <row r="2957" spans="1:10" x14ac:dyDescent="0.25">
      <c r="A2957" t="s">
        <v>101</v>
      </c>
      <c r="B2957" t="s">
        <v>191</v>
      </c>
      <c r="C2957" t="s">
        <v>18</v>
      </c>
      <c r="D2957" s="2">
        <v>24.999750479100001</v>
      </c>
      <c r="E2957" s="2">
        <v>0</v>
      </c>
      <c r="F2957" s="2">
        <v>2.9845793247199999</v>
      </c>
      <c r="G2957" s="2">
        <v>1.1389907126E-2</v>
      </c>
      <c r="H2957" s="2">
        <v>25</v>
      </c>
      <c r="I2957" s="1">
        <f t="shared" si="92"/>
        <v>2.4952089999885629E-4</v>
      </c>
      <c r="J2957" t="str">
        <f t="shared" si="93"/>
        <v>table</v>
      </c>
    </row>
    <row r="2958" spans="1:10" x14ac:dyDescent="0.25">
      <c r="A2958" t="s">
        <v>101</v>
      </c>
      <c r="B2958" t="s">
        <v>191</v>
      </c>
      <c r="C2958" t="s">
        <v>19</v>
      </c>
      <c r="D2958" s="2">
        <v>389.99747283800002</v>
      </c>
      <c r="E2958" s="2">
        <v>0</v>
      </c>
      <c r="F2958" s="2">
        <v>35.814952850300003</v>
      </c>
      <c r="G2958" s="2">
        <v>0.16473062570700001</v>
      </c>
      <c r="H2958" s="2">
        <v>390</v>
      </c>
      <c r="I2958" s="1">
        <f t="shared" si="92"/>
        <v>2.5271619999784889E-3</v>
      </c>
      <c r="J2958" t="str">
        <f t="shared" si="93"/>
        <v>table</v>
      </c>
    </row>
    <row r="2959" spans="1:10" x14ac:dyDescent="0.25">
      <c r="A2959" t="s">
        <v>101</v>
      </c>
      <c r="B2959" t="s">
        <v>191</v>
      </c>
      <c r="C2959" t="s">
        <v>20</v>
      </c>
      <c r="D2959" s="2">
        <v>52.999696759499997</v>
      </c>
      <c r="E2959" s="2">
        <v>0</v>
      </c>
      <c r="F2959" s="2">
        <v>4.4768691062899997</v>
      </c>
      <c r="G2959" s="2">
        <v>2.2540874475899999E-2</v>
      </c>
      <c r="H2959" s="2">
        <v>53</v>
      </c>
      <c r="I2959" s="1">
        <f t="shared" si="92"/>
        <v>3.0324050000274383E-4</v>
      </c>
      <c r="J2959" t="str">
        <f t="shared" si="93"/>
        <v>table</v>
      </c>
    </row>
    <row r="2960" spans="1:10" x14ac:dyDescent="0.25">
      <c r="A2960" t="s">
        <v>101</v>
      </c>
      <c r="B2960" t="s">
        <v>191</v>
      </c>
      <c r="C2960" t="s">
        <v>21</v>
      </c>
      <c r="D2960" s="2">
        <v>20.999911250499999</v>
      </c>
      <c r="E2960" s="2">
        <v>0</v>
      </c>
      <c r="F2960" s="2">
        <v>2.0892055034600001</v>
      </c>
      <c r="G2960" s="2">
        <v>8.8019142907100004E-3</v>
      </c>
      <c r="H2960" s="2">
        <v>21</v>
      </c>
      <c r="I2960" s="1">
        <f t="shared" si="92"/>
        <v>8.8749500001483739E-5</v>
      </c>
      <c r="J2960" t="str">
        <f t="shared" si="93"/>
        <v>table</v>
      </c>
    </row>
    <row r="2961" spans="1:10" x14ac:dyDescent="0.25">
      <c r="A2961" t="s">
        <v>101</v>
      </c>
      <c r="B2961" t="s">
        <v>191</v>
      </c>
      <c r="C2961" t="s">
        <v>22</v>
      </c>
      <c r="D2961" s="2">
        <v>31.9997856719</v>
      </c>
      <c r="E2961" s="2">
        <v>0</v>
      </c>
      <c r="F2961" s="2">
        <v>2.6583387851700002</v>
      </c>
      <c r="G2961" s="2">
        <v>1.4378482602700001E-2</v>
      </c>
      <c r="H2961" s="2">
        <v>32</v>
      </c>
      <c r="I2961" s="1">
        <f t="shared" si="92"/>
        <v>2.1432810000021618E-4</v>
      </c>
      <c r="J2961" t="str">
        <f t="shared" si="93"/>
        <v>table</v>
      </c>
    </row>
    <row r="2962" spans="1:10" x14ac:dyDescent="0.25">
      <c r="A2962" t="s">
        <v>101</v>
      </c>
      <c r="B2962" t="s">
        <v>191</v>
      </c>
      <c r="C2962" t="s">
        <v>23</v>
      </c>
      <c r="D2962" s="2">
        <v>30.999746053500001</v>
      </c>
      <c r="E2962" s="2">
        <v>0</v>
      </c>
      <c r="F2962" s="2">
        <v>2.9845793247199999</v>
      </c>
      <c r="G2962" s="2">
        <v>1.2977452095199999E-2</v>
      </c>
      <c r="H2962" s="2">
        <v>31</v>
      </c>
      <c r="I2962" s="1">
        <f t="shared" si="92"/>
        <v>2.5394649999910257E-4</v>
      </c>
      <c r="J2962" t="str">
        <f t="shared" si="93"/>
        <v>table</v>
      </c>
    </row>
    <row r="2963" spans="1:10" x14ac:dyDescent="0.25">
      <c r="A2963" t="s">
        <v>101</v>
      </c>
      <c r="B2963" t="s">
        <v>191</v>
      </c>
      <c r="C2963" t="s">
        <v>24</v>
      </c>
      <c r="D2963" s="2">
        <v>10.9998750293</v>
      </c>
      <c r="E2963" s="2">
        <v>0</v>
      </c>
      <c r="F2963" s="2">
        <v>1.19383180141</v>
      </c>
      <c r="G2963" s="2">
        <v>4.9175540974999996E-3</v>
      </c>
      <c r="H2963" s="2">
        <v>11</v>
      </c>
      <c r="I2963" s="1">
        <f t="shared" si="92"/>
        <v>1.2497069999994892E-4</v>
      </c>
      <c r="J2963" t="str">
        <f t="shared" si="93"/>
        <v>table</v>
      </c>
    </row>
    <row r="2964" spans="1:10" x14ac:dyDescent="0.25">
      <c r="A2964" t="s">
        <v>101</v>
      </c>
      <c r="B2964" t="s">
        <v>191</v>
      </c>
      <c r="C2964" t="s">
        <v>25</v>
      </c>
      <c r="D2964" s="2">
        <v>19.999871528700002</v>
      </c>
      <c r="E2964" s="2">
        <v>0</v>
      </c>
      <c r="F2964" s="2">
        <v>1.79074764252</v>
      </c>
      <c r="G2964" s="2">
        <v>8.4556075880199994E-3</v>
      </c>
      <c r="H2964" s="2">
        <v>20</v>
      </c>
      <c r="I2964" s="1">
        <f t="shared" si="92"/>
        <v>1.2847129999826734E-4</v>
      </c>
      <c r="J2964" t="str">
        <f t="shared" si="93"/>
        <v>table</v>
      </c>
    </row>
    <row r="2965" spans="1:10" x14ac:dyDescent="0.25">
      <c r="A2965" t="s">
        <v>101</v>
      </c>
      <c r="B2965" t="s">
        <v>191</v>
      </c>
      <c r="C2965" t="s">
        <v>26</v>
      </c>
      <c r="D2965" s="2">
        <v>20.9998299698</v>
      </c>
      <c r="E2965" s="2">
        <v>0</v>
      </c>
      <c r="F2965" s="2">
        <v>1.79074764252</v>
      </c>
      <c r="G2965" s="2">
        <v>8.6078954070899997E-3</v>
      </c>
      <c r="H2965" s="2">
        <v>21</v>
      </c>
      <c r="I2965" s="1">
        <f t="shared" si="92"/>
        <v>1.7003019999961566E-4</v>
      </c>
      <c r="J2965" t="str">
        <f t="shared" si="93"/>
        <v>table</v>
      </c>
    </row>
    <row r="2966" spans="1:10" x14ac:dyDescent="0.25">
      <c r="A2966" t="s">
        <v>101</v>
      </c>
      <c r="B2966" t="s">
        <v>191</v>
      </c>
      <c r="C2966" t="s">
        <v>27</v>
      </c>
      <c r="D2966" s="2">
        <v>10.9998756924</v>
      </c>
      <c r="E2966" s="2">
        <v>0</v>
      </c>
      <c r="F2966" s="2">
        <v>1.19383180141</v>
      </c>
      <c r="G2966" s="2">
        <v>4.9544014738200004E-3</v>
      </c>
      <c r="H2966" s="2">
        <v>11</v>
      </c>
      <c r="I2966" s="1">
        <f t="shared" si="92"/>
        <v>1.2430760000015084E-4</v>
      </c>
      <c r="J2966" t="str">
        <f t="shared" si="93"/>
        <v>table</v>
      </c>
    </row>
    <row r="2967" spans="1:10" x14ac:dyDescent="0.25">
      <c r="A2967" t="s">
        <v>101</v>
      </c>
      <c r="B2967" t="s">
        <v>191</v>
      </c>
      <c r="C2967" t="s">
        <v>28</v>
      </c>
      <c r="D2967" s="2">
        <v>9.9999543239800008</v>
      </c>
      <c r="E2967" s="2">
        <v>0</v>
      </c>
      <c r="F2967" s="2">
        <v>0.732182204723</v>
      </c>
      <c r="G2967" s="2">
        <v>3.9330097465900002E-3</v>
      </c>
      <c r="H2967" s="2">
        <v>10</v>
      </c>
      <c r="I2967" s="1">
        <f t="shared" si="92"/>
        <v>4.5676019999163486E-5</v>
      </c>
      <c r="J2967" t="str">
        <f t="shared" si="93"/>
        <v>table</v>
      </c>
    </row>
    <row r="2968" spans="1:10" x14ac:dyDescent="0.25">
      <c r="A2968" t="s">
        <v>101</v>
      </c>
      <c r="B2968" t="s">
        <v>191</v>
      </c>
      <c r="C2968" t="s">
        <v>29</v>
      </c>
      <c r="D2968" s="2">
        <v>30.999867631099999</v>
      </c>
      <c r="E2968" s="2">
        <v>0</v>
      </c>
      <c r="F2968" s="2">
        <v>2.6861214637800002</v>
      </c>
      <c r="G2968" s="2">
        <v>1.4061411866599999E-2</v>
      </c>
      <c r="H2968" s="2">
        <v>31</v>
      </c>
      <c r="I2968" s="1">
        <f t="shared" si="92"/>
        <v>1.3236890000101198E-4</v>
      </c>
      <c r="J2968" t="str">
        <f t="shared" si="93"/>
        <v>table</v>
      </c>
    </row>
    <row r="2969" spans="1:10" x14ac:dyDescent="0.25">
      <c r="A2969" t="s">
        <v>101</v>
      </c>
      <c r="B2969" t="s">
        <v>191</v>
      </c>
      <c r="C2969" t="s">
        <v>30</v>
      </c>
      <c r="D2969" s="2">
        <v>16.999913266899998</v>
      </c>
      <c r="E2969" s="2">
        <v>0</v>
      </c>
      <c r="F2969" s="2">
        <v>1.4922896623599999</v>
      </c>
      <c r="G2969" s="2">
        <v>8.0869278239400003E-3</v>
      </c>
      <c r="H2969" s="2">
        <v>17</v>
      </c>
      <c r="I2969" s="1">
        <f t="shared" si="92"/>
        <v>8.6733100001623598E-5</v>
      </c>
      <c r="J2969" t="str">
        <f t="shared" si="93"/>
        <v>table</v>
      </c>
    </row>
    <row r="2970" spans="1:10" x14ac:dyDescent="0.25">
      <c r="A2970" t="s">
        <v>101</v>
      </c>
      <c r="B2970" t="s">
        <v>191</v>
      </c>
      <c r="C2970" t="s">
        <v>31</v>
      </c>
      <c r="D2970" s="2">
        <v>13.9999541854</v>
      </c>
      <c r="E2970" s="2">
        <v>0</v>
      </c>
      <c r="F2970" s="2">
        <v>1.19383180141</v>
      </c>
      <c r="G2970" s="2">
        <v>6.0226286527799997E-3</v>
      </c>
      <c r="H2970" s="2">
        <v>14</v>
      </c>
      <c r="I2970" s="1">
        <f t="shared" si="92"/>
        <v>4.5814599999971506E-5</v>
      </c>
      <c r="J2970" t="str">
        <f t="shared" si="93"/>
        <v>table</v>
      </c>
    </row>
    <row r="2971" spans="1:10" x14ac:dyDescent="0.25">
      <c r="A2971" t="s">
        <v>101</v>
      </c>
      <c r="B2971" t="s">
        <v>191</v>
      </c>
      <c r="C2971" t="s">
        <v>32</v>
      </c>
      <c r="D2971" s="2">
        <v>65.999297604000006</v>
      </c>
      <c r="E2971" s="2">
        <v>0</v>
      </c>
      <c r="F2971" s="2">
        <v>7.7599067687999996</v>
      </c>
      <c r="G2971" s="2">
        <v>3.1810820059899998E-2</v>
      </c>
      <c r="H2971" s="2">
        <v>66</v>
      </c>
      <c r="I2971" s="1">
        <f t="shared" si="92"/>
        <v>7.0239599999410984E-4</v>
      </c>
      <c r="J2971" t="str">
        <f t="shared" si="93"/>
        <v>table</v>
      </c>
    </row>
    <row r="2972" spans="1:10" x14ac:dyDescent="0.25">
      <c r="A2972" t="s">
        <v>101</v>
      </c>
      <c r="B2972" t="s">
        <v>191</v>
      </c>
      <c r="C2972" t="s">
        <v>33</v>
      </c>
      <c r="D2972" s="2">
        <v>28.999710397800001</v>
      </c>
      <c r="E2972" s="2">
        <v>0</v>
      </c>
      <c r="F2972" s="2">
        <v>3.5814952850299999</v>
      </c>
      <c r="G2972" s="2">
        <v>1.3899146271E-2</v>
      </c>
      <c r="H2972" s="2">
        <v>29</v>
      </c>
      <c r="I2972" s="1">
        <f t="shared" si="92"/>
        <v>2.8960219999873971E-4</v>
      </c>
      <c r="J2972" t="str">
        <f t="shared" si="93"/>
        <v>table</v>
      </c>
    </row>
    <row r="2973" spans="1:10" x14ac:dyDescent="0.25">
      <c r="A2973" t="s">
        <v>101</v>
      </c>
      <c r="B2973" t="s">
        <v>191</v>
      </c>
      <c r="C2973" t="s">
        <v>34</v>
      </c>
      <c r="D2973" s="2">
        <v>36.999586991000001</v>
      </c>
      <c r="E2973" s="2">
        <v>0</v>
      </c>
      <c r="F2973" s="2">
        <v>4.1784110069300002</v>
      </c>
      <c r="G2973" s="2">
        <v>1.8067234946700001E-2</v>
      </c>
      <c r="H2973" s="2">
        <v>37</v>
      </c>
      <c r="I2973" s="1">
        <f t="shared" si="92"/>
        <v>4.1300899999896501E-4</v>
      </c>
      <c r="J2973" t="str">
        <f t="shared" si="93"/>
        <v>table</v>
      </c>
    </row>
    <row r="2974" spans="1:10" x14ac:dyDescent="0.25">
      <c r="A2974" t="s">
        <v>101</v>
      </c>
      <c r="B2974" t="s">
        <v>191</v>
      </c>
      <c r="C2974" t="s">
        <v>35</v>
      </c>
      <c r="D2974" s="2">
        <v>41.999703140900003</v>
      </c>
      <c r="E2974" s="2">
        <v>0</v>
      </c>
      <c r="F2974" s="2">
        <v>4.1784110069300002</v>
      </c>
      <c r="G2974" s="2">
        <v>1.8302382009400001E-2</v>
      </c>
      <c r="H2974" s="2">
        <v>42</v>
      </c>
      <c r="I2974" s="1">
        <f t="shared" si="92"/>
        <v>2.9685909999699334E-4</v>
      </c>
      <c r="J2974" t="str">
        <f t="shared" si="93"/>
        <v>table</v>
      </c>
    </row>
    <row r="2975" spans="1:10" x14ac:dyDescent="0.25">
      <c r="A2975" t="s">
        <v>101</v>
      </c>
      <c r="B2975" t="s">
        <v>191</v>
      </c>
      <c r="C2975" t="s">
        <v>36</v>
      </c>
      <c r="D2975" s="2">
        <v>20.999911578399999</v>
      </c>
      <c r="E2975" s="2">
        <v>0</v>
      </c>
      <c r="F2975" s="2">
        <v>2.0892055034600001</v>
      </c>
      <c r="G2975" s="2">
        <v>9.0224874462699993E-3</v>
      </c>
      <c r="H2975" s="2">
        <v>21</v>
      </c>
      <c r="I2975" s="1">
        <f t="shared" si="92"/>
        <v>8.8421600000998524E-5</v>
      </c>
      <c r="J2975" t="str">
        <f t="shared" si="93"/>
        <v>table</v>
      </c>
    </row>
    <row r="2976" spans="1:10" x14ac:dyDescent="0.25">
      <c r="A2976" t="s">
        <v>101</v>
      </c>
      <c r="B2976" t="s">
        <v>191</v>
      </c>
      <c r="C2976" t="s">
        <v>37</v>
      </c>
      <c r="D2976" s="2">
        <v>20.999791394500001</v>
      </c>
      <c r="E2976" s="2">
        <v>0</v>
      </c>
      <c r="F2976" s="2">
        <v>2.0892055034600001</v>
      </c>
      <c r="G2976" s="2">
        <v>9.4486248252100002E-3</v>
      </c>
      <c r="H2976" s="2">
        <v>21</v>
      </c>
      <c r="I2976" s="1">
        <f t="shared" si="92"/>
        <v>2.0860549999923705E-4</v>
      </c>
      <c r="J2976" t="str">
        <f t="shared" si="93"/>
        <v>table</v>
      </c>
    </row>
    <row r="2977" spans="1:10" x14ac:dyDescent="0.25">
      <c r="A2977" t="s">
        <v>101</v>
      </c>
      <c r="B2977" t="s">
        <v>191</v>
      </c>
      <c r="C2977" t="s">
        <v>38</v>
      </c>
      <c r="D2977" s="2">
        <v>30.999825241</v>
      </c>
      <c r="E2977" s="2">
        <v>0</v>
      </c>
      <c r="F2977" s="2">
        <v>2.6861214637800002</v>
      </c>
      <c r="G2977" s="2">
        <v>1.23525606333E-2</v>
      </c>
      <c r="H2977" s="2">
        <v>31</v>
      </c>
      <c r="I2977" s="1">
        <f t="shared" si="92"/>
        <v>1.7475900000007982E-4</v>
      </c>
      <c r="J2977" t="str">
        <f t="shared" si="93"/>
        <v>table</v>
      </c>
    </row>
    <row r="2978" spans="1:10" x14ac:dyDescent="0.25">
      <c r="A2978" t="s">
        <v>101</v>
      </c>
      <c r="B2978" t="s">
        <v>191</v>
      </c>
      <c r="C2978" t="s">
        <v>39</v>
      </c>
      <c r="D2978" s="2">
        <v>10.9998750293</v>
      </c>
      <c r="E2978" s="2">
        <v>0</v>
      </c>
      <c r="F2978" s="2">
        <v>1.19383180141</v>
      </c>
      <c r="G2978" s="2">
        <v>4.9175540974999996E-3</v>
      </c>
      <c r="H2978" s="2">
        <v>11</v>
      </c>
      <c r="I2978" s="1">
        <f t="shared" si="92"/>
        <v>1.2497069999994892E-4</v>
      </c>
      <c r="J2978" t="str">
        <f t="shared" si="93"/>
        <v>table</v>
      </c>
    </row>
    <row r="2979" spans="1:10" x14ac:dyDescent="0.25">
      <c r="A2979" t="s">
        <v>101</v>
      </c>
      <c r="B2979" t="s">
        <v>191</v>
      </c>
      <c r="C2979" t="s">
        <v>40</v>
      </c>
      <c r="D2979" s="2">
        <v>19.999950285099999</v>
      </c>
      <c r="E2979" s="2">
        <v>0</v>
      </c>
      <c r="F2979" s="2">
        <v>1.4922896623599999</v>
      </c>
      <c r="G2979" s="2">
        <v>7.7784812282700004E-3</v>
      </c>
      <c r="H2979" s="2">
        <v>20</v>
      </c>
      <c r="I2979" s="1">
        <f t="shared" si="92"/>
        <v>4.9714900001163187E-5</v>
      </c>
      <c r="J2979" t="str">
        <f t="shared" si="93"/>
        <v>table</v>
      </c>
    </row>
    <row r="2980" spans="1:10" x14ac:dyDescent="0.25">
      <c r="A2980" t="s">
        <v>101</v>
      </c>
      <c r="B2980" t="s">
        <v>191</v>
      </c>
      <c r="C2980" t="s">
        <v>41</v>
      </c>
      <c r="D2980" s="2">
        <v>38.999781145699998</v>
      </c>
      <c r="E2980" s="2">
        <v>0</v>
      </c>
      <c r="F2980" s="2">
        <v>2.9710845947300002</v>
      </c>
      <c r="G2980" s="2">
        <v>1.65586856703E-2</v>
      </c>
      <c r="H2980" s="2">
        <v>39</v>
      </c>
      <c r="I2980" s="1">
        <f t="shared" si="92"/>
        <v>2.1885430000168071E-4</v>
      </c>
      <c r="J2980" t="str">
        <f t="shared" si="93"/>
        <v>table</v>
      </c>
    </row>
    <row r="2981" spans="1:10" x14ac:dyDescent="0.25">
      <c r="A2981" t="s">
        <v>101</v>
      </c>
      <c r="B2981" t="s">
        <v>191</v>
      </c>
      <c r="C2981" t="s">
        <v>42</v>
      </c>
      <c r="D2981" s="2">
        <v>18.999870551499999</v>
      </c>
      <c r="E2981" s="2">
        <v>0</v>
      </c>
      <c r="F2981" s="2">
        <v>1.56372869015</v>
      </c>
      <c r="G2981" s="2">
        <v>8.3389792576099991E-3</v>
      </c>
      <c r="H2981" s="2">
        <v>19</v>
      </c>
      <c r="I2981" s="1">
        <f t="shared" si="92"/>
        <v>1.2944850000096153E-4</v>
      </c>
      <c r="J2981" t="str">
        <f t="shared" si="93"/>
        <v>table</v>
      </c>
    </row>
    <row r="2982" spans="1:10" x14ac:dyDescent="0.25">
      <c r="A2982" t="s">
        <v>101</v>
      </c>
      <c r="B2982" t="s">
        <v>191</v>
      </c>
      <c r="C2982" t="s">
        <v>43</v>
      </c>
      <c r="D2982" s="2">
        <v>19.999910614499999</v>
      </c>
      <c r="E2982" s="2">
        <v>0</v>
      </c>
      <c r="F2982" s="2">
        <v>1.4922896623599999</v>
      </c>
      <c r="G2982" s="2">
        <v>8.3292410966899991E-3</v>
      </c>
      <c r="H2982" s="2">
        <v>20</v>
      </c>
      <c r="I2982" s="1">
        <f t="shared" si="92"/>
        <v>8.938550000081591E-5</v>
      </c>
      <c r="J2982" t="str">
        <f t="shared" si="93"/>
        <v>table</v>
      </c>
    </row>
    <row r="2983" spans="1:10" x14ac:dyDescent="0.25">
      <c r="A2983" t="s">
        <v>101</v>
      </c>
      <c r="B2983" t="s">
        <v>191</v>
      </c>
      <c r="C2983" t="s">
        <v>44</v>
      </c>
      <c r="D2983" s="2">
        <v>20.999830405200001</v>
      </c>
      <c r="E2983" s="2">
        <v>0</v>
      </c>
      <c r="F2983" s="2">
        <v>2.0892055034600001</v>
      </c>
      <c r="G2983" s="2">
        <v>8.7754100763300005E-3</v>
      </c>
      <c r="H2983" s="2">
        <v>21</v>
      </c>
      <c r="I2983" s="1">
        <f t="shared" si="92"/>
        <v>1.6959479999911764E-4</v>
      </c>
      <c r="J2983" t="str">
        <f t="shared" si="93"/>
        <v>table</v>
      </c>
    </row>
    <row r="2984" spans="1:10" x14ac:dyDescent="0.25">
      <c r="A2984" t="s">
        <v>101</v>
      </c>
      <c r="B2984" t="s">
        <v>191</v>
      </c>
      <c r="C2984" t="s">
        <v>45</v>
      </c>
      <c r="D2984" s="2">
        <v>8.9998372660499992</v>
      </c>
      <c r="E2984" s="2">
        <v>0</v>
      </c>
      <c r="F2984" s="2">
        <v>1.4922896623599999</v>
      </c>
      <c r="G2984" s="2">
        <v>5.0760908429200004E-3</v>
      </c>
      <c r="H2984" s="2">
        <v>9</v>
      </c>
      <c r="I2984" s="1">
        <f t="shared" si="92"/>
        <v>1.6273395000077073E-4</v>
      </c>
      <c r="J2984" t="str">
        <f t="shared" si="93"/>
        <v>table</v>
      </c>
    </row>
    <row r="2985" spans="1:10" x14ac:dyDescent="0.25">
      <c r="A2985" t="s">
        <v>101</v>
      </c>
      <c r="B2985" t="s">
        <v>191</v>
      </c>
      <c r="C2985" t="s">
        <v>46</v>
      </c>
      <c r="D2985" s="2">
        <v>11.999993180400001</v>
      </c>
      <c r="E2985" s="2">
        <v>0</v>
      </c>
      <c r="F2985" s="2">
        <v>0.732182204723</v>
      </c>
      <c r="G2985" s="2">
        <v>4.48628453831E-3</v>
      </c>
      <c r="H2985" s="2">
        <v>12</v>
      </c>
      <c r="I2985" s="1">
        <f t="shared" si="92"/>
        <v>6.8195999993747591E-6</v>
      </c>
      <c r="J2985" t="str">
        <f t="shared" si="93"/>
        <v>table</v>
      </c>
    </row>
    <row r="2986" spans="1:10" x14ac:dyDescent="0.25">
      <c r="A2986" t="s">
        <v>101</v>
      </c>
      <c r="B2986" t="s">
        <v>191</v>
      </c>
      <c r="C2986" t="s">
        <v>50</v>
      </c>
      <c r="D2986" s="2">
        <v>17.999991218600002</v>
      </c>
      <c r="E2986" s="2">
        <v>0</v>
      </c>
      <c r="F2986" s="2">
        <v>1.19383180141</v>
      </c>
      <c r="G2986" s="2">
        <v>7.00737008425E-3</v>
      </c>
      <c r="H2986" s="2">
        <v>18</v>
      </c>
      <c r="I2986" s="1">
        <f t="shared" si="92"/>
        <v>8.7813999982699897E-6</v>
      </c>
      <c r="J2986" t="str">
        <f t="shared" si="93"/>
        <v>table</v>
      </c>
    </row>
    <row r="2987" spans="1:10" x14ac:dyDescent="0.25">
      <c r="A2987" t="s">
        <v>101</v>
      </c>
      <c r="B2987" t="s">
        <v>191</v>
      </c>
      <c r="C2987" t="s">
        <v>51</v>
      </c>
      <c r="D2987" s="2">
        <v>12.000073694599999</v>
      </c>
      <c r="E2987" s="2">
        <v>0</v>
      </c>
      <c r="F2987" s="2">
        <v>0.75562041997899998</v>
      </c>
      <c r="G2987" s="2">
        <v>4.4973405205399998E-3</v>
      </c>
      <c r="H2987" s="2">
        <v>12</v>
      </c>
      <c r="I2987" s="1">
        <f t="shared" si="92"/>
        <v>7.3694599999285515E-5</v>
      </c>
      <c r="J2987" t="str">
        <f t="shared" si="93"/>
        <v>raster</v>
      </c>
    </row>
    <row r="2988" spans="1:10" x14ac:dyDescent="0.25">
      <c r="A2988" t="s">
        <v>101</v>
      </c>
      <c r="B2988" t="s">
        <v>191</v>
      </c>
      <c r="C2988" t="s">
        <v>52</v>
      </c>
      <c r="D2988" s="2">
        <v>5.9999175835400003</v>
      </c>
      <c r="E2988" s="2">
        <v>0</v>
      </c>
      <c r="F2988" s="2">
        <v>0.59691590070699996</v>
      </c>
      <c r="G2988" s="2">
        <v>2.8959149425500002E-3</v>
      </c>
      <c r="H2988" s="2">
        <v>6</v>
      </c>
      <c r="I2988" s="1">
        <f t="shared" si="92"/>
        <v>8.241645999973457E-5</v>
      </c>
      <c r="J2988" t="str">
        <f t="shared" si="93"/>
        <v>table</v>
      </c>
    </row>
    <row r="2989" spans="1:10" x14ac:dyDescent="0.25">
      <c r="A2989" t="s">
        <v>101</v>
      </c>
      <c r="B2989" t="s">
        <v>191</v>
      </c>
      <c r="C2989" t="s">
        <v>47</v>
      </c>
      <c r="D2989" s="2">
        <v>37.999982260199999</v>
      </c>
      <c r="E2989" s="2">
        <v>0</v>
      </c>
      <c r="F2989" s="2">
        <v>2.6861214637800002</v>
      </c>
      <c r="G2989" s="2">
        <v>1.51194838039E-2</v>
      </c>
      <c r="H2989" s="2">
        <v>38</v>
      </c>
      <c r="I2989" s="1">
        <f t="shared" si="92"/>
        <v>1.7739800000526884E-5</v>
      </c>
      <c r="J2989" t="str">
        <f t="shared" si="93"/>
        <v>table</v>
      </c>
    </row>
    <row r="2990" spans="1:10" x14ac:dyDescent="0.25">
      <c r="A2990" t="s">
        <v>101</v>
      </c>
      <c r="B2990" t="s">
        <v>191</v>
      </c>
      <c r="C2990" t="s">
        <v>48</v>
      </c>
      <c r="D2990" s="2">
        <v>20.000030113400001</v>
      </c>
      <c r="E2990" s="2">
        <v>0</v>
      </c>
      <c r="F2990" s="2">
        <v>1.2509829997999999</v>
      </c>
      <c r="G2990" s="2">
        <v>7.7616817831300004E-3</v>
      </c>
      <c r="H2990" s="2">
        <v>20</v>
      </c>
      <c r="I2990" s="1">
        <f t="shared" si="92"/>
        <v>3.0113400001141599E-5</v>
      </c>
      <c r="J2990" t="str">
        <f t="shared" si="93"/>
        <v>raster</v>
      </c>
    </row>
    <row r="2991" spans="1:10" x14ac:dyDescent="0.25">
      <c r="A2991" t="s">
        <v>101</v>
      </c>
      <c r="B2991" t="s">
        <v>191</v>
      </c>
      <c r="C2991" t="s">
        <v>49</v>
      </c>
      <c r="D2991" s="2">
        <v>17.9999520434</v>
      </c>
      <c r="E2991" s="2">
        <v>0</v>
      </c>
      <c r="F2991" s="2">
        <v>1.4922896623599999</v>
      </c>
      <c r="G2991" s="2">
        <v>7.4296542845800001E-3</v>
      </c>
      <c r="H2991" s="2">
        <v>18</v>
      </c>
      <c r="I2991" s="1">
        <f t="shared" si="92"/>
        <v>4.7956599999565697E-5</v>
      </c>
      <c r="J2991" t="str">
        <f t="shared" si="93"/>
        <v>table</v>
      </c>
    </row>
    <row r="2992" spans="1:10" x14ac:dyDescent="0.25">
      <c r="A2992" t="s">
        <v>101</v>
      </c>
      <c r="B2992" t="s">
        <v>191</v>
      </c>
      <c r="C2992" t="s">
        <v>56</v>
      </c>
      <c r="D2992" s="2">
        <v>15.000032627</v>
      </c>
      <c r="E2992" s="2">
        <v>0</v>
      </c>
      <c r="F2992" s="2">
        <v>0.93823724985099999</v>
      </c>
      <c r="G2992" s="2">
        <v>5.8557694210700003E-3</v>
      </c>
      <c r="H2992" s="2">
        <v>15</v>
      </c>
      <c r="I2992" s="1">
        <f t="shared" si="92"/>
        <v>3.2626999999507689E-5</v>
      </c>
      <c r="J2992" t="str">
        <f t="shared" si="93"/>
        <v>raster</v>
      </c>
    </row>
    <row r="2993" spans="1:10" x14ac:dyDescent="0.25">
      <c r="A2993" t="s">
        <v>101</v>
      </c>
      <c r="B2993" t="s">
        <v>191</v>
      </c>
      <c r="C2993" t="s">
        <v>57</v>
      </c>
      <c r="D2993" s="2">
        <v>6.9999963741300002</v>
      </c>
      <c r="E2993" s="2">
        <v>0</v>
      </c>
      <c r="F2993" s="2">
        <v>0.62549149990099995</v>
      </c>
      <c r="G2993" s="2">
        <v>3.06185103341E-3</v>
      </c>
      <c r="H2993" s="2">
        <v>7</v>
      </c>
      <c r="I2993" s="1">
        <f t="shared" si="92"/>
        <v>3.6258699998015231E-6</v>
      </c>
      <c r="J2993" t="str">
        <f t="shared" si="93"/>
        <v>table</v>
      </c>
    </row>
    <row r="2994" spans="1:10" x14ac:dyDescent="0.25">
      <c r="A2994" t="s">
        <v>101</v>
      </c>
      <c r="B2994" t="s">
        <v>191</v>
      </c>
      <c r="C2994" t="s">
        <v>58</v>
      </c>
      <c r="D2994" s="2">
        <v>8.0000362964300002</v>
      </c>
      <c r="E2994" s="2">
        <v>0</v>
      </c>
      <c r="F2994" s="2">
        <v>0.59691590070699996</v>
      </c>
      <c r="G2994" s="2">
        <v>3.1745144556699998E-3</v>
      </c>
      <c r="H2994" s="2">
        <v>8</v>
      </c>
      <c r="I2994" s="1">
        <f t="shared" si="92"/>
        <v>3.6296430000248847E-5</v>
      </c>
      <c r="J2994" t="str">
        <f t="shared" si="93"/>
        <v>raster</v>
      </c>
    </row>
    <row r="2995" spans="1:10" x14ac:dyDescent="0.25">
      <c r="A2995" t="s">
        <v>101</v>
      </c>
      <c r="B2995" t="s">
        <v>191</v>
      </c>
      <c r="C2995" t="s">
        <v>53</v>
      </c>
      <c r="D2995" s="2">
        <v>19.9999909382</v>
      </c>
      <c r="E2995" s="2">
        <v>0</v>
      </c>
      <c r="F2995" s="2">
        <v>1.4922896623599999</v>
      </c>
      <c r="G2995" s="2">
        <v>8.1449512825899992E-3</v>
      </c>
      <c r="H2995" s="2">
        <v>20</v>
      </c>
      <c r="I2995" s="1">
        <f t="shared" si="92"/>
        <v>9.0618000001541077E-6</v>
      </c>
      <c r="J2995" t="str">
        <f t="shared" si="93"/>
        <v>table</v>
      </c>
    </row>
    <row r="2996" spans="1:10" x14ac:dyDescent="0.25">
      <c r="A2996" t="s">
        <v>101</v>
      </c>
      <c r="B2996" t="s">
        <v>191</v>
      </c>
      <c r="C2996" t="s">
        <v>54</v>
      </c>
      <c r="D2996" s="2">
        <v>7.9999564399500001</v>
      </c>
      <c r="E2996" s="2">
        <v>0</v>
      </c>
      <c r="F2996" s="2">
        <v>0.62549149990099995</v>
      </c>
      <c r="G2996" s="2">
        <v>3.48480135674E-3</v>
      </c>
      <c r="H2996" s="2">
        <v>8</v>
      </c>
      <c r="I2996" s="1">
        <f t="shared" si="92"/>
        <v>4.3560049999946671E-5</v>
      </c>
      <c r="J2996" t="str">
        <f t="shared" si="93"/>
        <v>table</v>
      </c>
    </row>
    <row r="2997" spans="1:10" x14ac:dyDescent="0.25">
      <c r="A2997" t="s">
        <v>101</v>
      </c>
      <c r="B2997" t="s">
        <v>191</v>
      </c>
      <c r="C2997" t="s">
        <v>55</v>
      </c>
      <c r="D2997" s="2">
        <v>12.0000346536</v>
      </c>
      <c r="E2997" s="2">
        <v>0</v>
      </c>
      <c r="F2997" s="2">
        <v>0.895373821259</v>
      </c>
      <c r="G2997" s="2">
        <v>4.8492027978199997E-3</v>
      </c>
      <c r="H2997" s="2">
        <v>12</v>
      </c>
      <c r="I2997" s="1">
        <f t="shared" si="92"/>
        <v>3.4653600000211782E-5</v>
      </c>
      <c r="J2997" t="str">
        <f t="shared" si="93"/>
        <v>raster</v>
      </c>
    </row>
    <row r="2998" spans="1:10" x14ac:dyDescent="0.25">
      <c r="A2998" t="s">
        <v>101</v>
      </c>
      <c r="B2998" t="s">
        <v>191</v>
      </c>
      <c r="C2998" t="s">
        <v>62</v>
      </c>
      <c r="D2998" s="2">
        <v>2.9999988961500001</v>
      </c>
      <c r="E2998" s="2">
        <v>0</v>
      </c>
      <c r="F2998" s="2">
        <v>0.29845795035400002</v>
      </c>
      <c r="G2998" s="2">
        <v>1.3586286434600001E-3</v>
      </c>
      <c r="H2998" s="2">
        <v>3</v>
      </c>
      <c r="I2998" s="1">
        <f t="shared" si="92"/>
        <v>1.1038499998505813E-6</v>
      </c>
      <c r="J2998" t="str">
        <f t="shared" si="93"/>
        <v>table</v>
      </c>
    </row>
    <row r="2999" spans="1:10" x14ac:dyDescent="0.25">
      <c r="A2999" t="s">
        <v>101</v>
      </c>
      <c r="B2999" t="s">
        <v>191</v>
      </c>
      <c r="C2999" t="s">
        <v>63</v>
      </c>
      <c r="D2999" s="2">
        <v>0.99996006581899999</v>
      </c>
      <c r="E2999" s="2">
        <v>0</v>
      </c>
      <c r="F2999" s="2">
        <v>0.29845795035400002</v>
      </c>
      <c r="G2999" s="2">
        <v>9.6074775109199998E-4</v>
      </c>
      <c r="H2999" s="2">
        <v>1</v>
      </c>
      <c r="I2999" s="1">
        <f t="shared" si="92"/>
        <v>3.9934181000012003E-5</v>
      </c>
      <c r="J2999" t="str">
        <f t="shared" si="93"/>
        <v>table</v>
      </c>
    </row>
    <row r="3000" spans="1:10" x14ac:dyDescent="0.25">
      <c r="A3000" t="s">
        <v>101</v>
      </c>
      <c r="B3000" t="s">
        <v>191</v>
      </c>
      <c r="C3000" t="s">
        <v>64</v>
      </c>
      <c r="D3000" s="2">
        <v>2.0000388303299999</v>
      </c>
      <c r="E3000" s="2">
        <v>0</v>
      </c>
      <c r="F3000" s="2">
        <v>0.18890510499499999</v>
      </c>
      <c r="G3000" s="2">
        <v>9.6067799495199997E-4</v>
      </c>
      <c r="H3000" s="2">
        <v>2</v>
      </c>
      <c r="I3000" s="1">
        <f t="shared" si="92"/>
        <v>3.8830329999850477E-5</v>
      </c>
      <c r="J3000" t="str">
        <f t="shared" si="93"/>
        <v>raster</v>
      </c>
    </row>
    <row r="3001" spans="1:10" x14ac:dyDescent="0.25">
      <c r="A3001" t="s">
        <v>101</v>
      </c>
      <c r="B3001" t="s">
        <v>191</v>
      </c>
      <c r="C3001" t="s">
        <v>59</v>
      </c>
      <c r="D3001" s="2">
        <v>4.99995841435</v>
      </c>
      <c r="E3001" s="2">
        <v>0</v>
      </c>
      <c r="F3001" s="2">
        <v>0.59691590070699996</v>
      </c>
      <c r="G3001" s="2">
        <v>2.4560682567899999E-3</v>
      </c>
      <c r="H3001" s="2">
        <v>5</v>
      </c>
      <c r="I3001" s="1">
        <f t="shared" si="92"/>
        <v>4.1585650000008911E-5</v>
      </c>
      <c r="J3001" t="str">
        <f t="shared" si="93"/>
        <v>table</v>
      </c>
    </row>
    <row r="3002" spans="1:10" x14ac:dyDescent="0.25">
      <c r="A3002" t="s">
        <v>101</v>
      </c>
      <c r="B3002" t="s">
        <v>191</v>
      </c>
      <c r="C3002" t="s">
        <v>60</v>
      </c>
      <c r="D3002" s="2">
        <v>0.99996006581899999</v>
      </c>
      <c r="E3002" s="2">
        <v>0</v>
      </c>
      <c r="F3002" s="2">
        <v>0.29845795035400002</v>
      </c>
      <c r="G3002" s="2">
        <v>9.6074775109199998E-4</v>
      </c>
      <c r="H3002" s="2">
        <v>1</v>
      </c>
      <c r="I3002" s="1">
        <f t="shared" si="92"/>
        <v>3.9934181000012003E-5</v>
      </c>
      <c r="J3002" t="str">
        <f t="shared" si="93"/>
        <v>table</v>
      </c>
    </row>
    <row r="3003" spans="1:10" x14ac:dyDescent="0.25">
      <c r="A3003" t="s">
        <v>101</v>
      </c>
      <c r="B3003" t="s">
        <v>191</v>
      </c>
      <c r="C3003" t="s">
        <v>61</v>
      </c>
      <c r="D3003" s="2">
        <v>3.9999983485300001</v>
      </c>
      <c r="E3003" s="2">
        <v>0</v>
      </c>
      <c r="F3003" s="2">
        <v>0.31274574994999998</v>
      </c>
      <c r="G3003" s="2">
        <v>1.80645026176E-3</v>
      </c>
      <c r="H3003" s="2">
        <v>4</v>
      </c>
      <c r="I3003" s="1">
        <f t="shared" si="92"/>
        <v>1.6514699998637639E-6</v>
      </c>
      <c r="J3003" t="str">
        <f t="shared" si="93"/>
        <v>table</v>
      </c>
    </row>
    <row r="3004" spans="1:10" x14ac:dyDescent="0.25">
      <c r="A3004" t="s">
        <v>101</v>
      </c>
      <c r="B3004" t="s">
        <v>191</v>
      </c>
      <c r="C3004" t="s">
        <v>68</v>
      </c>
      <c r="D3004" s="2">
        <v>1.9999595182000001</v>
      </c>
      <c r="E3004" s="2">
        <v>0</v>
      </c>
      <c r="F3004" s="2">
        <v>0.29845795035400002</v>
      </c>
      <c r="G3004" s="2">
        <v>1.18130805384E-3</v>
      </c>
      <c r="H3004" s="2">
        <v>2</v>
      </c>
      <c r="I3004" s="1">
        <f t="shared" si="92"/>
        <v>4.0481799999936285E-5</v>
      </c>
      <c r="J3004" t="str">
        <f t="shared" si="93"/>
        <v>table</v>
      </c>
    </row>
    <row r="3005" spans="1:10" x14ac:dyDescent="0.25">
      <c r="A3005" t="s">
        <v>101</v>
      </c>
      <c r="B3005" t="s">
        <v>191</v>
      </c>
      <c r="C3005" t="s">
        <v>69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1">
        <f t="shared" si="92"/>
        <v>0</v>
      </c>
      <c r="J3005" t="str">
        <f t="shared" si="93"/>
        <v>table</v>
      </c>
    </row>
    <row r="3006" spans="1:10" x14ac:dyDescent="0.25">
      <c r="A3006" t="s">
        <v>101</v>
      </c>
      <c r="B3006" t="s">
        <v>191</v>
      </c>
      <c r="C3006" t="s">
        <v>70</v>
      </c>
      <c r="D3006" s="2">
        <v>1.9999595182000001</v>
      </c>
      <c r="E3006" s="2">
        <v>0</v>
      </c>
      <c r="F3006" s="2">
        <v>0.29845795035400002</v>
      </c>
      <c r="G3006" s="2">
        <v>1.18130805384E-3</v>
      </c>
      <c r="H3006" s="2">
        <v>2</v>
      </c>
      <c r="I3006" s="1">
        <f t="shared" si="92"/>
        <v>4.0481799999936285E-5</v>
      </c>
      <c r="J3006" t="str">
        <f t="shared" si="93"/>
        <v>table</v>
      </c>
    </row>
    <row r="3007" spans="1:10" x14ac:dyDescent="0.25">
      <c r="A3007" t="s">
        <v>101</v>
      </c>
      <c r="B3007" t="s">
        <v>191</v>
      </c>
      <c r="C3007" t="s">
        <v>65</v>
      </c>
      <c r="D3007" s="2">
        <v>1.9999595182000001</v>
      </c>
      <c r="E3007" s="2">
        <v>0</v>
      </c>
      <c r="F3007" s="2">
        <v>0.29845795035400002</v>
      </c>
      <c r="G3007" s="2">
        <v>1.18130805384E-3</v>
      </c>
      <c r="H3007" s="2">
        <v>2</v>
      </c>
      <c r="I3007" s="1">
        <f t="shared" si="92"/>
        <v>4.0481799999936285E-5</v>
      </c>
      <c r="J3007" t="str">
        <f t="shared" si="93"/>
        <v>table</v>
      </c>
    </row>
    <row r="3008" spans="1:10" x14ac:dyDescent="0.25">
      <c r="A3008" t="s">
        <v>101</v>
      </c>
      <c r="B3008" t="s">
        <v>191</v>
      </c>
      <c r="C3008" t="s">
        <v>66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1">
        <f t="shared" si="92"/>
        <v>0</v>
      </c>
      <c r="J3008" t="str">
        <f t="shared" si="93"/>
        <v>table</v>
      </c>
    </row>
    <row r="3009" spans="1:10" x14ac:dyDescent="0.25">
      <c r="A3009" t="s">
        <v>101</v>
      </c>
      <c r="B3009" t="s">
        <v>191</v>
      </c>
      <c r="C3009" t="s">
        <v>67</v>
      </c>
      <c r="D3009" s="2">
        <v>1.9999595182000001</v>
      </c>
      <c r="E3009" s="2">
        <v>0</v>
      </c>
      <c r="F3009" s="2">
        <v>0.29845795035400002</v>
      </c>
      <c r="G3009" s="2">
        <v>1.18130805384E-3</v>
      </c>
      <c r="H3009" s="2">
        <v>2</v>
      </c>
      <c r="I3009" s="1">
        <f t="shared" si="92"/>
        <v>4.0481799999936285E-5</v>
      </c>
      <c r="J3009" t="str">
        <f t="shared" si="93"/>
        <v>table</v>
      </c>
    </row>
    <row r="3010" spans="1:10" x14ac:dyDescent="0.25">
      <c r="A3010" t="s">
        <v>101</v>
      </c>
      <c r="B3010" t="s">
        <v>191</v>
      </c>
      <c r="C3010" t="s">
        <v>83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1">
        <f t="shared" si="92"/>
        <v>0</v>
      </c>
      <c r="J3010" t="str">
        <f t="shared" si="93"/>
        <v>table</v>
      </c>
    </row>
    <row r="3011" spans="1:10" x14ac:dyDescent="0.25">
      <c r="A3011" t="s">
        <v>101</v>
      </c>
      <c r="B3011" t="s">
        <v>191</v>
      </c>
      <c r="C3011" t="s">
        <v>84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1">
        <f t="shared" ref="I3011:I3074" si="94">ABS(D3011-H3011)</f>
        <v>0</v>
      </c>
      <c r="J3011" t="str">
        <f t="shared" ref="J3011:J3074" si="95">IF(D3011&gt;H3011,"raster","table")</f>
        <v>table</v>
      </c>
    </row>
    <row r="3012" spans="1:10" x14ac:dyDescent="0.25">
      <c r="A3012" t="s">
        <v>101</v>
      </c>
      <c r="B3012" t="s">
        <v>191</v>
      </c>
      <c r="C3012" t="s">
        <v>85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1">
        <f t="shared" si="94"/>
        <v>0</v>
      </c>
      <c r="J3012" t="str">
        <f t="shared" si="95"/>
        <v>table</v>
      </c>
    </row>
    <row r="3013" spans="1:10" x14ac:dyDescent="0.25">
      <c r="A3013" t="s">
        <v>101</v>
      </c>
      <c r="B3013" t="s">
        <v>191</v>
      </c>
      <c r="C3013" t="s">
        <v>71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1">
        <f t="shared" si="94"/>
        <v>0</v>
      </c>
      <c r="J3013" t="str">
        <f t="shared" si="95"/>
        <v>table</v>
      </c>
    </row>
    <row r="3014" spans="1:10" x14ac:dyDescent="0.25">
      <c r="A3014" t="s">
        <v>101</v>
      </c>
      <c r="B3014" t="s">
        <v>191</v>
      </c>
      <c r="C3014" t="s">
        <v>72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1">
        <f t="shared" si="94"/>
        <v>0</v>
      </c>
      <c r="J3014" t="str">
        <f t="shared" si="95"/>
        <v>table</v>
      </c>
    </row>
    <row r="3015" spans="1:10" x14ac:dyDescent="0.25">
      <c r="A3015" t="s">
        <v>101</v>
      </c>
      <c r="B3015" t="s">
        <v>191</v>
      </c>
      <c r="C3015" t="s">
        <v>73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1">
        <f t="shared" si="94"/>
        <v>0</v>
      </c>
      <c r="J3015" t="str">
        <f t="shared" si="95"/>
        <v>table</v>
      </c>
    </row>
    <row r="3016" spans="1:10" x14ac:dyDescent="0.25">
      <c r="A3016" t="s">
        <v>101</v>
      </c>
      <c r="B3016" t="s">
        <v>191</v>
      </c>
      <c r="C3016" t="s">
        <v>89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1">
        <f t="shared" si="94"/>
        <v>0</v>
      </c>
      <c r="J3016" t="str">
        <f t="shared" si="95"/>
        <v>table</v>
      </c>
    </row>
    <row r="3017" spans="1:10" x14ac:dyDescent="0.25">
      <c r="A3017" t="s">
        <v>101</v>
      </c>
      <c r="B3017" t="s">
        <v>191</v>
      </c>
      <c r="C3017" t="s">
        <v>90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1">
        <f t="shared" si="94"/>
        <v>0</v>
      </c>
      <c r="J3017" t="str">
        <f t="shared" si="95"/>
        <v>table</v>
      </c>
    </row>
    <row r="3018" spans="1:10" x14ac:dyDescent="0.25">
      <c r="A3018" t="s">
        <v>101</v>
      </c>
      <c r="B3018" t="s">
        <v>191</v>
      </c>
      <c r="C3018" t="s">
        <v>91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1">
        <f t="shared" si="94"/>
        <v>0</v>
      </c>
      <c r="J3018" t="str">
        <f t="shared" si="95"/>
        <v>table</v>
      </c>
    </row>
    <row r="3019" spans="1:10" x14ac:dyDescent="0.25">
      <c r="A3019" t="s">
        <v>101</v>
      </c>
      <c r="B3019" t="s">
        <v>191</v>
      </c>
      <c r="C3019" t="s">
        <v>86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1">
        <f t="shared" si="94"/>
        <v>0</v>
      </c>
      <c r="J3019" t="str">
        <f t="shared" si="95"/>
        <v>table</v>
      </c>
    </row>
    <row r="3020" spans="1:10" x14ac:dyDescent="0.25">
      <c r="A3020" t="s">
        <v>101</v>
      </c>
      <c r="B3020" t="s">
        <v>191</v>
      </c>
      <c r="C3020" t="s">
        <v>87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1">
        <f t="shared" si="94"/>
        <v>0</v>
      </c>
      <c r="J3020" t="str">
        <f t="shared" si="95"/>
        <v>table</v>
      </c>
    </row>
    <row r="3021" spans="1:10" x14ac:dyDescent="0.25">
      <c r="A3021" t="s">
        <v>101</v>
      </c>
      <c r="B3021" t="s">
        <v>191</v>
      </c>
      <c r="C3021" t="s">
        <v>88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1">
        <f t="shared" si="94"/>
        <v>0</v>
      </c>
      <c r="J3021" t="str">
        <f t="shared" si="95"/>
        <v>table</v>
      </c>
    </row>
    <row r="3022" spans="1:10" x14ac:dyDescent="0.25">
      <c r="A3022" t="s">
        <v>101</v>
      </c>
      <c r="B3022" t="s">
        <v>191</v>
      </c>
      <c r="C3022" t="s">
        <v>95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1">
        <f t="shared" si="94"/>
        <v>0</v>
      </c>
      <c r="J3022" t="str">
        <f t="shared" si="95"/>
        <v>table</v>
      </c>
    </row>
    <row r="3023" spans="1:10" x14ac:dyDescent="0.25">
      <c r="A3023" t="s">
        <v>101</v>
      </c>
      <c r="B3023" t="s">
        <v>191</v>
      </c>
      <c r="C3023" t="s">
        <v>96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1">
        <f t="shared" si="94"/>
        <v>0</v>
      </c>
      <c r="J3023" t="str">
        <f t="shared" si="95"/>
        <v>table</v>
      </c>
    </row>
    <row r="3024" spans="1:10" x14ac:dyDescent="0.25">
      <c r="A3024" t="s">
        <v>101</v>
      </c>
      <c r="B3024" t="s">
        <v>191</v>
      </c>
      <c r="C3024" t="s">
        <v>97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1">
        <f t="shared" si="94"/>
        <v>0</v>
      </c>
      <c r="J3024" t="str">
        <f t="shared" si="95"/>
        <v>table</v>
      </c>
    </row>
    <row r="3025" spans="1:10" x14ac:dyDescent="0.25">
      <c r="A3025" t="s">
        <v>101</v>
      </c>
      <c r="B3025" t="s">
        <v>191</v>
      </c>
      <c r="C3025" t="s">
        <v>92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1">
        <f t="shared" si="94"/>
        <v>0</v>
      </c>
      <c r="J3025" t="str">
        <f t="shared" si="95"/>
        <v>table</v>
      </c>
    </row>
    <row r="3026" spans="1:10" x14ac:dyDescent="0.25">
      <c r="A3026" t="s">
        <v>101</v>
      </c>
      <c r="B3026" t="s">
        <v>191</v>
      </c>
      <c r="C3026" t="s">
        <v>93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1">
        <f t="shared" si="94"/>
        <v>0</v>
      </c>
      <c r="J3026" t="str">
        <f t="shared" si="95"/>
        <v>table</v>
      </c>
    </row>
    <row r="3027" spans="1:10" x14ac:dyDescent="0.25">
      <c r="A3027" t="s">
        <v>101</v>
      </c>
      <c r="B3027" t="s">
        <v>191</v>
      </c>
      <c r="C3027" t="s">
        <v>94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1">
        <f t="shared" si="94"/>
        <v>0</v>
      </c>
      <c r="J3027" t="str">
        <f t="shared" si="95"/>
        <v>table</v>
      </c>
    </row>
    <row r="3028" spans="1:10" x14ac:dyDescent="0.25">
      <c r="A3028" t="s">
        <v>101</v>
      </c>
      <c r="B3028" t="s">
        <v>191</v>
      </c>
      <c r="C3028" t="s">
        <v>74</v>
      </c>
      <c r="D3028" s="2">
        <v>1431.5579573499999</v>
      </c>
      <c r="E3028" s="2">
        <v>0</v>
      </c>
      <c r="F3028" s="2">
        <v>146.153198242</v>
      </c>
      <c r="G3028" s="2">
        <v>0.63036929989799995</v>
      </c>
      <c r="H3028" s="2">
        <v>1431.56822225</v>
      </c>
      <c r="I3028" s="1">
        <f t="shared" si="94"/>
        <v>1.0264900000038324E-2</v>
      </c>
      <c r="J3028" t="str">
        <f t="shared" si="95"/>
        <v>table</v>
      </c>
    </row>
    <row r="3029" spans="1:10" x14ac:dyDescent="0.25">
      <c r="A3029" t="s">
        <v>101</v>
      </c>
      <c r="B3029" t="s">
        <v>191</v>
      </c>
      <c r="C3029" t="s">
        <v>75</v>
      </c>
      <c r="D3029" s="2">
        <v>953.03702762700004</v>
      </c>
      <c r="E3029" s="2">
        <v>0</v>
      </c>
      <c r="F3029" s="2">
        <v>92.8730926514</v>
      </c>
      <c r="G3029" s="2">
        <v>0.41132308681000002</v>
      </c>
      <c r="H3029" s="2">
        <v>953.04342711300001</v>
      </c>
      <c r="I3029" s="1">
        <f t="shared" si="94"/>
        <v>6.399485999963872E-3</v>
      </c>
      <c r="J3029" t="str">
        <f t="shared" si="95"/>
        <v>table</v>
      </c>
    </row>
    <row r="3030" spans="1:10" x14ac:dyDescent="0.25">
      <c r="A3030" t="s">
        <v>101</v>
      </c>
      <c r="B3030" t="s">
        <v>191</v>
      </c>
      <c r="C3030" t="s">
        <v>76</v>
      </c>
      <c r="D3030" s="2">
        <v>727.99533885699998</v>
      </c>
      <c r="E3030" s="2">
        <v>0</v>
      </c>
      <c r="F3030" s="2">
        <v>68.645332336400003</v>
      </c>
      <c r="G3030" s="2">
        <v>0.30998787676400003</v>
      </c>
      <c r="H3030" s="2">
        <v>727.99999323600002</v>
      </c>
      <c r="I3030" s="1">
        <f t="shared" si="94"/>
        <v>4.6543790000441732E-3</v>
      </c>
      <c r="J3030" t="str">
        <f t="shared" si="95"/>
        <v>table</v>
      </c>
    </row>
    <row r="3031" spans="1:10" x14ac:dyDescent="0.25">
      <c r="A3031" t="s">
        <v>101</v>
      </c>
      <c r="B3031" t="s">
        <v>191</v>
      </c>
      <c r="C3031" t="s">
        <v>77</v>
      </c>
      <c r="D3031" s="2">
        <v>636.64839845899996</v>
      </c>
      <c r="E3031" s="2">
        <v>0</v>
      </c>
      <c r="F3031" s="2">
        <v>59.016239166299997</v>
      </c>
      <c r="G3031" s="2">
        <v>0.269269987963</v>
      </c>
      <c r="H3031" s="2">
        <v>636.65237546499998</v>
      </c>
      <c r="I3031" s="1">
        <f t="shared" si="94"/>
        <v>3.9770060000137164E-3</v>
      </c>
      <c r="J3031" t="str">
        <f t="shared" si="95"/>
        <v>table</v>
      </c>
    </row>
    <row r="3032" spans="1:10" x14ac:dyDescent="0.25">
      <c r="A3032" t="s">
        <v>101</v>
      </c>
      <c r="B3032" t="s">
        <v>191</v>
      </c>
      <c r="C3032" t="s">
        <v>78</v>
      </c>
      <c r="D3032" s="2">
        <v>556.99660386100004</v>
      </c>
      <c r="E3032" s="2">
        <v>0</v>
      </c>
      <c r="F3032" s="2">
        <v>50.737850189200003</v>
      </c>
      <c r="G3032" s="2">
        <v>0.23400344275900001</v>
      </c>
      <c r="H3032" s="2">
        <v>557</v>
      </c>
      <c r="I3032" s="1">
        <f t="shared" si="94"/>
        <v>3.3961389999603853E-3</v>
      </c>
      <c r="J3032" t="str">
        <f t="shared" si="95"/>
        <v>table</v>
      </c>
    </row>
    <row r="3033" spans="1:10" x14ac:dyDescent="0.25">
      <c r="A3033" t="s">
        <v>101</v>
      </c>
      <c r="B3033" t="s">
        <v>191</v>
      </c>
      <c r="C3033" t="s">
        <v>79</v>
      </c>
      <c r="D3033" s="2">
        <v>487.52057421199999</v>
      </c>
      <c r="E3033" s="2">
        <v>0</v>
      </c>
      <c r="F3033" s="2">
        <v>43.6206970215</v>
      </c>
      <c r="G3033" s="2">
        <v>0.20345148433400001</v>
      </c>
      <c r="H3033" s="2">
        <v>487.52347427699999</v>
      </c>
      <c r="I3033" s="1">
        <f t="shared" si="94"/>
        <v>2.9000650000057249E-3</v>
      </c>
      <c r="J3033" t="str">
        <f t="shared" si="95"/>
        <v>table</v>
      </c>
    </row>
    <row r="3034" spans="1:10" x14ac:dyDescent="0.25">
      <c r="A3034" t="s">
        <v>101</v>
      </c>
      <c r="B3034" t="s">
        <v>191</v>
      </c>
      <c r="C3034" t="s">
        <v>80</v>
      </c>
      <c r="D3034" s="2">
        <v>426.90042708800001</v>
      </c>
      <c r="E3034" s="2">
        <v>0</v>
      </c>
      <c r="F3034" s="2">
        <v>37.501888275100001</v>
      </c>
      <c r="G3034" s="2">
        <v>0.176977511049</v>
      </c>
      <c r="H3034" s="2">
        <v>426.90290194300002</v>
      </c>
      <c r="I3034" s="1">
        <f t="shared" si="94"/>
        <v>2.4748550000026626E-3</v>
      </c>
      <c r="J3034" t="str">
        <f t="shared" si="95"/>
        <v>table</v>
      </c>
    </row>
    <row r="3035" spans="1:10" x14ac:dyDescent="0.25">
      <c r="A3035" t="s">
        <v>101</v>
      </c>
      <c r="B3035" t="s">
        <v>191</v>
      </c>
      <c r="C3035" t="s">
        <v>81</v>
      </c>
      <c r="D3035" s="2">
        <v>284.99804014699998</v>
      </c>
      <c r="E3035" s="2">
        <v>0</v>
      </c>
      <c r="F3035" s="2">
        <v>26.2642993927</v>
      </c>
      <c r="G3035" s="2">
        <v>0.121469325531</v>
      </c>
      <c r="H3035" s="2">
        <v>285</v>
      </c>
      <c r="I3035" s="1">
        <f t="shared" si="94"/>
        <v>1.9598530000166647E-3</v>
      </c>
      <c r="J3035" t="str">
        <f t="shared" si="95"/>
        <v>table</v>
      </c>
    </row>
    <row r="3036" spans="1:10" x14ac:dyDescent="0.25">
      <c r="A3036" t="s">
        <v>101</v>
      </c>
      <c r="B3036" t="s">
        <v>191</v>
      </c>
      <c r="C3036" t="s">
        <v>82</v>
      </c>
      <c r="D3036" s="2">
        <v>271.99856270100003</v>
      </c>
      <c r="E3036" s="2">
        <v>0</v>
      </c>
      <c r="F3036" s="2">
        <v>24.4735507965</v>
      </c>
      <c r="G3036" s="2">
        <v>0.11268524019999999</v>
      </c>
      <c r="H3036" s="2">
        <v>272</v>
      </c>
      <c r="I3036" s="1">
        <f t="shared" si="94"/>
        <v>1.4372989999742458E-3</v>
      </c>
      <c r="J3036" t="str">
        <f t="shared" si="95"/>
        <v>table</v>
      </c>
    </row>
    <row r="3037" spans="1:10" x14ac:dyDescent="0.25">
      <c r="A3037" t="s">
        <v>101</v>
      </c>
      <c r="B3037" t="s">
        <v>191</v>
      </c>
      <c r="C3037" t="s">
        <v>207</v>
      </c>
      <c r="D3037" s="2">
        <v>619.10811902600005</v>
      </c>
      <c r="E3037" s="2">
        <v>0</v>
      </c>
      <c r="F3037" s="2">
        <v>63.207099914600001</v>
      </c>
      <c r="G3037" s="2">
        <v>0.27261680105000002</v>
      </c>
      <c r="H3037" s="2">
        <v>619.11256143699995</v>
      </c>
      <c r="I3037" s="1">
        <f t="shared" si="94"/>
        <v>4.4424109998999484E-3</v>
      </c>
      <c r="J3037" t="str">
        <f t="shared" si="95"/>
        <v>table</v>
      </c>
    </row>
    <row r="3038" spans="1:10" x14ac:dyDescent="0.25">
      <c r="A3038" t="s">
        <v>101</v>
      </c>
      <c r="B3038" t="s">
        <v>191</v>
      </c>
      <c r="C3038" t="s">
        <v>208</v>
      </c>
      <c r="D3038" s="2">
        <v>925.14169067099999</v>
      </c>
      <c r="E3038" s="2">
        <v>0</v>
      </c>
      <c r="F3038" s="2">
        <v>90.154701232899995</v>
      </c>
      <c r="G3038" s="2">
        <v>0.39928368361099997</v>
      </c>
      <c r="H3038" s="2">
        <v>925.14789676099997</v>
      </c>
      <c r="I3038" s="1">
        <f t="shared" si="94"/>
        <v>6.2060899999778485E-3</v>
      </c>
      <c r="J3038" t="str">
        <f t="shared" si="95"/>
        <v>table</v>
      </c>
    </row>
    <row r="3039" spans="1:10" x14ac:dyDescent="0.25">
      <c r="A3039" t="s">
        <v>101</v>
      </c>
      <c r="B3039" t="s">
        <v>191</v>
      </c>
      <c r="C3039" t="s">
        <v>209</v>
      </c>
      <c r="D3039" s="2">
        <v>730.71100670099997</v>
      </c>
      <c r="E3039" s="2">
        <v>0</v>
      </c>
      <c r="F3039" s="2">
        <v>68.901397705099996</v>
      </c>
      <c r="G3039" s="2">
        <v>0.31114423365299998</v>
      </c>
      <c r="H3039" s="2">
        <v>730.71568932399998</v>
      </c>
      <c r="I3039" s="1">
        <f t="shared" si="94"/>
        <v>4.6826230000078795E-3</v>
      </c>
      <c r="J3039" t="str">
        <f t="shared" si="95"/>
        <v>table</v>
      </c>
    </row>
    <row r="3040" spans="1:10" x14ac:dyDescent="0.25">
      <c r="A3040" t="s">
        <v>101</v>
      </c>
      <c r="B3040" t="s">
        <v>191</v>
      </c>
      <c r="C3040" t="s">
        <v>210</v>
      </c>
      <c r="D3040" s="2">
        <v>647.21500241800004</v>
      </c>
      <c r="E3040" s="2">
        <v>0</v>
      </c>
      <c r="F3040" s="2">
        <v>59.9957466125</v>
      </c>
      <c r="G3040" s="2">
        <v>0.27373912595599997</v>
      </c>
      <c r="H3040" s="2">
        <v>647.21904729100004</v>
      </c>
      <c r="I3040" s="1">
        <f t="shared" si="94"/>
        <v>4.044872999998006E-3</v>
      </c>
      <c r="J3040" t="str">
        <f t="shared" si="95"/>
        <v>table</v>
      </c>
    </row>
    <row r="3041" spans="1:10" x14ac:dyDescent="0.25">
      <c r="A3041" t="s">
        <v>101</v>
      </c>
      <c r="B3041" t="s">
        <v>191</v>
      </c>
      <c r="C3041" t="s">
        <v>211</v>
      </c>
      <c r="D3041" s="2">
        <v>558.874477834</v>
      </c>
      <c r="E3041" s="2">
        <v>0</v>
      </c>
      <c r="F3041" s="2">
        <v>50.908908844000003</v>
      </c>
      <c r="G3041" s="2">
        <v>0.234792367261</v>
      </c>
      <c r="H3041" s="2">
        <v>558.877883451</v>
      </c>
      <c r="I3041" s="1">
        <f t="shared" si="94"/>
        <v>3.4056169999985286E-3</v>
      </c>
      <c r="J3041" t="str">
        <f t="shared" si="95"/>
        <v>table</v>
      </c>
    </row>
    <row r="3042" spans="1:10" x14ac:dyDescent="0.25">
      <c r="A3042" t="s">
        <v>101</v>
      </c>
      <c r="B3042" t="s">
        <v>191</v>
      </c>
      <c r="C3042" t="s">
        <v>212</v>
      </c>
      <c r="D3042" s="2">
        <v>481.121606886</v>
      </c>
      <c r="E3042" s="2">
        <v>0</v>
      </c>
      <c r="F3042" s="2">
        <v>43.0481529236</v>
      </c>
      <c r="G3042" s="2">
        <v>0.20078107482900001</v>
      </c>
      <c r="H3042" s="2">
        <v>481.12446598700001</v>
      </c>
      <c r="I3042" s="1">
        <f t="shared" si="94"/>
        <v>2.8591010000127426E-3</v>
      </c>
      <c r="J3042" t="str">
        <f t="shared" si="95"/>
        <v>table</v>
      </c>
    </row>
    <row r="3043" spans="1:10" x14ac:dyDescent="0.25">
      <c r="A3043" t="s">
        <v>101</v>
      </c>
      <c r="B3043" t="s">
        <v>191</v>
      </c>
      <c r="C3043" t="s">
        <v>213</v>
      </c>
      <c r="D3043" s="2">
        <v>417.41141092800001</v>
      </c>
      <c r="E3043" s="2">
        <v>0</v>
      </c>
      <c r="F3043" s="2">
        <v>36.668308258099998</v>
      </c>
      <c r="G3043" s="2">
        <v>0.17304370774200001</v>
      </c>
      <c r="H3043" s="2">
        <v>417.41383117300001</v>
      </c>
      <c r="I3043" s="1">
        <f t="shared" si="94"/>
        <v>2.4202449999961573E-3</v>
      </c>
      <c r="J3043" t="str">
        <f t="shared" si="95"/>
        <v>table</v>
      </c>
    </row>
    <row r="3044" spans="1:10" x14ac:dyDescent="0.25">
      <c r="A3044" t="s">
        <v>102</v>
      </c>
      <c r="B3044" t="s">
        <v>192</v>
      </c>
      <c r="C3044" t="s">
        <v>6</v>
      </c>
      <c r="D3044" s="2">
        <v>1019.6808233100001</v>
      </c>
      <c r="E3044" s="2">
        <v>0</v>
      </c>
      <c r="F3044" s="2">
        <v>4.2948648333499999E-3</v>
      </c>
      <c r="G3044" s="2">
        <v>1.3217450755699999E-3</v>
      </c>
      <c r="H3044" s="2">
        <v>1015.26264216</v>
      </c>
      <c r="I3044" s="1">
        <f t="shared" si="94"/>
        <v>4.4181811500000094</v>
      </c>
      <c r="J3044" t="str">
        <f t="shared" si="95"/>
        <v>raster</v>
      </c>
    </row>
    <row r="3045" spans="1:10" x14ac:dyDescent="0.25">
      <c r="A3045" t="s">
        <v>102</v>
      </c>
      <c r="B3045" t="s">
        <v>192</v>
      </c>
      <c r="C3045" t="s">
        <v>7</v>
      </c>
      <c r="D3045" s="2">
        <v>501.41623910700002</v>
      </c>
      <c r="E3045" s="2">
        <v>0</v>
      </c>
      <c r="F3045" s="2">
        <v>2.1119501907400002E-3</v>
      </c>
      <c r="G3045" s="2">
        <v>6.4995283738499996E-4</v>
      </c>
      <c r="H3045" s="2">
        <v>499.24365011800001</v>
      </c>
      <c r="I3045" s="1">
        <f t="shared" si="94"/>
        <v>2.172588989000019</v>
      </c>
      <c r="J3045" t="str">
        <f t="shared" si="95"/>
        <v>raster</v>
      </c>
    </row>
    <row r="3046" spans="1:10" x14ac:dyDescent="0.25">
      <c r="A3046" t="s">
        <v>102</v>
      </c>
      <c r="B3046" t="s">
        <v>192</v>
      </c>
      <c r="C3046" t="s">
        <v>8</v>
      </c>
      <c r="D3046" s="2">
        <v>518.26458365799999</v>
      </c>
      <c r="E3046" s="2">
        <v>0</v>
      </c>
      <c r="F3046" s="2">
        <v>2.18291487545E-3</v>
      </c>
      <c r="G3046" s="2">
        <v>6.7179223753600003E-4</v>
      </c>
      <c r="H3046" s="2">
        <v>516.01899204400002</v>
      </c>
      <c r="I3046" s="1">
        <f t="shared" si="94"/>
        <v>2.2455916139999772</v>
      </c>
      <c r="J3046" t="str">
        <f t="shared" si="95"/>
        <v>raster</v>
      </c>
    </row>
    <row r="3047" spans="1:10" x14ac:dyDescent="0.25">
      <c r="A3047" t="s">
        <v>102</v>
      </c>
      <c r="B3047" t="s">
        <v>192</v>
      </c>
      <c r="C3047" t="s">
        <v>9</v>
      </c>
      <c r="D3047" s="2">
        <v>3027.0973106500001</v>
      </c>
      <c r="E3047" s="2">
        <v>0</v>
      </c>
      <c r="F3047" s="2">
        <v>1.2750042602399999E-2</v>
      </c>
      <c r="G3047" s="2">
        <v>3.9238268203099997E-3</v>
      </c>
      <c r="H3047" s="2">
        <v>3013.9811853599999</v>
      </c>
      <c r="I3047" s="1">
        <f t="shared" si="94"/>
        <v>13.116125290000127</v>
      </c>
      <c r="J3047" t="str">
        <f t="shared" si="95"/>
        <v>raster</v>
      </c>
    </row>
    <row r="3048" spans="1:10" x14ac:dyDescent="0.25">
      <c r="A3048" t="s">
        <v>102</v>
      </c>
      <c r="B3048" t="s">
        <v>192</v>
      </c>
      <c r="C3048" t="s">
        <v>10</v>
      </c>
      <c r="D3048" s="2">
        <v>1048.2033101100001</v>
      </c>
      <c r="E3048" s="2">
        <v>0</v>
      </c>
      <c r="F3048" s="2">
        <v>4.4150007888700002E-3</v>
      </c>
      <c r="G3048" s="2">
        <v>1.3587168959999999E-3</v>
      </c>
      <c r="H3048" s="2">
        <v>1043.6615432999999</v>
      </c>
      <c r="I3048" s="1">
        <f t="shared" si="94"/>
        <v>4.5417668100001265</v>
      </c>
      <c r="J3048" t="str">
        <f t="shared" si="95"/>
        <v>raster</v>
      </c>
    </row>
    <row r="3049" spans="1:10" x14ac:dyDescent="0.25">
      <c r="A3049" t="s">
        <v>102</v>
      </c>
      <c r="B3049" t="s">
        <v>192</v>
      </c>
      <c r="C3049" t="s">
        <v>11</v>
      </c>
      <c r="D3049" s="2">
        <v>516.81810322599995</v>
      </c>
      <c r="E3049" s="2">
        <v>0</v>
      </c>
      <c r="F3049" s="2">
        <v>2.17682216316E-3</v>
      </c>
      <c r="G3049" s="2">
        <v>6.6991726010300003E-4</v>
      </c>
      <c r="H3049" s="2">
        <v>514.57877930200004</v>
      </c>
      <c r="I3049" s="1">
        <f t="shared" si="94"/>
        <v>2.2393239239999048</v>
      </c>
      <c r="J3049" t="str">
        <f t="shared" si="95"/>
        <v>raster</v>
      </c>
    </row>
    <row r="3050" spans="1:10" x14ac:dyDescent="0.25">
      <c r="A3050" t="s">
        <v>102</v>
      </c>
      <c r="B3050" t="s">
        <v>192</v>
      </c>
      <c r="C3050" t="s">
        <v>12</v>
      </c>
      <c r="D3050" s="2">
        <v>531.38520563099996</v>
      </c>
      <c r="E3050" s="2">
        <v>0</v>
      </c>
      <c r="F3050" s="2">
        <v>2.2381783928699999E-3</v>
      </c>
      <c r="G3050" s="2">
        <v>6.88799633594E-4</v>
      </c>
      <c r="H3050" s="2">
        <v>529.08276399500005</v>
      </c>
      <c r="I3050" s="1">
        <f t="shared" si="94"/>
        <v>2.3024416359999123</v>
      </c>
      <c r="J3050" t="str">
        <f t="shared" si="95"/>
        <v>raster</v>
      </c>
    </row>
    <row r="3051" spans="1:10" x14ac:dyDescent="0.25">
      <c r="A3051" t="s">
        <v>102</v>
      </c>
      <c r="B3051" t="s">
        <v>192</v>
      </c>
      <c r="C3051" t="s">
        <v>13</v>
      </c>
      <c r="D3051" s="2">
        <v>959.21318034499996</v>
      </c>
      <c r="E3051" s="2">
        <v>0</v>
      </c>
      <c r="F3051" s="2">
        <v>4.0401769801999996E-3</v>
      </c>
      <c r="G3051" s="2">
        <v>1.2433648537999999E-3</v>
      </c>
      <c r="H3051" s="2">
        <v>955.05699990100004</v>
      </c>
      <c r="I3051" s="1">
        <f t="shared" si="94"/>
        <v>4.156180443999915</v>
      </c>
      <c r="J3051" t="str">
        <f t="shared" si="95"/>
        <v>raster</v>
      </c>
    </row>
    <row r="3052" spans="1:10" x14ac:dyDescent="0.25">
      <c r="A3052" t="s">
        <v>102</v>
      </c>
      <c r="B3052" t="s">
        <v>192</v>
      </c>
      <c r="C3052" t="s">
        <v>14</v>
      </c>
      <c r="D3052" s="2">
        <v>468.04553383899997</v>
      </c>
      <c r="E3052" s="2">
        <v>0</v>
      </c>
      <c r="F3052" s="2">
        <v>1.9713935907899999E-3</v>
      </c>
      <c r="G3052" s="2">
        <v>6.0669659102799997E-4</v>
      </c>
      <c r="H3052" s="2">
        <v>466.01753688500003</v>
      </c>
      <c r="I3052" s="1">
        <f t="shared" si="94"/>
        <v>2.0279969539999456</v>
      </c>
      <c r="J3052" t="str">
        <f t="shared" si="95"/>
        <v>raster</v>
      </c>
    </row>
    <row r="3053" spans="1:10" x14ac:dyDescent="0.25">
      <c r="A3053" t="s">
        <v>102</v>
      </c>
      <c r="B3053" t="s">
        <v>192</v>
      </c>
      <c r="C3053" t="s">
        <v>15</v>
      </c>
      <c r="D3053" s="2">
        <v>491.167645972</v>
      </c>
      <c r="E3053" s="2">
        <v>0</v>
      </c>
      <c r="F3053" s="2">
        <v>2.0687833893999999E-3</v>
      </c>
      <c r="G3053" s="2">
        <v>6.3666826156400002E-4</v>
      </c>
      <c r="H3053" s="2">
        <v>489.03946301600001</v>
      </c>
      <c r="I3053" s="1">
        <f t="shared" si="94"/>
        <v>2.1281829559999892</v>
      </c>
      <c r="J3053" t="str">
        <f t="shared" si="95"/>
        <v>raster</v>
      </c>
    </row>
    <row r="3054" spans="1:10" x14ac:dyDescent="0.25">
      <c r="A3054" t="s">
        <v>102</v>
      </c>
      <c r="B3054" t="s">
        <v>192</v>
      </c>
      <c r="C3054" t="s">
        <v>16</v>
      </c>
      <c r="D3054" s="2">
        <v>857.95750413400003</v>
      </c>
      <c r="E3054" s="2">
        <v>0</v>
      </c>
      <c r="F3054" s="2">
        <v>3.6136910784999999E-3</v>
      </c>
      <c r="G3054" s="2">
        <v>1.11211379086E-3</v>
      </c>
      <c r="H3054" s="2">
        <v>854.240055407</v>
      </c>
      <c r="I3054" s="1">
        <f t="shared" si="94"/>
        <v>3.7174487270000327</v>
      </c>
      <c r="J3054" t="str">
        <f t="shared" si="95"/>
        <v>raster</v>
      </c>
    </row>
    <row r="3055" spans="1:10" x14ac:dyDescent="0.25">
      <c r="A3055" t="s">
        <v>102</v>
      </c>
      <c r="B3055" t="s">
        <v>192</v>
      </c>
      <c r="C3055" t="s">
        <v>17</v>
      </c>
      <c r="D3055" s="2">
        <v>434.96004821700001</v>
      </c>
      <c r="E3055" s="2">
        <v>0</v>
      </c>
      <c r="F3055" s="2">
        <v>1.8320386297999999E-3</v>
      </c>
      <c r="G3055" s="2">
        <v>5.6381005561099995E-4</v>
      </c>
      <c r="H3055" s="2">
        <v>433.075407525</v>
      </c>
      <c r="I3055" s="1">
        <f t="shared" si="94"/>
        <v>1.8846406920000049</v>
      </c>
      <c r="J3055" t="str">
        <f t="shared" si="95"/>
        <v>raster</v>
      </c>
    </row>
    <row r="3056" spans="1:10" x14ac:dyDescent="0.25">
      <c r="A3056" t="s">
        <v>102</v>
      </c>
      <c r="B3056" t="s">
        <v>192</v>
      </c>
      <c r="C3056" t="s">
        <v>18</v>
      </c>
      <c r="D3056" s="2">
        <v>422.99745589999998</v>
      </c>
      <c r="E3056" s="2">
        <v>0</v>
      </c>
      <c r="F3056" s="2">
        <v>1.7816525651099999E-3</v>
      </c>
      <c r="G3056" s="2">
        <v>5.4830373495999996E-4</v>
      </c>
      <c r="H3056" s="2">
        <v>421.164647882</v>
      </c>
      <c r="I3056" s="1">
        <f t="shared" si="94"/>
        <v>1.8328080179999802</v>
      </c>
      <c r="J3056" t="str">
        <f t="shared" si="95"/>
        <v>raster</v>
      </c>
    </row>
    <row r="3057" spans="1:10" x14ac:dyDescent="0.25">
      <c r="A3057" t="s">
        <v>102</v>
      </c>
      <c r="B3057" t="s">
        <v>192</v>
      </c>
      <c r="C3057" t="s">
        <v>19</v>
      </c>
      <c r="D3057" s="2">
        <v>10967.485038999999</v>
      </c>
      <c r="E3057" s="2">
        <v>0</v>
      </c>
      <c r="F3057" s="2">
        <v>4.6194717288000002E-2</v>
      </c>
      <c r="G3057" s="2">
        <v>1.4216428327299999E-2</v>
      </c>
      <c r="H3057" s="2">
        <v>10919.963960499999</v>
      </c>
      <c r="I3057" s="1">
        <f t="shared" si="94"/>
        <v>47.521078499999931</v>
      </c>
      <c r="J3057" t="str">
        <f t="shared" si="95"/>
        <v>raster</v>
      </c>
    </row>
    <row r="3058" spans="1:10" x14ac:dyDescent="0.25">
      <c r="A3058" t="s">
        <v>102</v>
      </c>
      <c r="B3058" t="s">
        <v>192</v>
      </c>
      <c r="C3058" t="s">
        <v>20</v>
      </c>
      <c r="D3058" s="2">
        <v>1105.53411691</v>
      </c>
      <c r="E3058" s="2">
        <v>0</v>
      </c>
      <c r="F3058" s="2">
        <v>4.6564764343199998E-3</v>
      </c>
      <c r="G3058" s="2">
        <v>1.4330310423899999E-3</v>
      </c>
      <c r="H3058" s="2">
        <v>1100.7439437099999</v>
      </c>
      <c r="I3058" s="1">
        <f t="shared" si="94"/>
        <v>4.7901732000000266</v>
      </c>
      <c r="J3058" t="str">
        <f t="shared" si="95"/>
        <v>raster</v>
      </c>
    </row>
    <row r="3059" spans="1:10" x14ac:dyDescent="0.25">
      <c r="A3059" t="s">
        <v>102</v>
      </c>
      <c r="B3059" t="s">
        <v>192</v>
      </c>
      <c r="C3059" t="s">
        <v>21</v>
      </c>
      <c r="D3059" s="2">
        <v>532.21996659800004</v>
      </c>
      <c r="E3059" s="2">
        <v>0</v>
      </c>
      <c r="F3059" s="2">
        <v>2.24169436842E-3</v>
      </c>
      <c r="G3059" s="2">
        <v>6.8988167865499997E-4</v>
      </c>
      <c r="H3059" s="2">
        <v>529.91390848699996</v>
      </c>
      <c r="I3059" s="1">
        <f t="shared" si="94"/>
        <v>2.306058111000084</v>
      </c>
      <c r="J3059" t="str">
        <f t="shared" si="95"/>
        <v>raster</v>
      </c>
    </row>
    <row r="3060" spans="1:10" x14ac:dyDescent="0.25">
      <c r="A3060" t="s">
        <v>102</v>
      </c>
      <c r="B3060" t="s">
        <v>192</v>
      </c>
      <c r="C3060" t="s">
        <v>22</v>
      </c>
      <c r="D3060" s="2">
        <v>573.314150875</v>
      </c>
      <c r="E3060" s="2">
        <v>0</v>
      </c>
      <c r="F3060" s="2">
        <v>2.4147818330700001E-3</v>
      </c>
      <c r="G3060" s="2">
        <v>7.4314936417999998E-4</v>
      </c>
      <c r="H3060" s="2">
        <v>570.83003522800004</v>
      </c>
      <c r="I3060" s="1">
        <f t="shared" si="94"/>
        <v>2.4841156469999532</v>
      </c>
      <c r="J3060" t="str">
        <f t="shared" si="95"/>
        <v>raster</v>
      </c>
    </row>
    <row r="3061" spans="1:10" x14ac:dyDescent="0.25">
      <c r="A3061" t="s">
        <v>102</v>
      </c>
      <c r="B3061" t="s">
        <v>192</v>
      </c>
      <c r="C3061" t="s">
        <v>23</v>
      </c>
      <c r="D3061" s="2">
        <v>1288.9341683099999</v>
      </c>
      <c r="E3061" s="2">
        <v>0</v>
      </c>
      <c r="F3061" s="2">
        <v>5.4289516992899996E-3</v>
      </c>
      <c r="G3061" s="2">
        <v>1.6707604473800001E-3</v>
      </c>
      <c r="H3061" s="2">
        <v>1283.3493383800001</v>
      </c>
      <c r="I3061" s="1">
        <f t="shared" si="94"/>
        <v>5.5848299299998416</v>
      </c>
      <c r="J3061" t="str">
        <f t="shared" si="95"/>
        <v>raster</v>
      </c>
    </row>
    <row r="3062" spans="1:10" x14ac:dyDescent="0.25">
      <c r="A3062" t="s">
        <v>102</v>
      </c>
      <c r="B3062" t="s">
        <v>192</v>
      </c>
      <c r="C3062" t="s">
        <v>24</v>
      </c>
      <c r="D3062" s="2">
        <v>619.49719637600003</v>
      </c>
      <c r="E3062" s="2">
        <v>0</v>
      </c>
      <c r="F3062" s="2">
        <v>2.6093034539400001E-3</v>
      </c>
      <c r="G3062" s="2">
        <v>8.0301340249100005E-4</v>
      </c>
      <c r="H3062" s="2">
        <v>616.81297386599999</v>
      </c>
      <c r="I3062" s="1">
        <f t="shared" si="94"/>
        <v>2.6842225100000405</v>
      </c>
      <c r="J3062" t="str">
        <f t="shared" si="95"/>
        <v>raster</v>
      </c>
    </row>
    <row r="3063" spans="1:10" x14ac:dyDescent="0.25">
      <c r="A3063" t="s">
        <v>102</v>
      </c>
      <c r="B3063" t="s">
        <v>192</v>
      </c>
      <c r="C3063" t="s">
        <v>25</v>
      </c>
      <c r="D3063" s="2">
        <v>669.43697150200001</v>
      </c>
      <c r="E3063" s="2">
        <v>0</v>
      </c>
      <c r="F3063" s="2">
        <v>2.81964824535E-3</v>
      </c>
      <c r="G3063" s="2">
        <v>8.6774704387799996E-4</v>
      </c>
      <c r="H3063" s="2">
        <v>666.53636451700004</v>
      </c>
      <c r="I3063" s="1">
        <f t="shared" si="94"/>
        <v>2.9006069849999676</v>
      </c>
      <c r="J3063" t="str">
        <f t="shared" si="95"/>
        <v>raster</v>
      </c>
    </row>
    <row r="3064" spans="1:10" x14ac:dyDescent="0.25">
      <c r="A3064" t="s">
        <v>102</v>
      </c>
      <c r="B3064" t="s">
        <v>192</v>
      </c>
      <c r="C3064" t="s">
        <v>26</v>
      </c>
      <c r="D3064" s="2">
        <v>1273.2462670299999</v>
      </c>
      <c r="E3064" s="2">
        <v>0</v>
      </c>
      <c r="F3064" s="2">
        <v>5.3628748282800003E-3</v>
      </c>
      <c r="G3064" s="2">
        <v>1.65042525353E-3</v>
      </c>
      <c r="H3064" s="2">
        <v>1267.7294100199999</v>
      </c>
      <c r="I3064" s="1">
        <f t="shared" si="94"/>
        <v>5.516857009999967</v>
      </c>
      <c r="J3064" t="str">
        <f t="shared" si="95"/>
        <v>raster</v>
      </c>
    </row>
    <row r="3065" spans="1:10" x14ac:dyDescent="0.25">
      <c r="A3065" t="s">
        <v>102</v>
      </c>
      <c r="B3065" t="s">
        <v>192</v>
      </c>
      <c r="C3065" t="s">
        <v>27</v>
      </c>
      <c r="D3065" s="2">
        <v>624.63115186300001</v>
      </c>
      <c r="E3065" s="2">
        <v>0</v>
      </c>
      <c r="F3065" s="2">
        <v>2.6309275999699998E-3</v>
      </c>
      <c r="G3065" s="2">
        <v>8.0966821271399999E-4</v>
      </c>
      <c r="H3065" s="2">
        <v>621.92468359400004</v>
      </c>
      <c r="I3065" s="1">
        <f t="shared" si="94"/>
        <v>2.70646826899997</v>
      </c>
      <c r="J3065" t="str">
        <f t="shared" si="95"/>
        <v>raster</v>
      </c>
    </row>
    <row r="3066" spans="1:10" x14ac:dyDescent="0.25">
      <c r="A3066" t="s">
        <v>102</v>
      </c>
      <c r="B3066" t="s">
        <v>192</v>
      </c>
      <c r="C3066" t="s">
        <v>28</v>
      </c>
      <c r="D3066" s="2">
        <v>648.61511421800003</v>
      </c>
      <c r="E3066" s="2">
        <v>0</v>
      </c>
      <c r="F3066" s="2">
        <v>2.73194722831E-3</v>
      </c>
      <c r="G3066" s="2">
        <v>8.4075704232700001E-4</v>
      </c>
      <c r="H3066" s="2">
        <v>645.80472642200004</v>
      </c>
      <c r="I3066" s="1">
        <f t="shared" si="94"/>
        <v>2.8103877959999863</v>
      </c>
      <c r="J3066" t="str">
        <f t="shared" si="95"/>
        <v>raster</v>
      </c>
    </row>
    <row r="3067" spans="1:10" x14ac:dyDescent="0.25">
      <c r="A3067" t="s">
        <v>102</v>
      </c>
      <c r="B3067" t="s">
        <v>192</v>
      </c>
      <c r="C3067" t="s">
        <v>29</v>
      </c>
      <c r="D3067" s="2">
        <v>1201.9398816400001</v>
      </c>
      <c r="E3067" s="2">
        <v>0</v>
      </c>
      <c r="F3067" s="2">
        <v>5.0625344738399998E-3</v>
      </c>
      <c r="G3067" s="2">
        <v>1.5579954856800001E-3</v>
      </c>
      <c r="H3067" s="2">
        <v>1196.7319896500001</v>
      </c>
      <c r="I3067" s="1">
        <f t="shared" si="94"/>
        <v>5.2078919900000074</v>
      </c>
      <c r="J3067" t="str">
        <f t="shared" si="95"/>
        <v>raster</v>
      </c>
    </row>
    <row r="3068" spans="1:10" x14ac:dyDescent="0.25">
      <c r="A3068" t="s">
        <v>102</v>
      </c>
      <c r="B3068" t="s">
        <v>192</v>
      </c>
      <c r="C3068" t="s">
        <v>30</v>
      </c>
      <c r="D3068" s="2">
        <v>590.40478692900001</v>
      </c>
      <c r="E3068" s="2">
        <v>0</v>
      </c>
      <c r="F3068" s="2">
        <v>2.48676724732E-3</v>
      </c>
      <c r="G3068" s="2">
        <v>7.6530282942999998E-4</v>
      </c>
      <c r="H3068" s="2">
        <v>587.84661873899995</v>
      </c>
      <c r="I3068" s="1">
        <f t="shared" si="94"/>
        <v>2.5581681900000603</v>
      </c>
      <c r="J3068" t="str">
        <f t="shared" si="95"/>
        <v>raster</v>
      </c>
    </row>
    <row r="3069" spans="1:10" x14ac:dyDescent="0.25">
      <c r="A3069" t="s">
        <v>102</v>
      </c>
      <c r="B3069" t="s">
        <v>192</v>
      </c>
      <c r="C3069" t="s">
        <v>31</v>
      </c>
      <c r="D3069" s="2">
        <v>611.535094394</v>
      </c>
      <c r="E3069" s="2">
        <v>0</v>
      </c>
      <c r="F3069" s="2">
        <v>2.57576745935E-3</v>
      </c>
      <c r="G3069" s="2">
        <v>7.9269265569500004E-4</v>
      </c>
      <c r="H3069" s="2">
        <v>608.88537091000001</v>
      </c>
      <c r="I3069" s="1">
        <f t="shared" si="94"/>
        <v>2.6497234839999919</v>
      </c>
      <c r="J3069" t="str">
        <f t="shared" si="95"/>
        <v>raster</v>
      </c>
    </row>
    <row r="3070" spans="1:10" x14ac:dyDescent="0.25">
      <c r="A3070" t="s">
        <v>102</v>
      </c>
      <c r="B3070" t="s">
        <v>192</v>
      </c>
      <c r="C3070" t="s">
        <v>32</v>
      </c>
      <c r="D3070" s="2">
        <v>1104.1074694500001</v>
      </c>
      <c r="E3070" s="2">
        <v>0</v>
      </c>
      <c r="F3070" s="2">
        <v>4.6504675410699997E-3</v>
      </c>
      <c r="G3070" s="2">
        <v>1.4311817729499999E-3</v>
      </c>
      <c r="H3070" s="2">
        <v>1099.32347708</v>
      </c>
      <c r="I3070" s="1">
        <f t="shared" si="94"/>
        <v>4.7839923700000782</v>
      </c>
      <c r="J3070" t="str">
        <f t="shared" si="95"/>
        <v>raster</v>
      </c>
    </row>
    <row r="3071" spans="1:10" x14ac:dyDescent="0.25">
      <c r="A3071" t="s">
        <v>102</v>
      </c>
      <c r="B3071" t="s">
        <v>192</v>
      </c>
      <c r="C3071" t="s">
        <v>33</v>
      </c>
      <c r="D3071" s="2">
        <v>544.76963391300001</v>
      </c>
      <c r="E3071" s="2">
        <v>0</v>
      </c>
      <c r="F3071" s="2">
        <v>2.2945532109599999E-3</v>
      </c>
      <c r="G3071" s="2">
        <v>7.0614898609599997E-4</v>
      </c>
      <c r="H3071" s="2">
        <v>542.40919893299997</v>
      </c>
      <c r="I3071" s="1">
        <f t="shared" si="94"/>
        <v>2.3604349800000364</v>
      </c>
      <c r="J3071" t="str">
        <f t="shared" si="95"/>
        <v>raster</v>
      </c>
    </row>
    <row r="3072" spans="1:10" x14ac:dyDescent="0.25">
      <c r="A3072" t="s">
        <v>102</v>
      </c>
      <c r="B3072" t="s">
        <v>192</v>
      </c>
      <c r="C3072" t="s">
        <v>34</v>
      </c>
      <c r="D3072" s="2">
        <v>559.33783705999997</v>
      </c>
      <c r="E3072" s="2">
        <v>0</v>
      </c>
      <c r="F3072" s="2">
        <v>2.3559140972800002E-3</v>
      </c>
      <c r="G3072" s="2">
        <v>7.2503278873300005E-4</v>
      </c>
      <c r="H3072" s="2">
        <v>556.91427814999997</v>
      </c>
      <c r="I3072" s="1">
        <f t="shared" si="94"/>
        <v>2.423558909999997</v>
      </c>
      <c r="J3072" t="str">
        <f t="shared" si="95"/>
        <v>raster</v>
      </c>
    </row>
    <row r="3073" spans="1:10" x14ac:dyDescent="0.25">
      <c r="A3073" t="s">
        <v>102</v>
      </c>
      <c r="B3073" t="s">
        <v>192</v>
      </c>
      <c r="C3073" t="s">
        <v>35</v>
      </c>
      <c r="D3073" s="2">
        <v>1300.0573664999999</v>
      </c>
      <c r="E3073" s="2">
        <v>0</v>
      </c>
      <c r="F3073" s="2">
        <v>5.4758023470599998E-3</v>
      </c>
      <c r="G3073" s="2">
        <v>1.6851787176000001E-3</v>
      </c>
      <c r="H3073" s="2">
        <v>1294.4243409000001</v>
      </c>
      <c r="I3073" s="1">
        <f t="shared" si="94"/>
        <v>5.6330255999998826</v>
      </c>
      <c r="J3073" t="str">
        <f t="shared" si="95"/>
        <v>raster</v>
      </c>
    </row>
    <row r="3074" spans="1:10" x14ac:dyDescent="0.25">
      <c r="A3074" t="s">
        <v>102</v>
      </c>
      <c r="B3074" t="s">
        <v>192</v>
      </c>
      <c r="C3074" t="s">
        <v>36</v>
      </c>
      <c r="D3074" s="2">
        <v>640.03301468200004</v>
      </c>
      <c r="E3074" s="2">
        <v>0</v>
      </c>
      <c r="F3074" s="2">
        <v>2.6957998052200001E-3</v>
      </c>
      <c r="G3074" s="2">
        <v>8.2963263219199999E-4</v>
      </c>
      <c r="H3074" s="2">
        <v>637.25981277799997</v>
      </c>
      <c r="I3074" s="1">
        <f t="shared" si="94"/>
        <v>2.773201904000075</v>
      </c>
      <c r="J3074" t="str">
        <f t="shared" si="95"/>
        <v>raster</v>
      </c>
    </row>
    <row r="3075" spans="1:10" x14ac:dyDescent="0.25">
      <c r="A3075" t="s">
        <v>102</v>
      </c>
      <c r="B3075" t="s">
        <v>192</v>
      </c>
      <c r="C3075" t="s">
        <v>37</v>
      </c>
      <c r="D3075" s="2">
        <v>660.02435194999998</v>
      </c>
      <c r="E3075" s="2">
        <v>0</v>
      </c>
      <c r="F3075" s="2">
        <v>2.7800027746700002E-3</v>
      </c>
      <c r="G3075" s="2">
        <v>8.5554608556600003E-4</v>
      </c>
      <c r="H3075" s="2">
        <v>657.16452811800002</v>
      </c>
      <c r="I3075" s="1">
        <f t="shared" ref="I3075:I3138" si="96">ABS(D3075-H3075)</f>
        <v>2.8598238319999609</v>
      </c>
      <c r="J3075" t="str">
        <f t="shared" ref="J3075:J3138" si="97">IF(D3075&gt;H3075,"raster","table")</f>
        <v>raster</v>
      </c>
    </row>
    <row r="3076" spans="1:10" x14ac:dyDescent="0.25">
      <c r="A3076" t="s">
        <v>102</v>
      </c>
      <c r="B3076" t="s">
        <v>192</v>
      </c>
      <c r="C3076" t="s">
        <v>38</v>
      </c>
      <c r="D3076" s="2">
        <v>1288.9327663700001</v>
      </c>
      <c r="E3076" s="2">
        <v>0</v>
      </c>
      <c r="F3076" s="2">
        <v>5.42894611135E-3</v>
      </c>
      <c r="G3076" s="2">
        <v>1.6707586326300001E-3</v>
      </c>
      <c r="H3076" s="2">
        <v>1283.34794231</v>
      </c>
      <c r="I3076" s="1">
        <f t="shared" si="96"/>
        <v>5.5848240600000736</v>
      </c>
      <c r="J3076" t="str">
        <f t="shared" si="97"/>
        <v>raster</v>
      </c>
    </row>
    <row r="3077" spans="1:10" x14ac:dyDescent="0.25">
      <c r="A3077" t="s">
        <v>102</v>
      </c>
      <c r="B3077" t="s">
        <v>192</v>
      </c>
      <c r="C3077" t="s">
        <v>39</v>
      </c>
      <c r="D3077" s="2">
        <v>655.14965937199997</v>
      </c>
      <c r="E3077" s="2">
        <v>0</v>
      </c>
      <c r="F3077" s="2">
        <v>2.75947060436E-3</v>
      </c>
      <c r="G3077" s="2">
        <v>8.4922734250700001E-4</v>
      </c>
      <c r="H3077" s="2">
        <v>652.310958089</v>
      </c>
      <c r="I3077" s="1">
        <f t="shared" si="96"/>
        <v>2.8387012829999776</v>
      </c>
      <c r="J3077" t="str">
        <f t="shared" si="97"/>
        <v>raster</v>
      </c>
    </row>
    <row r="3078" spans="1:10" x14ac:dyDescent="0.25">
      <c r="A3078" t="s">
        <v>102</v>
      </c>
      <c r="B3078" t="s">
        <v>192</v>
      </c>
      <c r="C3078" t="s">
        <v>40</v>
      </c>
      <c r="D3078" s="2">
        <v>633.783106546</v>
      </c>
      <c r="E3078" s="2">
        <v>0</v>
      </c>
      <c r="F3078" s="2">
        <v>2.66947527416E-3</v>
      </c>
      <c r="G3078" s="2">
        <v>8.2153128836799996E-4</v>
      </c>
      <c r="H3078" s="2">
        <v>631.03698421700005</v>
      </c>
      <c r="I3078" s="1">
        <f t="shared" si="96"/>
        <v>2.7461223289999452</v>
      </c>
      <c r="J3078" t="str">
        <f t="shared" si="97"/>
        <v>raster</v>
      </c>
    </row>
    <row r="3079" spans="1:10" x14ac:dyDescent="0.25">
      <c r="A3079" t="s">
        <v>102</v>
      </c>
      <c r="B3079" t="s">
        <v>192</v>
      </c>
      <c r="C3079" t="s">
        <v>41</v>
      </c>
      <c r="D3079" s="2">
        <v>1003.99234916</v>
      </c>
      <c r="E3079" s="2">
        <v>0</v>
      </c>
      <c r="F3079" s="2">
        <v>4.2287856340399999E-3</v>
      </c>
      <c r="G3079" s="2">
        <v>1.30140914108E-3</v>
      </c>
      <c r="H3079" s="2">
        <v>999.642144196</v>
      </c>
      <c r="I3079" s="1">
        <f t="shared" si="96"/>
        <v>4.3502049639999996</v>
      </c>
      <c r="J3079" t="str">
        <f t="shared" si="97"/>
        <v>raster</v>
      </c>
    </row>
    <row r="3080" spans="1:10" x14ac:dyDescent="0.25">
      <c r="A3080" t="s">
        <v>102</v>
      </c>
      <c r="B3080" t="s">
        <v>192</v>
      </c>
      <c r="C3080" t="s">
        <v>42</v>
      </c>
      <c r="D3080" s="2">
        <v>521.09639851099996</v>
      </c>
      <c r="E3080" s="2">
        <v>0</v>
      </c>
      <c r="F3080" s="2">
        <v>2.1948423236600001E-3</v>
      </c>
      <c r="G3080" s="2">
        <v>6.7546293159999999E-4</v>
      </c>
      <c r="H3080" s="2">
        <v>518.83853740899997</v>
      </c>
      <c r="I3080" s="1">
        <f t="shared" si="96"/>
        <v>2.2578611019999926</v>
      </c>
      <c r="J3080" t="str">
        <f t="shared" si="97"/>
        <v>raster</v>
      </c>
    </row>
    <row r="3081" spans="1:10" x14ac:dyDescent="0.25">
      <c r="A3081" t="s">
        <v>102</v>
      </c>
      <c r="B3081" t="s">
        <v>192</v>
      </c>
      <c r="C3081" t="s">
        <v>43</v>
      </c>
      <c r="D3081" s="2">
        <v>482.89594930700002</v>
      </c>
      <c r="E3081" s="2">
        <v>0</v>
      </c>
      <c r="F3081" s="2">
        <v>2.0339430775500001E-3</v>
      </c>
      <c r="G3081" s="2">
        <v>6.2594620588699999E-4</v>
      </c>
      <c r="H3081" s="2">
        <v>480.80360678699998</v>
      </c>
      <c r="I3081" s="1">
        <f t="shared" si="96"/>
        <v>2.0923425200000452</v>
      </c>
      <c r="J3081" t="str">
        <f t="shared" si="97"/>
        <v>raster</v>
      </c>
    </row>
    <row r="3082" spans="1:10" x14ac:dyDescent="0.25">
      <c r="A3082" t="s">
        <v>102</v>
      </c>
      <c r="B3082" t="s">
        <v>192</v>
      </c>
      <c r="C3082" t="s">
        <v>44</v>
      </c>
      <c r="D3082" s="2">
        <v>542.783146246</v>
      </c>
      <c r="E3082" s="2">
        <v>0</v>
      </c>
      <c r="F3082" s="2">
        <v>2.28618620895E-3</v>
      </c>
      <c r="G3082" s="2">
        <v>7.03574034776E-4</v>
      </c>
      <c r="H3082" s="2">
        <v>540.43131889599999</v>
      </c>
      <c r="I3082" s="1">
        <f t="shared" si="96"/>
        <v>2.3518273500000078</v>
      </c>
      <c r="J3082" t="str">
        <f t="shared" si="97"/>
        <v>raster</v>
      </c>
    </row>
    <row r="3083" spans="1:10" x14ac:dyDescent="0.25">
      <c r="A3083" t="s">
        <v>102</v>
      </c>
      <c r="B3083" t="s">
        <v>192</v>
      </c>
      <c r="C3083" t="s">
        <v>45</v>
      </c>
      <c r="D3083" s="2">
        <v>287.216241857</v>
      </c>
      <c r="E3083" s="2">
        <v>0</v>
      </c>
      <c r="F3083" s="2">
        <v>1.20974611491E-3</v>
      </c>
      <c r="G3083" s="2">
        <v>3.72299493077E-4</v>
      </c>
      <c r="H3083" s="2">
        <v>285.97176090400001</v>
      </c>
      <c r="I3083" s="1">
        <f t="shared" si="96"/>
        <v>1.244480952999993</v>
      </c>
      <c r="J3083" t="str">
        <f t="shared" si="97"/>
        <v>raster</v>
      </c>
    </row>
    <row r="3084" spans="1:10" x14ac:dyDescent="0.25">
      <c r="A3084" t="s">
        <v>102</v>
      </c>
      <c r="B3084" t="s">
        <v>192</v>
      </c>
      <c r="C3084" t="s">
        <v>46</v>
      </c>
      <c r="D3084" s="2">
        <v>255.566905322</v>
      </c>
      <c r="E3084" s="2">
        <v>0</v>
      </c>
      <c r="F3084" s="2">
        <v>1.0764400940400001E-3</v>
      </c>
      <c r="G3084" s="2">
        <v>3.31274542621E-4</v>
      </c>
      <c r="H3084" s="2">
        <v>254.45955799199999</v>
      </c>
      <c r="I3084" s="1">
        <f t="shared" si="96"/>
        <v>1.1073473300000103</v>
      </c>
      <c r="J3084" t="str">
        <f t="shared" si="97"/>
        <v>raster</v>
      </c>
    </row>
    <row r="3085" spans="1:10" x14ac:dyDescent="0.25">
      <c r="A3085" t="s">
        <v>102</v>
      </c>
      <c r="B3085" t="s">
        <v>192</v>
      </c>
      <c r="C3085" t="s">
        <v>50</v>
      </c>
      <c r="D3085" s="2">
        <v>203.36501393200001</v>
      </c>
      <c r="E3085" s="2">
        <v>0</v>
      </c>
      <c r="F3085" s="2">
        <v>8.5656729061199999E-4</v>
      </c>
      <c r="G3085" s="2">
        <v>2.6360866987900001E-4</v>
      </c>
      <c r="H3085" s="2">
        <v>202.483852595</v>
      </c>
      <c r="I3085" s="1">
        <f t="shared" si="96"/>
        <v>0.88116133700000887</v>
      </c>
      <c r="J3085" t="str">
        <f t="shared" si="97"/>
        <v>raster</v>
      </c>
    </row>
    <row r="3086" spans="1:10" x14ac:dyDescent="0.25">
      <c r="A3086" t="s">
        <v>102</v>
      </c>
      <c r="B3086" t="s">
        <v>192</v>
      </c>
      <c r="C3086" t="s">
        <v>51</v>
      </c>
      <c r="D3086" s="2">
        <v>117.79573764</v>
      </c>
      <c r="E3086" s="2">
        <v>0</v>
      </c>
      <c r="F3086" s="2">
        <v>4.9615208990899998E-4</v>
      </c>
      <c r="G3086" s="2">
        <v>1.52690854314E-4</v>
      </c>
      <c r="H3086" s="2">
        <v>117.285339874</v>
      </c>
      <c r="I3086" s="1">
        <f t="shared" si="96"/>
        <v>0.51039776599999698</v>
      </c>
      <c r="J3086" t="str">
        <f t="shared" si="97"/>
        <v>raster</v>
      </c>
    </row>
    <row r="3087" spans="1:10" x14ac:dyDescent="0.25">
      <c r="A3087" t="s">
        <v>102</v>
      </c>
      <c r="B3087" t="s">
        <v>192</v>
      </c>
      <c r="C3087" t="s">
        <v>52</v>
      </c>
      <c r="D3087" s="2">
        <v>85.569276295799995</v>
      </c>
      <c r="E3087" s="2">
        <v>0</v>
      </c>
      <c r="F3087" s="2">
        <v>3.6041520070300001E-4</v>
      </c>
      <c r="G3087" s="2">
        <v>1.10917815633E-4</v>
      </c>
      <c r="H3087" s="2">
        <v>85.198512720599993</v>
      </c>
      <c r="I3087" s="1">
        <f t="shared" si="96"/>
        <v>0.37076357520000158</v>
      </c>
      <c r="J3087" t="str">
        <f t="shared" si="97"/>
        <v>raster</v>
      </c>
    </row>
    <row r="3088" spans="1:10" x14ac:dyDescent="0.25">
      <c r="A3088" t="s">
        <v>102</v>
      </c>
      <c r="B3088" t="s">
        <v>192</v>
      </c>
      <c r="C3088" t="s">
        <v>47</v>
      </c>
      <c r="D3088" s="2">
        <v>415.85672203199999</v>
      </c>
      <c r="E3088" s="2">
        <v>0</v>
      </c>
      <c r="F3088" s="2">
        <v>1.7515759682300001E-3</v>
      </c>
      <c r="G3088" s="2">
        <v>5.3904767207599996E-4</v>
      </c>
      <c r="H3088" s="2">
        <v>414.05485409200003</v>
      </c>
      <c r="I3088" s="1">
        <f t="shared" si="96"/>
        <v>1.8018679399999655</v>
      </c>
      <c r="J3088" t="str">
        <f t="shared" si="97"/>
        <v>raster</v>
      </c>
    </row>
    <row r="3089" spans="1:10" x14ac:dyDescent="0.25">
      <c r="A3089" t="s">
        <v>102</v>
      </c>
      <c r="B3089" t="s">
        <v>192</v>
      </c>
      <c r="C3089" t="s">
        <v>48</v>
      </c>
      <c r="D3089" s="2">
        <v>253.275097182</v>
      </c>
      <c r="E3089" s="2">
        <v>0</v>
      </c>
      <c r="F3089" s="2">
        <v>1.0667870519699999E-3</v>
      </c>
      <c r="G3089" s="2">
        <v>3.2830382291800002E-4</v>
      </c>
      <c r="H3089" s="2">
        <v>252.177679923</v>
      </c>
      <c r="I3089" s="1">
        <f t="shared" si="96"/>
        <v>1.0974172589999966</v>
      </c>
      <c r="J3089" t="str">
        <f t="shared" si="97"/>
        <v>raster</v>
      </c>
    </row>
    <row r="3090" spans="1:10" x14ac:dyDescent="0.25">
      <c r="A3090" t="s">
        <v>102</v>
      </c>
      <c r="B3090" t="s">
        <v>192</v>
      </c>
      <c r="C3090" t="s">
        <v>49</v>
      </c>
      <c r="D3090" s="2">
        <v>162.581624938</v>
      </c>
      <c r="E3090" s="2">
        <v>0</v>
      </c>
      <c r="F3090" s="2">
        <v>6.8478891626000003E-4</v>
      </c>
      <c r="G3090" s="2">
        <v>2.1074384977500001E-4</v>
      </c>
      <c r="H3090" s="2">
        <v>161.877174169</v>
      </c>
      <c r="I3090" s="1">
        <f t="shared" si="96"/>
        <v>0.70445076900000458</v>
      </c>
      <c r="J3090" t="str">
        <f t="shared" si="97"/>
        <v>raster</v>
      </c>
    </row>
    <row r="3091" spans="1:10" x14ac:dyDescent="0.25">
      <c r="A3091" t="s">
        <v>102</v>
      </c>
      <c r="B3091" t="s">
        <v>192</v>
      </c>
      <c r="C3091" t="s">
        <v>56</v>
      </c>
      <c r="D3091" s="2">
        <v>150.598370359</v>
      </c>
      <c r="E3091" s="2">
        <v>0</v>
      </c>
      <c r="F3091" s="2">
        <v>6.3431577291299997E-4</v>
      </c>
      <c r="G3091" s="2">
        <v>1.9521074600700001E-4</v>
      </c>
      <c r="H3091" s="2">
        <v>149.94584193700001</v>
      </c>
      <c r="I3091" s="1">
        <f t="shared" si="96"/>
        <v>0.65252842199998895</v>
      </c>
      <c r="J3091" t="str">
        <f t="shared" si="97"/>
        <v>raster</v>
      </c>
    </row>
    <row r="3092" spans="1:10" x14ac:dyDescent="0.25">
      <c r="A3092" t="s">
        <v>102</v>
      </c>
      <c r="B3092" t="s">
        <v>192</v>
      </c>
      <c r="C3092" t="s">
        <v>57</v>
      </c>
      <c r="D3092" s="2">
        <v>90.414646091999998</v>
      </c>
      <c r="E3092" s="2">
        <v>0</v>
      </c>
      <c r="F3092" s="2">
        <v>3.8082376704599998E-4</v>
      </c>
      <c r="G3092" s="2">
        <v>1.1719854918500001E-4</v>
      </c>
      <c r="H3092" s="2">
        <v>90.022887990499996</v>
      </c>
      <c r="I3092" s="1">
        <f t="shared" si="96"/>
        <v>0.39175810150000245</v>
      </c>
      <c r="J3092" t="str">
        <f t="shared" si="97"/>
        <v>raster</v>
      </c>
    </row>
    <row r="3093" spans="1:10" x14ac:dyDescent="0.25">
      <c r="A3093" t="s">
        <v>102</v>
      </c>
      <c r="B3093" t="s">
        <v>192</v>
      </c>
      <c r="C3093" t="s">
        <v>58</v>
      </c>
      <c r="D3093" s="2">
        <v>60.183724351099997</v>
      </c>
      <c r="E3093" s="2">
        <v>0</v>
      </c>
      <c r="F3093" s="2">
        <v>2.5349203497199998E-4</v>
      </c>
      <c r="G3093" s="2">
        <v>7.80121970077E-5</v>
      </c>
      <c r="H3093" s="2">
        <v>59.9229539468</v>
      </c>
      <c r="I3093" s="1">
        <f t="shared" si="96"/>
        <v>0.26077040429999698</v>
      </c>
      <c r="J3093" t="str">
        <f t="shared" si="97"/>
        <v>raster</v>
      </c>
    </row>
    <row r="3094" spans="1:10" x14ac:dyDescent="0.25">
      <c r="A3094" t="s">
        <v>102</v>
      </c>
      <c r="B3094" t="s">
        <v>192</v>
      </c>
      <c r="C3094" t="s">
        <v>53</v>
      </c>
      <c r="D3094" s="2">
        <v>212.491708012</v>
      </c>
      <c r="E3094" s="2">
        <v>0</v>
      </c>
      <c r="F3094" s="2">
        <v>8.9500867761700003E-4</v>
      </c>
      <c r="G3094" s="2">
        <v>2.7543900243300003E-4</v>
      </c>
      <c r="H3094" s="2">
        <v>211.571001497</v>
      </c>
      <c r="I3094" s="1">
        <f t="shared" si="96"/>
        <v>0.92070651500000622</v>
      </c>
      <c r="J3094" t="str">
        <f t="shared" si="97"/>
        <v>raster</v>
      </c>
    </row>
    <row r="3095" spans="1:10" x14ac:dyDescent="0.25">
      <c r="A3095" t="s">
        <v>102</v>
      </c>
      <c r="B3095" t="s">
        <v>192</v>
      </c>
      <c r="C3095" t="s">
        <v>54</v>
      </c>
      <c r="D3095" s="2">
        <v>135.47935925100001</v>
      </c>
      <c r="E3095" s="2">
        <v>0</v>
      </c>
      <c r="F3095" s="2">
        <v>5.7063496206000001E-4</v>
      </c>
      <c r="G3095" s="2">
        <v>1.7561296809900001E-4</v>
      </c>
      <c r="H3095" s="2">
        <v>134.89234004900001</v>
      </c>
      <c r="I3095" s="1">
        <f t="shared" si="96"/>
        <v>0.58701920199999336</v>
      </c>
      <c r="J3095" t="str">
        <f t="shared" si="97"/>
        <v>raster</v>
      </c>
    </row>
    <row r="3096" spans="1:10" x14ac:dyDescent="0.25">
      <c r="A3096" t="s">
        <v>102</v>
      </c>
      <c r="B3096" t="s">
        <v>192</v>
      </c>
      <c r="C3096" t="s">
        <v>55</v>
      </c>
      <c r="D3096" s="2">
        <v>77.012348658799993</v>
      </c>
      <c r="E3096" s="2">
        <v>0</v>
      </c>
      <c r="F3096" s="2">
        <v>3.24373686453E-4</v>
      </c>
      <c r="G3096" s="2">
        <v>9.9826034152599995E-5</v>
      </c>
      <c r="H3096" s="2">
        <v>76.678661448499994</v>
      </c>
      <c r="I3096" s="1">
        <f t="shared" si="96"/>
        <v>0.33368721029999904</v>
      </c>
      <c r="J3096" t="str">
        <f t="shared" si="97"/>
        <v>raster</v>
      </c>
    </row>
    <row r="3097" spans="1:10" x14ac:dyDescent="0.25">
      <c r="A3097" t="s">
        <v>102</v>
      </c>
      <c r="B3097" t="s">
        <v>192</v>
      </c>
      <c r="C3097" t="s">
        <v>62</v>
      </c>
      <c r="D3097" s="2">
        <v>38.505119910099999</v>
      </c>
      <c r="E3097" s="2">
        <v>0</v>
      </c>
      <c r="F3097" s="2">
        <v>1.6218240489299999E-4</v>
      </c>
      <c r="G3097" s="2">
        <v>4.9911650271700002E-5</v>
      </c>
      <c r="H3097" s="2">
        <v>38.338280874500001</v>
      </c>
      <c r="I3097" s="1">
        <f t="shared" si="96"/>
        <v>0.16683903559999891</v>
      </c>
      <c r="J3097" t="str">
        <f t="shared" si="97"/>
        <v>raster</v>
      </c>
    </row>
    <row r="3098" spans="1:10" x14ac:dyDescent="0.25">
      <c r="A3098" t="s">
        <v>102</v>
      </c>
      <c r="B3098" t="s">
        <v>192</v>
      </c>
      <c r="C3098" t="s">
        <v>63</v>
      </c>
      <c r="D3098" s="2">
        <v>26.810652163299999</v>
      </c>
      <c r="E3098" s="2">
        <v>0</v>
      </c>
      <c r="F3098" s="2">
        <v>1.1292565614000001E-4</v>
      </c>
      <c r="G3098" s="2">
        <v>3.47528821387E-5</v>
      </c>
      <c r="H3098" s="2">
        <v>26.694484136</v>
      </c>
      <c r="I3098" s="1">
        <f t="shared" si="96"/>
        <v>0.11616802729999876</v>
      </c>
      <c r="J3098" t="str">
        <f t="shared" si="97"/>
        <v>raster</v>
      </c>
    </row>
    <row r="3099" spans="1:10" x14ac:dyDescent="0.25">
      <c r="A3099" t="s">
        <v>102</v>
      </c>
      <c r="B3099" t="s">
        <v>192</v>
      </c>
      <c r="C3099" t="s">
        <v>64</v>
      </c>
      <c r="D3099" s="2">
        <v>11.6944677541</v>
      </c>
      <c r="E3099" s="2">
        <v>0</v>
      </c>
      <c r="F3099" s="2">
        <v>4.92567451147E-5</v>
      </c>
      <c r="G3099" s="2">
        <v>1.51587681114E-5</v>
      </c>
      <c r="H3099" s="2">
        <v>11.643796738500001</v>
      </c>
      <c r="I3099" s="1">
        <f t="shared" si="96"/>
        <v>5.0671015599998981E-2</v>
      </c>
      <c r="J3099" t="str">
        <f t="shared" si="97"/>
        <v>raster</v>
      </c>
    </row>
    <row r="3100" spans="1:10" x14ac:dyDescent="0.25">
      <c r="A3100" t="s">
        <v>102</v>
      </c>
      <c r="B3100" t="s">
        <v>192</v>
      </c>
      <c r="C3100" t="s">
        <v>59</v>
      </c>
      <c r="D3100" s="2">
        <v>61.893337550600002</v>
      </c>
      <c r="E3100" s="2">
        <v>0</v>
      </c>
      <c r="F3100" s="2">
        <v>2.6069287559900002E-4</v>
      </c>
      <c r="G3100" s="2">
        <v>8.0228255934799997E-5</v>
      </c>
      <c r="H3100" s="2">
        <v>61.625159560100002</v>
      </c>
      <c r="I3100" s="1">
        <f t="shared" si="96"/>
        <v>0.26817799049999991</v>
      </c>
      <c r="J3100" t="str">
        <f t="shared" si="97"/>
        <v>raster</v>
      </c>
    </row>
    <row r="3101" spans="1:10" x14ac:dyDescent="0.25">
      <c r="A3101" t="s">
        <v>102</v>
      </c>
      <c r="B3101" t="s">
        <v>192</v>
      </c>
      <c r="C3101" t="s">
        <v>60</v>
      </c>
      <c r="D3101" s="2">
        <v>45.064713187700001</v>
      </c>
      <c r="E3101" s="2">
        <v>0</v>
      </c>
      <c r="F3101" s="2">
        <v>1.8981120956600001E-4</v>
      </c>
      <c r="G3101" s="2">
        <v>5.8414418860800001E-5</v>
      </c>
      <c r="H3101" s="2">
        <v>44.8694520584</v>
      </c>
      <c r="I3101" s="1">
        <f t="shared" si="96"/>
        <v>0.19526112930000039</v>
      </c>
      <c r="J3101" t="str">
        <f t="shared" si="97"/>
        <v>raster</v>
      </c>
    </row>
    <row r="3102" spans="1:10" x14ac:dyDescent="0.25">
      <c r="A3102" t="s">
        <v>102</v>
      </c>
      <c r="B3102" t="s">
        <v>192</v>
      </c>
      <c r="C3102" t="s">
        <v>61</v>
      </c>
      <c r="D3102" s="2">
        <v>16.828624333899999</v>
      </c>
      <c r="E3102" s="2">
        <v>0</v>
      </c>
      <c r="F3102" s="2">
        <v>7.0881658757599998E-5</v>
      </c>
      <c r="G3102" s="2">
        <v>2.1813837087299999E-5</v>
      </c>
      <c r="H3102" s="2">
        <v>16.755707501700002</v>
      </c>
      <c r="I3102" s="1">
        <f t="shared" si="96"/>
        <v>7.2916832199997117E-2</v>
      </c>
      <c r="J3102" t="str">
        <f t="shared" si="97"/>
        <v>raster</v>
      </c>
    </row>
    <row r="3103" spans="1:10" x14ac:dyDescent="0.25">
      <c r="A3103" t="s">
        <v>102</v>
      </c>
      <c r="B3103" t="s">
        <v>192</v>
      </c>
      <c r="C3103" t="s">
        <v>68</v>
      </c>
      <c r="D3103" s="2">
        <v>17.113316825599998</v>
      </c>
      <c r="E3103" s="2">
        <v>0</v>
      </c>
      <c r="F3103" s="2">
        <v>7.2080772952199995E-5</v>
      </c>
      <c r="G3103" s="2">
        <v>2.2182865170099999E-5</v>
      </c>
      <c r="H3103" s="2">
        <v>17.0391664506</v>
      </c>
      <c r="I3103" s="1">
        <f t="shared" si="96"/>
        <v>7.4150374999998547E-2</v>
      </c>
      <c r="J3103" t="str">
        <f t="shared" si="97"/>
        <v>raster</v>
      </c>
    </row>
    <row r="3104" spans="1:10" x14ac:dyDescent="0.25">
      <c r="A3104" t="s">
        <v>102</v>
      </c>
      <c r="B3104" t="s">
        <v>192</v>
      </c>
      <c r="C3104" t="s">
        <v>69</v>
      </c>
      <c r="D3104" s="2">
        <v>13.690545781000001</v>
      </c>
      <c r="E3104" s="2">
        <v>0</v>
      </c>
      <c r="F3104" s="2">
        <v>5.76641650696E-5</v>
      </c>
      <c r="G3104" s="2">
        <v>1.7746152572700001E-5</v>
      </c>
      <c r="H3104" s="2">
        <v>13.6312259418</v>
      </c>
      <c r="I3104" s="1">
        <f t="shared" si="96"/>
        <v>5.9319839200000501E-2</v>
      </c>
      <c r="J3104" t="str">
        <f t="shared" si="97"/>
        <v>raster</v>
      </c>
    </row>
    <row r="3105" spans="1:11" x14ac:dyDescent="0.25">
      <c r="A3105" t="s">
        <v>102</v>
      </c>
      <c r="B3105" t="s">
        <v>192</v>
      </c>
      <c r="C3105" t="s">
        <v>70</v>
      </c>
      <c r="D3105" s="2">
        <v>3.42277105319</v>
      </c>
      <c r="E3105" s="2">
        <v>0</v>
      </c>
      <c r="F3105" s="2">
        <v>1.44166087921E-5</v>
      </c>
      <c r="G3105" s="2">
        <v>4.4367126274500002E-6</v>
      </c>
      <c r="H3105" s="2">
        <v>3.4079405088199999</v>
      </c>
      <c r="I3105" s="1">
        <f t="shared" si="96"/>
        <v>1.4830544370000087E-2</v>
      </c>
      <c r="J3105" t="str">
        <f t="shared" si="97"/>
        <v>raster</v>
      </c>
    </row>
    <row r="3106" spans="1:11" x14ac:dyDescent="0.25">
      <c r="A3106" t="s">
        <v>102</v>
      </c>
      <c r="B3106" t="s">
        <v>192</v>
      </c>
      <c r="C3106" t="s">
        <v>65</v>
      </c>
      <c r="D3106" s="2">
        <v>23.388217625599999</v>
      </c>
      <c r="E3106" s="2">
        <v>0</v>
      </c>
      <c r="F3106" s="2">
        <v>9.8510470707000006E-5</v>
      </c>
      <c r="G3106" s="2">
        <v>3.0316605706299999E-5</v>
      </c>
      <c r="H3106" s="2">
        <v>23.286878685600001</v>
      </c>
      <c r="I3106" s="1">
        <f t="shared" si="96"/>
        <v>0.10133893999999799</v>
      </c>
      <c r="J3106" t="str">
        <f t="shared" si="97"/>
        <v>raster</v>
      </c>
    </row>
    <row r="3107" spans="1:11" x14ac:dyDescent="0.25">
      <c r="A3107" t="s">
        <v>102</v>
      </c>
      <c r="B3107" t="s">
        <v>192</v>
      </c>
      <c r="C3107" t="s">
        <v>66</v>
      </c>
      <c r="D3107" s="2">
        <v>18.254061045699999</v>
      </c>
      <c r="E3107" s="2">
        <v>0</v>
      </c>
      <c r="F3107" s="2">
        <v>7.6885553426099998E-5</v>
      </c>
      <c r="G3107" s="2">
        <v>2.36615367429E-5</v>
      </c>
      <c r="H3107" s="2">
        <v>18.1749679224</v>
      </c>
      <c r="I3107" s="1">
        <f t="shared" si="96"/>
        <v>7.9093123299998069E-2</v>
      </c>
      <c r="J3107" t="str">
        <f t="shared" si="97"/>
        <v>raster</v>
      </c>
    </row>
    <row r="3108" spans="1:11" x14ac:dyDescent="0.25">
      <c r="A3108" t="s">
        <v>102</v>
      </c>
      <c r="B3108" t="s">
        <v>192</v>
      </c>
      <c r="C3108" t="s">
        <v>67</v>
      </c>
      <c r="D3108" s="2">
        <v>5.1341565811400001</v>
      </c>
      <c r="E3108" s="2">
        <v>0</v>
      </c>
      <c r="F3108" s="2">
        <v>2.16249118239E-5</v>
      </c>
      <c r="G3108" s="2">
        <v>6.6550689448700003E-6</v>
      </c>
      <c r="H3108" s="2">
        <v>5.11191076324</v>
      </c>
      <c r="I3108" s="1">
        <f t="shared" si="96"/>
        <v>2.224581790000002E-2</v>
      </c>
      <c r="J3108" t="str">
        <f t="shared" si="97"/>
        <v>raster</v>
      </c>
    </row>
    <row r="3109" spans="1:11" x14ac:dyDescent="0.25">
      <c r="A3109" t="s">
        <v>102</v>
      </c>
      <c r="B3109" t="s">
        <v>192</v>
      </c>
      <c r="C3109" t="s">
        <v>71</v>
      </c>
      <c r="D3109" s="2">
        <v>6.2749007841899997</v>
      </c>
      <c r="E3109" s="2">
        <v>0</v>
      </c>
      <c r="F3109" s="2">
        <v>2.64296922978E-5</v>
      </c>
      <c r="G3109" s="2">
        <v>8.1337404985100001E-6</v>
      </c>
      <c r="H3109" s="2">
        <v>6.2477122350099998</v>
      </c>
      <c r="I3109" s="1">
        <f t="shared" si="96"/>
        <v>2.718854917999991E-2</v>
      </c>
      <c r="J3109" t="str">
        <f t="shared" si="97"/>
        <v>raster</v>
      </c>
    </row>
    <row r="3110" spans="1:11" x14ac:dyDescent="0.25">
      <c r="A3110" t="s">
        <v>102</v>
      </c>
      <c r="B3110" t="s">
        <v>192</v>
      </c>
      <c r="C3110" t="s">
        <v>72</v>
      </c>
      <c r="D3110" s="2">
        <v>4.5635152614200001</v>
      </c>
      <c r="E3110" s="2">
        <v>0</v>
      </c>
      <c r="F3110" s="2">
        <v>1.9221388356499998E-5</v>
      </c>
      <c r="G3110" s="2">
        <v>5.9153841857199999E-6</v>
      </c>
      <c r="H3110" s="2">
        <v>4.5437419805900001</v>
      </c>
      <c r="I3110" s="1">
        <f t="shared" si="96"/>
        <v>1.9773280829999962E-2</v>
      </c>
      <c r="J3110" t="str">
        <f t="shared" si="97"/>
        <v>raster</v>
      </c>
    </row>
    <row r="3111" spans="1:11" x14ac:dyDescent="0.25">
      <c r="A3111" t="s">
        <v>102</v>
      </c>
      <c r="B3111" t="s">
        <v>192</v>
      </c>
      <c r="C3111" t="s">
        <v>73</v>
      </c>
      <c r="D3111" s="2">
        <v>1.7113855266</v>
      </c>
      <c r="E3111" s="2">
        <v>0</v>
      </c>
      <c r="F3111" s="2">
        <v>7.2083043960399998E-6</v>
      </c>
      <c r="G3111" s="2">
        <v>2.2183563137200001E-6</v>
      </c>
      <c r="H3111" s="2">
        <v>1.7039702544099999</v>
      </c>
      <c r="I3111" s="1">
        <f t="shared" si="96"/>
        <v>7.415272190000044E-3</v>
      </c>
      <c r="J3111" t="str">
        <f t="shared" si="97"/>
        <v>raster</v>
      </c>
    </row>
    <row r="3112" spans="1:11" x14ac:dyDescent="0.25">
      <c r="A3112" t="s">
        <v>102</v>
      </c>
      <c r="B3112" t="s">
        <v>192</v>
      </c>
      <c r="C3112" t="s">
        <v>74</v>
      </c>
      <c r="D3112" s="2">
        <v>19002.875108799999</v>
      </c>
      <c r="E3112" s="2">
        <v>0</v>
      </c>
      <c r="F3112" s="2">
        <v>8.0039538443099995E-2</v>
      </c>
      <c r="G3112" s="2">
        <v>2.4632175100000001E-2</v>
      </c>
      <c r="H3112" s="2">
        <v>18920.53745</v>
      </c>
      <c r="I3112" s="1">
        <f t="shared" si="96"/>
        <v>82.33765879999919</v>
      </c>
      <c r="J3112" t="str">
        <f t="shared" si="97"/>
        <v>raster</v>
      </c>
    </row>
    <row r="3113" spans="1:11" x14ac:dyDescent="0.25">
      <c r="A3113" t="s">
        <v>102</v>
      </c>
      <c r="B3113" t="s">
        <v>192</v>
      </c>
      <c r="C3113" t="s">
        <v>75</v>
      </c>
      <c r="D3113" s="2">
        <v>16878.344312699999</v>
      </c>
      <c r="E3113" s="2">
        <v>0</v>
      </c>
      <c r="F3113" s="2">
        <v>7.1091078221799997E-2</v>
      </c>
      <c r="G3113" s="2">
        <v>2.18782857584E-2</v>
      </c>
      <c r="H3113" s="2">
        <v>16805.212055100001</v>
      </c>
      <c r="I3113" s="1">
        <f t="shared" si="96"/>
        <v>73.132257599998411</v>
      </c>
      <c r="J3113" t="str">
        <f t="shared" si="97"/>
        <v>raster</v>
      </c>
    </row>
    <row r="3114" spans="1:11" x14ac:dyDescent="0.25">
      <c r="A3114" t="s">
        <v>102</v>
      </c>
      <c r="B3114" t="s">
        <v>192</v>
      </c>
      <c r="C3114" t="s">
        <v>76</v>
      </c>
      <c r="D3114" s="2">
        <v>15595.6517179</v>
      </c>
      <c r="E3114" s="2">
        <v>0</v>
      </c>
      <c r="F3114" s="2">
        <v>6.5688416361800006E-2</v>
      </c>
      <c r="G3114" s="2">
        <v>2.0215615886700001E-2</v>
      </c>
      <c r="H3114" s="2">
        <v>15528.077233399999</v>
      </c>
      <c r="I3114" s="1">
        <f t="shared" si="96"/>
        <v>67.574484500000835</v>
      </c>
      <c r="J3114" t="str">
        <f t="shared" si="97"/>
        <v>raster</v>
      </c>
    </row>
    <row r="3115" spans="1:11" x14ac:dyDescent="0.25">
      <c r="A3115" t="s">
        <v>102</v>
      </c>
      <c r="B3115" t="s">
        <v>192</v>
      </c>
      <c r="C3115" t="s">
        <v>77</v>
      </c>
      <c r="D3115" s="2">
        <v>14991.337120599999</v>
      </c>
      <c r="E3115" s="2">
        <v>0</v>
      </c>
      <c r="F3115" s="2">
        <v>6.3143059611299998E-2</v>
      </c>
      <c r="G3115" s="2">
        <v>1.9432282682E-2</v>
      </c>
      <c r="H3115" s="2">
        <v>14926.381079999999</v>
      </c>
      <c r="I3115" s="1">
        <f t="shared" si="96"/>
        <v>64.956040600000051</v>
      </c>
      <c r="J3115" t="str">
        <f t="shared" si="97"/>
        <v>raster</v>
      </c>
    </row>
    <row r="3116" spans="1:11" x14ac:dyDescent="0.25">
      <c r="A3116" t="s">
        <v>102</v>
      </c>
      <c r="B3116" t="s">
        <v>192</v>
      </c>
      <c r="C3116" t="s">
        <v>78</v>
      </c>
      <c r="D3116" s="2">
        <v>14410.439071299999</v>
      </c>
      <c r="E3116" s="2">
        <v>0</v>
      </c>
      <c r="F3116" s="2">
        <v>6.0696333646800001E-2</v>
      </c>
      <c r="G3116" s="2">
        <v>1.8679302814100001E-2</v>
      </c>
      <c r="H3116" s="2">
        <v>14348</v>
      </c>
      <c r="I3116" s="1">
        <f t="shared" si="96"/>
        <v>62.439071299999341</v>
      </c>
      <c r="J3116" t="str">
        <f t="shared" si="97"/>
        <v>raster</v>
      </c>
      <c r="K3116" s="2"/>
    </row>
    <row r="3117" spans="1:11" x14ac:dyDescent="0.25">
      <c r="A3117" t="s">
        <v>102</v>
      </c>
      <c r="B3117" t="s">
        <v>192</v>
      </c>
      <c r="C3117" t="s">
        <v>79</v>
      </c>
      <c r="D3117" s="2">
        <v>13852.050182999999</v>
      </c>
      <c r="E3117" s="2">
        <v>0</v>
      </c>
      <c r="F3117" s="2">
        <v>5.8344416320299998E-2</v>
      </c>
      <c r="G3117" s="2">
        <v>1.7955500080499998E-2</v>
      </c>
      <c r="H3117" s="2">
        <v>13792.0305596</v>
      </c>
      <c r="I3117" s="1">
        <f t="shared" si="96"/>
        <v>60.019623399999546</v>
      </c>
      <c r="J3117" t="str">
        <f t="shared" si="97"/>
        <v>raster</v>
      </c>
    </row>
    <row r="3118" spans="1:11" x14ac:dyDescent="0.25">
      <c r="A3118" t="s">
        <v>102</v>
      </c>
      <c r="B3118" t="s">
        <v>192</v>
      </c>
      <c r="C3118" t="s">
        <v>80</v>
      </c>
      <c r="D3118" s="2">
        <v>13315.298260699999</v>
      </c>
      <c r="E3118" s="2">
        <v>0</v>
      </c>
      <c r="F3118" s="2">
        <v>5.6083634495700002E-2</v>
      </c>
      <c r="G3118" s="2">
        <v>1.7259743933000001E-2</v>
      </c>
      <c r="H3118" s="2">
        <v>13257.6043322</v>
      </c>
      <c r="I3118" s="1">
        <f t="shared" si="96"/>
        <v>57.693928499998947</v>
      </c>
      <c r="J3118" t="str">
        <f t="shared" si="97"/>
        <v>raster</v>
      </c>
    </row>
    <row r="3119" spans="1:11" x14ac:dyDescent="0.25">
      <c r="A3119" t="s">
        <v>102</v>
      </c>
      <c r="B3119" t="s">
        <v>192</v>
      </c>
      <c r="C3119" t="s">
        <v>81</v>
      </c>
      <c r="D3119" s="2">
        <v>7220.9059959099995</v>
      </c>
      <c r="E3119" s="2">
        <v>0</v>
      </c>
      <c r="F3119" s="2">
        <v>3.0414238572099999E-2</v>
      </c>
      <c r="G3119" s="2">
        <v>9.35998473082E-3</v>
      </c>
      <c r="H3119" s="2">
        <v>7189.6184934499997</v>
      </c>
      <c r="I3119" s="1">
        <f t="shared" si="96"/>
        <v>31.287502459999814</v>
      </c>
      <c r="J3119" t="str">
        <f t="shared" si="97"/>
        <v>raster</v>
      </c>
    </row>
    <row r="3120" spans="1:11" x14ac:dyDescent="0.25">
      <c r="A3120" t="s">
        <v>102</v>
      </c>
      <c r="B3120" t="s">
        <v>192</v>
      </c>
      <c r="C3120" t="s">
        <v>82</v>
      </c>
      <c r="D3120" s="2">
        <v>7189.5330744399998</v>
      </c>
      <c r="E3120" s="2">
        <v>0</v>
      </c>
      <c r="F3120" s="2">
        <v>3.0282096937299999E-2</v>
      </c>
      <c r="G3120" s="2">
        <v>9.3193180785800002E-3</v>
      </c>
      <c r="H3120" s="2">
        <v>7158.3815065500003</v>
      </c>
      <c r="I3120" s="1">
        <f t="shared" si="96"/>
        <v>31.151567889999569</v>
      </c>
      <c r="J3120" t="str">
        <f t="shared" si="97"/>
        <v>raster</v>
      </c>
    </row>
    <row r="3121" spans="1:10" x14ac:dyDescent="0.25">
      <c r="A3121" t="s">
        <v>102</v>
      </c>
      <c r="B3121" t="s">
        <v>192</v>
      </c>
      <c r="C3121" t="s">
        <v>207</v>
      </c>
      <c r="D3121" s="2">
        <v>16156.968727699999</v>
      </c>
      <c r="E3121" s="2">
        <v>0</v>
      </c>
      <c r="F3121" s="2">
        <v>6.8052664399100002E-2</v>
      </c>
      <c r="G3121" s="2">
        <v>2.0943214175800001E-2</v>
      </c>
      <c r="H3121" s="2">
        <v>16086.962088599999</v>
      </c>
      <c r="I3121" s="1">
        <f t="shared" si="96"/>
        <v>70.006639100000029</v>
      </c>
      <c r="J3121" t="str">
        <f t="shared" si="97"/>
        <v>raster</v>
      </c>
    </row>
    <row r="3122" spans="1:10" x14ac:dyDescent="0.25">
      <c r="A3122" t="s">
        <v>102</v>
      </c>
      <c r="B3122" t="s">
        <v>192</v>
      </c>
      <c r="C3122" t="s">
        <v>208</v>
      </c>
      <c r="D3122" s="2">
        <v>16634.3502721</v>
      </c>
      <c r="E3122" s="2">
        <v>0</v>
      </c>
      <c r="F3122" s="2">
        <v>7.0063382387200002E-2</v>
      </c>
      <c r="G3122" s="2">
        <v>2.1562012395699999E-2</v>
      </c>
      <c r="H3122" s="2">
        <v>16562.275202299999</v>
      </c>
      <c r="I3122" s="1">
        <f t="shared" si="96"/>
        <v>72.075069800001074</v>
      </c>
      <c r="J3122" t="str">
        <f t="shared" si="97"/>
        <v>raster</v>
      </c>
    </row>
    <row r="3123" spans="1:10" x14ac:dyDescent="0.25">
      <c r="A3123" t="s">
        <v>102</v>
      </c>
      <c r="B3123" t="s">
        <v>192</v>
      </c>
      <c r="C3123" t="s">
        <v>209</v>
      </c>
      <c r="D3123" s="2">
        <v>15656.121062099999</v>
      </c>
      <c r="E3123" s="2">
        <v>0</v>
      </c>
      <c r="F3123" s="2">
        <v>6.5943107008900007E-2</v>
      </c>
      <c r="G3123" s="2">
        <v>2.0293998323099999E-2</v>
      </c>
      <c r="H3123" s="2">
        <v>15588.284570100001</v>
      </c>
      <c r="I3123" s="1">
        <f t="shared" si="96"/>
        <v>67.836491999998543</v>
      </c>
      <c r="J3123" t="str">
        <f t="shared" si="97"/>
        <v>raster</v>
      </c>
    </row>
    <row r="3124" spans="1:10" x14ac:dyDescent="0.25">
      <c r="A3124" t="s">
        <v>102</v>
      </c>
      <c r="B3124" t="s">
        <v>192</v>
      </c>
      <c r="C3124" t="s">
        <v>210</v>
      </c>
      <c r="D3124" s="2">
        <v>14927.982781999999</v>
      </c>
      <c r="E3124" s="2">
        <v>0</v>
      </c>
      <c r="F3124" s="2">
        <v>6.2876209616699999E-2</v>
      </c>
      <c r="G3124" s="2">
        <v>1.9350160635199998E-2</v>
      </c>
      <c r="H3124" s="2">
        <v>14863.3012475</v>
      </c>
      <c r="I3124" s="1">
        <f t="shared" si="96"/>
        <v>64.681534499999543</v>
      </c>
      <c r="J3124" t="str">
        <f t="shared" si="97"/>
        <v>raster</v>
      </c>
    </row>
    <row r="3125" spans="1:10" x14ac:dyDescent="0.25">
      <c r="A3125" t="s">
        <v>102</v>
      </c>
      <c r="B3125" t="s">
        <v>192</v>
      </c>
      <c r="C3125" t="s">
        <v>211</v>
      </c>
      <c r="D3125" s="2">
        <v>14440.8624294</v>
      </c>
      <c r="E3125" s="2">
        <v>0</v>
      </c>
      <c r="F3125" s="2">
        <v>6.0824476182499997E-2</v>
      </c>
      <c r="G3125" s="2">
        <v>1.8718738600199999E-2</v>
      </c>
      <c r="H3125" s="2">
        <v>14378.2915345</v>
      </c>
      <c r="I3125" s="1">
        <f t="shared" si="96"/>
        <v>62.570894899999985</v>
      </c>
      <c r="J3125" t="str">
        <f t="shared" si="97"/>
        <v>raster</v>
      </c>
    </row>
    <row r="3126" spans="1:10" x14ac:dyDescent="0.25">
      <c r="A3126" t="s">
        <v>102</v>
      </c>
      <c r="B3126" t="s">
        <v>192</v>
      </c>
      <c r="C3126" t="s">
        <v>212</v>
      </c>
      <c r="D3126" s="2">
        <v>14023.017963599999</v>
      </c>
      <c r="E3126" s="2">
        <v>0</v>
      </c>
      <c r="F3126" s="2">
        <v>5.9064529836200003E-2</v>
      </c>
      <c r="G3126" s="2">
        <v>1.8177114354000001E-2</v>
      </c>
      <c r="H3126" s="2">
        <v>13962.257547699999</v>
      </c>
      <c r="I3126" s="1">
        <f t="shared" si="96"/>
        <v>60.760415900000226</v>
      </c>
      <c r="J3126" t="str">
        <f t="shared" si="97"/>
        <v>raster</v>
      </c>
    </row>
    <row r="3127" spans="1:10" x14ac:dyDescent="0.25">
      <c r="A3127" t="s">
        <v>102</v>
      </c>
      <c r="B3127" t="s">
        <v>192</v>
      </c>
      <c r="C3127" t="s">
        <v>213</v>
      </c>
      <c r="D3127" s="2">
        <v>13515.040116599999</v>
      </c>
      <c r="E3127" s="2">
        <v>0</v>
      </c>
      <c r="F3127" s="2">
        <v>5.6924942880899998E-2</v>
      </c>
      <c r="G3127" s="2">
        <v>1.7518656144699999E-2</v>
      </c>
      <c r="H3127" s="2">
        <v>13456.4807275</v>
      </c>
      <c r="I3127" s="1">
        <f t="shared" si="96"/>
        <v>58.559389099998953</v>
      </c>
      <c r="J3127" t="str">
        <f t="shared" si="97"/>
        <v>raster</v>
      </c>
    </row>
    <row r="3128" spans="1:10" x14ac:dyDescent="0.25">
      <c r="A3128" t="s">
        <v>102</v>
      </c>
      <c r="B3128" t="s">
        <v>193</v>
      </c>
      <c r="C3128" t="s">
        <v>6</v>
      </c>
      <c r="D3128" s="2">
        <v>321982.12209100003</v>
      </c>
      <c r="E3128" s="2">
        <v>0</v>
      </c>
      <c r="F3128" s="2">
        <v>79.573120117200006</v>
      </c>
      <c r="G3128" s="2">
        <v>1.4256328598200001</v>
      </c>
      <c r="H3128" s="2">
        <v>321943.36569300003</v>
      </c>
      <c r="I3128" s="1">
        <f t="shared" si="96"/>
        <v>38.756397999997716</v>
      </c>
      <c r="J3128" t="str">
        <f t="shared" si="97"/>
        <v>raster</v>
      </c>
    </row>
    <row r="3129" spans="1:10" x14ac:dyDescent="0.25">
      <c r="A3129" t="s">
        <v>102</v>
      </c>
      <c r="B3129" t="s">
        <v>193</v>
      </c>
      <c r="C3129" t="s">
        <v>7</v>
      </c>
      <c r="D3129" s="2">
        <v>157158.25919700001</v>
      </c>
      <c r="E3129" s="2">
        <v>0</v>
      </c>
      <c r="F3129" s="2">
        <v>38.758346557599999</v>
      </c>
      <c r="G3129" s="2">
        <v>0.69527896060500005</v>
      </c>
      <c r="H3129" s="2">
        <v>157139.38231099999</v>
      </c>
      <c r="I3129" s="1">
        <f t="shared" si="96"/>
        <v>18.876886000012746</v>
      </c>
      <c r="J3129" t="str">
        <f t="shared" si="97"/>
        <v>raster</v>
      </c>
    </row>
    <row r="3130" spans="1:10" x14ac:dyDescent="0.25">
      <c r="A3130" t="s">
        <v>102</v>
      </c>
      <c r="B3130" t="s">
        <v>193</v>
      </c>
      <c r="C3130" t="s">
        <v>8</v>
      </c>
      <c r="D3130" s="2">
        <v>164823.863086</v>
      </c>
      <c r="E3130" s="2">
        <v>0</v>
      </c>
      <c r="F3130" s="2">
        <v>40.814773559599999</v>
      </c>
      <c r="G3130" s="2">
        <v>0.73035615467600001</v>
      </c>
      <c r="H3130" s="2">
        <v>164803.98338200001</v>
      </c>
      <c r="I3130" s="1">
        <f t="shared" si="96"/>
        <v>19.879703999991762</v>
      </c>
      <c r="J3130" t="str">
        <f t="shared" si="97"/>
        <v>raster</v>
      </c>
    </row>
    <row r="3131" spans="1:10" x14ac:dyDescent="0.25">
      <c r="A3131" t="s">
        <v>102</v>
      </c>
      <c r="B3131" t="s">
        <v>193</v>
      </c>
      <c r="C3131" t="s">
        <v>9</v>
      </c>
      <c r="D3131" s="2">
        <v>840038.39362700004</v>
      </c>
      <c r="E3131" s="2">
        <v>0</v>
      </c>
      <c r="F3131" s="2">
        <v>210.044830322</v>
      </c>
      <c r="G3131" s="2">
        <v>3.6994541565699999</v>
      </c>
      <c r="H3131" s="2">
        <v>839936.09412699996</v>
      </c>
      <c r="I3131" s="1">
        <f t="shared" si="96"/>
        <v>102.29950000008103</v>
      </c>
      <c r="J3131" t="str">
        <f t="shared" si="97"/>
        <v>raster</v>
      </c>
    </row>
    <row r="3132" spans="1:10" x14ac:dyDescent="0.25">
      <c r="A3132" t="s">
        <v>102</v>
      </c>
      <c r="B3132" t="s">
        <v>193</v>
      </c>
      <c r="C3132" t="s">
        <v>10</v>
      </c>
      <c r="D3132" s="2">
        <v>270774.12468499999</v>
      </c>
      <c r="E3132" s="2">
        <v>0</v>
      </c>
      <c r="F3132" s="2">
        <v>67.908508300799994</v>
      </c>
      <c r="G3132" s="2">
        <v>1.1902858992200001</v>
      </c>
      <c r="H3132" s="2">
        <v>270741.05188400001</v>
      </c>
      <c r="I3132" s="1">
        <f t="shared" si="96"/>
        <v>33.072800999972969</v>
      </c>
      <c r="J3132" t="str">
        <f t="shared" si="97"/>
        <v>raster</v>
      </c>
    </row>
    <row r="3133" spans="1:10" x14ac:dyDescent="0.25">
      <c r="A3133" t="s">
        <v>102</v>
      </c>
      <c r="B3133" t="s">
        <v>193</v>
      </c>
      <c r="C3133" t="s">
        <v>11</v>
      </c>
      <c r="D3133" s="2">
        <v>132139.073611</v>
      </c>
      <c r="E3133" s="2">
        <v>0</v>
      </c>
      <c r="F3133" s="2">
        <v>33.114215850800001</v>
      </c>
      <c r="G3133" s="2">
        <v>0.580608215288</v>
      </c>
      <c r="H3133" s="2">
        <v>132122.94647</v>
      </c>
      <c r="I3133" s="1">
        <f t="shared" si="96"/>
        <v>16.127141000004485</v>
      </c>
      <c r="J3133" t="str">
        <f t="shared" si="97"/>
        <v>raster</v>
      </c>
    </row>
    <row r="3134" spans="1:10" x14ac:dyDescent="0.25">
      <c r="A3134" t="s">
        <v>102</v>
      </c>
      <c r="B3134" t="s">
        <v>193</v>
      </c>
      <c r="C3134" t="s">
        <v>12</v>
      </c>
      <c r="D3134" s="2">
        <v>138635.051202</v>
      </c>
      <c r="E3134" s="2">
        <v>0</v>
      </c>
      <c r="F3134" s="2">
        <v>34.7942962646</v>
      </c>
      <c r="G3134" s="2">
        <v>0.60967803484700001</v>
      </c>
      <c r="H3134" s="2">
        <v>138618.10541399999</v>
      </c>
      <c r="I3134" s="1">
        <f t="shared" si="96"/>
        <v>16.945788000011817</v>
      </c>
      <c r="J3134" t="str">
        <f t="shared" si="97"/>
        <v>raster</v>
      </c>
    </row>
    <row r="3135" spans="1:10" x14ac:dyDescent="0.25">
      <c r="A3135" t="s">
        <v>102</v>
      </c>
      <c r="B3135" t="s">
        <v>193</v>
      </c>
      <c r="C3135" t="s">
        <v>13</v>
      </c>
      <c r="D3135" s="2">
        <v>247282.145774</v>
      </c>
      <c r="E3135" s="2">
        <v>0</v>
      </c>
      <c r="F3135" s="2">
        <v>62.563194274899999</v>
      </c>
      <c r="G3135" s="2">
        <v>1.0844735647599999</v>
      </c>
      <c r="H3135" s="2">
        <v>247251.67655100001</v>
      </c>
      <c r="I3135" s="1">
        <f t="shared" si="96"/>
        <v>30.46922299999278</v>
      </c>
      <c r="J3135" t="str">
        <f t="shared" si="97"/>
        <v>raster</v>
      </c>
    </row>
    <row r="3136" spans="1:10" x14ac:dyDescent="0.25">
      <c r="A3136" t="s">
        <v>102</v>
      </c>
      <c r="B3136" t="s">
        <v>193</v>
      </c>
      <c r="C3136" t="s">
        <v>14</v>
      </c>
      <c r="D3136" s="2">
        <v>120163.615777</v>
      </c>
      <c r="E3136" s="2">
        <v>0</v>
      </c>
      <c r="F3136" s="2">
        <v>30.378715515100001</v>
      </c>
      <c r="G3136" s="2">
        <v>0.52683365034600005</v>
      </c>
      <c r="H3136" s="2">
        <v>120148.82109</v>
      </c>
      <c r="I3136" s="1">
        <f t="shared" si="96"/>
        <v>14.794687000001431</v>
      </c>
      <c r="J3136" t="str">
        <f t="shared" si="97"/>
        <v>raster</v>
      </c>
    </row>
    <row r="3137" spans="1:10" x14ac:dyDescent="0.25">
      <c r="A3137" t="s">
        <v>102</v>
      </c>
      <c r="B3137" t="s">
        <v>193</v>
      </c>
      <c r="C3137" t="s">
        <v>15</v>
      </c>
      <c r="D3137" s="2">
        <v>127118.53005</v>
      </c>
      <c r="E3137" s="2">
        <v>0</v>
      </c>
      <c r="F3137" s="2">
        <v>32.184478759800001</v>
      </c>
      <c r="G3137" s="2">
        <v>0.55764015127599997</v>
      </c>
      <c r="H3137" s="2">
        <v>127102.855461</v>
      </c>
      <c r="I3137" s="1">
        <f t="shared" si="96"/>
        <v>15.674589000002015</v>
      </c>
      <c r="J3137" t="str">
        <f t="shared" si="97"/>
        <v>raster</v>
      </c>
    </row>
    <row r="3138" spans="1:10" x14ac:dyDescent="0.25">
      <c r="A3138" t="s">
        <v>102</v>
      </c>
      <c r="B3138" t="s">
        <v>193</v>
      </c>
      <c r="C3138" t="s">
        <v>16</v>
      </c>
      <c r="D3138" s="2">
        <v>299775.415125</v>
      </c>
      <c r="E3138" s="2">
        <v>0</v>
      </c>
      <c r="F3138" s="2">
        <v>75.979141235399993</v>
      </c>
      <c r="G3138" s="2">
        <v>1.3083036453400001</v>
      </c>
      <c r="H3138" s="2">
        <v>299738.41653300001</v>
      </c>
      <c r="I3138" s="1">
        <f t="shared" si="96"/>
        <v>36.998591999989003</v>
      </c>
      <c r="J3138" t="str">
        <f t="shared" si="97"/>
        <v>raster</v>
      </c>
    </row>
    <row r="3139" spans="1:10" x14ac:dyDescent="0.25">
      <c r="A3139" t="s">
        <v>102</v>
      </c>
      <c r="B3139" t="s">
        <v>193</v>
      </c>
      <c r="C3139" t="s">
        <v>17</v>
      </c>
      <c r="D3139" s="2">
        <v>144276.841552</v>
      </c>
      <c r="E3139" s="2">
        <v>0</v>
      </c>
      <c r="F3139" s="2">
        <v>37.5703125</v>
      </c>
      <c r="G3139" s="2">
        <v>0.63501910257000005</v>
      </c>
      <c r="H3139" s="2">
        <v>144258.54018000001</v>
      </c>
      <c r="I3139" s="1">
        <f t="shared" ref="I3139:I3202" si="98">ABS(D3139-H3139)</f>
        <v>18.301371999987168</v>
      </c>
      <c r="J3139" t="str">
        <f t="shared" ref="J3139:J3202" si="99">IF(D3139&gt;H3139,"raster","table")</f>
        <v>raster</v>
      </c>
    </row>
    <row r="3140" spans="1:10" x14ac:dyDescent="0.25">
      <c r="A3140" t="s">
        <v>102</v>
      </c>
      <c r="B3140" t="s">
        <v>193</v>
      </c>
      <c r="C3140" t="s">
        <v>18</v>
      </c>
      <c r="D3140" s="2">
        <v>155498.573623</v>
      </c>
      <c r="E3140" s="2">
        <v>0</v>
      </c>
      <c r="F3140" s="2">
        <v>38.408824920699999</v>
      </c>
      <c r="G3140" s="2">
        <v>0.67369632752200004</v>
      </c>
      <c r="H3140" s="2">
        <v>155479.87635199999</v>
      </c>
      <c r="I3140" s="1">
        <f t="shared" si="98"/>
        <v>18.697271000011824</v>
      </c>
      <c r="J3140" t="str">
        <f t="shared" si="99"/>
        <v>raster</v>
      </c>
    </row>
    <row r="3141" spans="1:10" x14ac:dyDescent="0.25">
      <c r="A3141" t="s">
        <v>102</v>
      </c>
      <c r="B3141" t="s">
        <v>193</v>
      </c>
      <c r="C3141" t="s">
        <v>19</v>
      </c>
      <c r="D3141" s="2">
        <v>3229090.1499200002</v>
      </c>
      <c r="E3141" s="2">
        <v>0</v>
      </c>
      <c r="F3141" s="2">
        <v>849.14453125</v>
      </c>
      <c r="G3141" s="2">
        <v>14.3312332049</v>
      </c>
      <c r="H3141" s="2">
        <v>3228676.4079499999</v>
      </c>
      <c r="I3141" s="1">
        <f t="shared" si="98"/>
        <v>413.74197000032291</v>
      </c>
      <c r="J3141" t="str">
        <f t="shared" si="99"/>
        <v>raster</v>
      </c>
    </row>
    <row r="3142" spans="1:10" x14ac:dyDescent="0.25">
      <c r="A3142" t="s">
        <v>102</v>
      </c>
      <c r="B3142" t="s">
        <v>193</v>
      </c>
      <c r="C3142" t="s">
        <v>20</v>
      </c>
      <c r="D3142" s="2">
        <v>422046.76826400001</v>
      </c>
      <c r="E3142" s="2">
        <v>0</v>
      </c>
      <c r="F3142" s="2">
        <v>106.318695068</v>
      </c>
      <c r="G3142" s="2">
        <v>1.8598742559400001</v>
      </c>
      <c r="H3142" s="2">
        <v>421994.98473099997</v>
      </c>
      <c r="I3142" s="1">
        <f t="shared" si="98"/>
        <v>51.783533000038005</v>
      </c>
      <c r="J3142" t="str">
        <f t="shared" si="99"/>
        <v>raster</v>
      </c>
    </row>
    <row r="3143" spans="1:10" x14ac:dyDescent="0.25">
      <c r="A3143" t="s">
        <v>102</v>
      </c>
      <c r="B3143" t="s">
        <v>193</v>
      </c>
      <c r="C3143" t="s">
        <v>21</v>
      </c>
      <c r="D3143" s="2">
        <v>203790.48083799999</v>
      </c>
      <c r="E3143" s="2">
        <v>0</v>
      </c>
      <c r="F3143" s="2">
        <v>52.704074859599999</v>
      </c>
      <c r="G3143" s="2">
        <v>0.905048983468</v>
      </c>
      <c r="H3143" s="2">
        <v>203764.802295</v>
      </c>
      <c r="I3143" s="1">
        <f t="shared" si="98"/>
        <v>25.678542999987258</v>
      </c>
      <c r="J3143" t="str">
        <f t="shared" si="99"/>
        <v>raster</v>
      </c>
    </row>
    <row r="3144" spans="1:10" x14ac:dyDescent="0.25">
      <c r="A3144" t="s">
        <v>102</v>
      </c>
      <c r="B3144" t="s">
        <v>193</v>
      </c>
      <c r="C3144" t="s">
        <v>22</v>
      </c>
      <c r="D3144" s="2">
        <v>218256.28773700001</v>
      </c>
      <c r="E3144" s="2">
        <v>0</v>
      </c>
      <c r="F3144" s="2">
        <v>53.614624023399998</v>
      </c>
      <c r="G3144" s="2">
        <v>0.95536574941100005</v>
      </c>
      <c r="H3144" s="2">
        <v>218230.18243700001</v>
      </c>
      <c r="I3144" s="1">
        <f t="shared" si="98"/>
        <v>26.105299999995623</v>
      </c>
      <c r="J3144" t="str">
        <f t="shared" si="99"/>
        <v>raster</v>
      </c>
    </row>
    <row r="3145" spans="1:10" x14ac:dyDescent="0.25">
      <c r="A3145" t="s">
        <v>102</v>
      </c>
      <c r="B3145" t="s">
        <v>193</v>
      </c>
      <c r="C3145" t="s">
        <v>23</v>
      </c>
      <c r="D3145" s="2">
        <v>398799.94900899997</v>
      </c>
      <c r="E3145" s="2">
        <v>0</v>
      </c>
      <c r="F3145" s="2">
        <v>102.66132354699999</v>
      </c>
      <c r="G3145" s="2">
        <v>1.76404547403</v>
      </c>
      <c r="H3145" s="2">
        <v>398749.93601800001</v>
      </c>
      <c r="I3145" s="1">
        <f t="shared" si="98"/>
        <v>50.01299099996686</v>
      </c>
      <c r="J3145" t="str">
        <f t="shared" si="99"/>
        <v>raster</v>
      </c>
    </row>
    <row r="3146" spans="1:10" x14ac:dyDescent="0.25">
      <c r="A3146" t="s">
        <v>102</v>
      </c>
      <c r="B3146" t="s">
        <v>193</v>
      </c>
      <c r="C3146" t="s">
        <v>24</v>
      </c>
      <c r="D3146" s="2">
        <v>199582.726241</v>
      </c>
      <c r="E3146" s="2">
        <v>0</v>
      </c>
      <c r="F3146" s="2">
        <v>51.297065734900002</v>
      </c>
      <c r="G3146" s="2">
        <v>0.88272525537400004</v>
      </c>
      <c r="H3146" s="2">
        <v>199557.73625799999</v>
      </c>
      <c r="I3146" s="1">
        <f t="shared" si="98"/>
        <v>24.98998300000676</v>
      </c>
      <c r="J3146" t="str">
        <f t="shared" si="99"/>
        <v>raster</v>
      </c>
    </row>
    <row r="3147" spans="1:10" x14ac:dyDescent="0.25">
      <c r="A3147" t="s">
        <v>102</v>
      </c>
      <c r="B3147" t="s">
        <v>193</v>
      </c>
      <c r="C3147" t="s">
        <v>25</v>
      </c>
      <c r="D3147" s="2">
        <v>199217.222783</v>
      </c>
      <c r="E3147" s="2">
        <v>0</v>
      </c>
      <c r="F3147" s="2">
        <v>51.364261627200001</v>
      </c>
      <c r="G3147" s="2">
        <v>0.88132396179100003</v>
      </c>
      <c r="H3147" s="2">
        <v>199192.199761</v>
      </c>
      <c r="I3147" s="1">
        <f t="shared" si="98"/>
        <v>25.023022000008496</v>
      </c>
      <c r="J3147" t="str">
        <f t="shared" si="99"/>
        <v>raster</v>
      </c>
    </row>
    <row r="3148" spans="1:10" x14ac:dyDescent="0.25">
      <c r="A3148" t="s">
        <v>102</v>
      </c>
      <c r="B3148" t="s">
        <v>193</v>
      </c>
      <c r="C3148" t="s">
        <v>26</v>
      </c>
      <c r="D3148" s="2">
        <v>358363.84770799999</v>
      </c>
      <c r="E3148" s="2">
        <v>0</v>
      </c>
      <c r="F3148" s="2">
        <v>93.026535034199995</v>
      </c>
      <c r="G3148" s="2">
        <v>1.5806507059699999</v>
      </c>
      <c r="H3148" s="2">
        <v>358318.52972400002</v>
      </c>
      <c r="I3148" s="1">
        <f t="shared" si="98"/>
        <v>45.317983999964781</v>
      </c>
      <c r="J3148" t="str">
        <f t="shared" si="99"/>
        <v>raster</v>
      </c>
    </row>
    <row r="3149" spans="1:10" x14ac:dyDescent="0.25">
      <c r="A3149" t="s">
        <v>102</v>
      </c>
      <c r="B3149" t="s">
        <v>193</v>
      </c>
      <c r="C3149" t="s">
        <v>27</v>
      </c>
      <c r="D3149" s="2">
        <v>182187.492727</v>
      </c>
      <c r="E3149" s="2">
        <v>0</v>
      </c>
      <c r="F3149" s="2">
        <v>47.439861297599997</v>
      </c>
      <c r="G3149" s="2">
        <v>0.80564357143900001</v>
      </c>
      <c r="H3149" s="2">
        <v>182164.380825</v>
      </c>
      <c r="I3149" s="1">
        <f t="shared" si="98"/>
        <v>23.111902000004193</v>
      </c>
      <c r="J3149" t="str">
        <f t="shared" si="99"/>
        <v>raster</v>
      </c>
    </row>
    <row r="3150" spans="1:10" x14ac:dyDescent="0.25">
      <c r="A3150" t="s">
        <v>102</v>
      </c>
      <c r="B3150" t="s">
        <v>193</v>
      </c>
      <c r="C3150" t="s">
        <v>28</v>
      </c>
      <c r="D3150" s="2">
        <v>176176.35438800001</v>
      </c>
      <c r="E3150" s="2">
        <v>0</v>
      </c>
      <c r="F3150" s="2">
        <v>45.586673736599998</v>
      </c>
      <c r="G3150" s="2">
        <v>0.77502453882800004</v>
      </c>
      <c r="H3150" s="2">
        <v>176154.14889899999</v>
      </c>
      <c r="I3150" s="1">
        <f t="shared" si="98"/>
        <v>22.205489000014495</v>
      </c>
      <c r="J3150" t="str">
        <f t="shared" si="99"/>
        <v>raster</v>
      </c>
    </row>
    <row r="3151" spans="1:10" x14ac:dyDescent="0.25">
      <c r="A3151" t="s">
        <v>102</v>
      </c>
      <c r="B3151" t="s">
        <v>193</v>
      </c>
      <c r="C3151" t="s">
        <v>29</v>
      </c>
      <c r="D3151" s="2">
        <v>317945.05237300001</v>
      </c>
      <c r="E3151" s="2">
        <v>0</v>
      </c>
      <c r="F3151" s="2">
        <v>84.994857788100006</v>
      </c>
      <c r="G3151" s="2">
        <v>1.41505446344</v>
      </c>
      <c r="H3151" s="2">
        <v>317903.63355899998</v>
      </c>
      <c r="I3151" s="1">
        <f t="shared" si="98"/>
        <v>41.418814000033308</v>
      </c>
      <c r="J3151" t="str">
        <f t="shared" si="99"/>
        <v>raster</v>
      </c>
    </row>
    <row r="3152" spans="1:10" x14ac:dyDescent="0.25">
      <c r="A3152" t="s">
        <v>102</v>
      </c>
      <c r="B3152" t="s">
        <v>193</v>
      </c>
      <c r="C3152" t="s">
        <v>30</v>
      </c>
      <c r="D3152" s="2">
        <v>164721.79938700001</v>
      </c>
      <c r="E3152" s="2">
        <v>0</v>
      </c>
      <c r="F3152" s="2">
        <v>44.200080871600001</v>
      </c>
      <c r="G3152" s="2">
        <v>0.734784839829</v>
      </c>
      <c r="H3152" s="2">
        <v>164700.25870499999</v>
      </c>
      <c r="I3152" s="1">
        <f t="shared" si="98"/>
        <v>21.540682000020752</v>
      </c>
      <c r="J3152" t="str">
        <f t="shared" si="99"/>
        <v>raster</v>
      </c>
    </row>
    <row r="3153" spans="1:10" x14ac:dyDescent="0.25">
      <c r="A3153" t="s">
        <v>102</v>
      </c>
      <c r="B3153" t="s">
        <v>193</v>
      </c>
      <c r="C3153" t="s">
        <v>31</v>
      </c>
      <c r="D3153" s="2">
        <v>153223.25300900001</v>
      </c>
      <c r="E3153" s="2">
        <v>0</v>
      </c>
      <c r="F3153" s="2">
        <v>40.794776916499998</v>
      </c>
      <c r="G3153" s="2">
        <v>0.68028060183000005</v>
      </c>
      <c r="H3153" s="2">
        <v>153203.37485299999</v>
      </c>
      <c r="I3153" s="1">
        <f t="shared" si="98"/>
        <v>19.878156000020681</v>
      </c>
      <c r="J3153" t="str">
        <f t="shared" si="99"/>
        <v>raster</v>
      </c>
    </row>
    <row r="3154" spans="1:10" x14ac:dyDescent="0.25">
      <c r="A3154" t="s">
        <v>102</v>
      </c>
      <c r="B3154" t="s">
        <v>193</v>
      </c>
      <c r="C3154" t="s">
        <v>32</v>
      </c>
      <c r="D3154" s="2">
        <v>265866.23505700001</v>
      </c>
      <c r="E3154" s="2">
        <v>0</v>
      </c>
      <c r="F3154" s="2">
        <v>71.687652587900004</v>
      </c>
      <c r="G3154" s="2">
        <v>1.1915697193599999</v>
      </c>
      <c r="H3154" s="2">
        <v>265831.29385399999</v>
      </c>
      <c r="I3154" s="1">
        <f t="shared" si="98"/>
        <v>34.941203000023961</v>
      </c>
      <c r="J3154" t="str">
        <f t="shared" si="99"/>
        <v>raster</v>
      </c>
    </row>
    <row r="3155" spans="1:10" x14ac:dyDescent="0.25">
      <c r="A3155" t="s">
        <v>102</v>
      </c>
      <c r="B3155" t="s">
        <v>193</v>
      </c>
      <c r="C3155" t="s">
        <v>33</v>
      </c>
      <c r="D3155" s="2">
        <v>138468.71550699999</v>
      </c>
      <c r="E3155" s="2">
        <v>0</v>
      </c>
      <c r="F3155" s="2">
        <v>37.436195373499999</v>
      </c>
      <c r="G3155" s="2">
        <v>0.62146003434899999</v>
      </c>
      <c r="H3155" s="2">
        <v>138450.467924</v>
      </c>
      <c r="I3155" s="1">
        <f t="shared" si="98"/>
        <v>18.24758299998939</v>
      </c>
      <c r="J3155" t="str">
        <f t="shared" si="99"/>
        <v>raster</v>
      </c>
    </row>
    <row r="3156" spans="1:10" x14ac:dyDescent="0.25">
      <c r="A3156" t="s">
        <v>102</v>
      </c>
      <c r="B3156" t="s">
        <v>193</v>
      </c>
      <c r="C3156" t="s">
        <v>34</v>
      </c>
      <c r="D3156" s="2">
        <v>127397.51961800001</v>
      </c>
      <c r="E3156" s="2">
        <v>0</v>
      </c>
      <c r="F3156" s="2">
        <v>34.251457214399998</v>
      </c>
      <c r="G3156" s="2">
        <v>0.57011358323700001</v>
      </c>
      <c r="H3156" s="2">
        <v>127380.82593000001</v>
      </c>
      <c r="I3156" s="1">
        <f t="shared" si="98"/>
        <v>16.693687999999383</v>
      </c>
      <c r="J3156" t="str">
        <f t="shared" si="99"/>
        <v>raster</v>
      </c>
    </row>
    <row r="3157" spans="1:10" x14ac:dyDescent="0.25">
      <c r="A3157" t="s">
        <v>102</v>
      </c>
      <c r="B3157" t="s">
        <v>193</v>
      </c>
      <c r="C3157" t="s">
        <v>35</v>
      </c>
      <c r="D3157" s="2">
        <v>307873.71648599999</v>
      </c>
      <c r="E3157" s="2">
        <v>0</v>
      </c>
      <c r="F3157" s="2">
        <v>81.973434448199995</v>
      </c>
      <c r="G3157" s="2">
        <v>1.3799714030600001</v>
      </c>
      <c r="H3157" s="2">
        <v>307833.763538</v>
      </c>
      <c r="I3157" s="1">
        <f t="shared" si="98"/>
        <v>39.952947999991011</v>
      </c>
      <c r="J3157" t="str">
        <f t="shared" si="99"/>
        <v>raster</v>
      </c>
    </row>
    <row r="3158" spans="1:10" x14ac:dyDescent="0.25">
      <c r="A3158" t="s">
        <v>102</v>
      </c>
      <c r="B3158" t="s">
        <v>193</v>
      </c>
      <c r="C3158" t="s">
        <v>36</v>
      </c>
      <c r="D3158" s="2">
        <v>162860.87883999999</v>
      </c>
      <c r="E3158" s="2">
        <v>0</v>
      </c>
      <c r="F3158" s="2">
        <v>43.595336914100002</v>
      </c>
      <c r="G3158" s="2">
        <v>0.73149499936600004</v>
      </c>
      <c r="H3158" s="2">
        <v>162839.62941200001</v>
      </c>
      <c r="I3158" s="1">
        <f t="shared" si="98"/>
        <v>21.249427999980981</v>
      </c>
      <c r="J3158" t="str">
        <f t="shared" si="99"/>
        <v>raster</v>
      </c>
    </row>
    <row r="3159" spans="1:10" x14ac:dyDescent="0.25">
      <c r="A3159" t="s">
        <v>102</v>
      </c>
      <c r="B3159" t="s">
        <v>193</v>
      </c>
      <c r="C3159" t="s">
        <v>37</v>
      </c>
      <c r="D3159" s="2">
        <v>145012.83773999999</v>
      </c>
      <c r="E3159" s="2">
        <v>0</v>
      </c>
      <c r="F3159" s="2">
        <v>38.378097534200002</v>
      </c>
      <c r="G3159" s="2">
        <v>0.64849543775399998</v>
      </c>
      <c r="H3159" s="2">
        <v>144994.13412599999</v>
      </c>
      <c r="I3159" s="1">
        <f t="shared" si="98"/>
        <v>18.703613999998197</v>
      </c>
      <c r="J3159" t="str">
        <f t="shared" si="99"/>
        <v>raster</v>
      </c>
    </row>
    <row r="3160" spans="1:10" x14ac:dyDescent="0.25">
      <c r="A3160" t="s">
        <v>102</v>
      </c>
      <c r="B3160" t="s">
        <v>193</v>
      </c>
      <c r="C3160" t="s">
        <v>38</v>
      </c>
      <c r="D3160" s="2">
        <v>339837.90429400001</v>
      </c>
      <c r="E3160" s="2">
        <v>0</v>
      </c>
      <c r="F3160" s="2">
        <v>90.168815612800003</v>
      </c>
      <c r="G3160" s="2">
        <v>1.51454690262</v>
      </c>
      <c r="H3160" s="2">
        <v>339793.96362200001</v>
      </c>
      <c r="I3160" s="1">
        <f t="shared" si="98"/>
        <v>43.940671999996994</v>
      </c>
      <c r="J3160" t="str">
        <f t="shared" si="99"/>
        <v>raster</v>
      </c>
    </row>
    <row r="3161" spans="1:10" x14ac:dyDescent="0.25">
      <c r="A3161" t="s">
        <v>102</v>
      </c>
      <c r="B3161" t="s">
        <v>193</v>
      </c>
      <c r="C3161" t="s">
        <v>39</v>
      </c>
      <c r="D3161" s="2">
        <v>186176.706076</v>
      </c>
      <c r="E3161" s="2">
        <v>0</v>
      </c>
      <c r="F3161" s="2">
        <v>49.858840942400001</v>
      </c>
      <c r="G3161" s="2">
        <v>0.83182831320700001</v>
      </c>
      <c r="H3161" s="2">
        <v>186152.406777</v>
      </c>
      <c r="I3161" s="1">
        <f t="shared" si="98"/>
        <v>24.299299000005703</v>
      </c>
      <c r="J3161" t="str">
        <f t="shared" si="99"/>
        <v>raster</v>
      </c>
    </row>
    <row r="3162" spans="1:10" x14ac:dyDescent="0.25">
      <c r="A3162" t="s">
        <v>102</v>
      </c>
      <c r="B3162" t="s">
        <v>193</v>
      </c>
      <c r="C3162" t="s">
        <v>40</v>
      </c>
      <c r="D3162" s="2">
        <v>153661.19826599999</v>
      </c>
      <c r="E3162" s="2">
        <v>0</v>
      </c>
      <c r="F3162" s="2">
        <v>40.309974670400003</v>
      </c>
      <c r="G3162" s="2">
        <v>0.68280836390999999</v>
      </c>
      <c r="H3162" s="2">
        <v>153641.55684500001</v>
      </c>
      <c r="I3162" s="1">
        <f t="shared" si="98"/>
        <v>19.641420999978436</v>
      </c>
      <c r="J3162" t="str">
        <f t="shared" si="99"/>
        <v>raster</v>
      </c>
    </row>
    <row r="3163" spans="1:10" x14ac:dyDescent="0.25">
      <c r="A3163" t="s">
        <v>102</v>
      </c>
      <c r="B3163" t="s">
        <v>193</v>
      </c>
      <c r="C3163" t="s">
        <v>41</v>
      </c>
      <c r="D3163" s="2">
        <v>302832.73761000001</v>
      </c>
      <c r="E3163" s="2">
        <v>0</v>
      </c>
      <c r="F3163" s="2">
        <v>82.020561218300003</v>
      </c>
      <c r="G3163" s="2">
        <v>1.3509343434700001</v>
      </c>
      <c r="H3163" s="2">
        <v>302792.76472099999</v>
      </c>
      <c r="I3163" s="1">
        <f t="shared" si="98"/>
        <v>39.972889000026044</v>
      </c>
      <c r="J3163" t="str">
        <f t="shared" si="99"/>
        <v>raster</v>
      </c>
    </row>
    <row r="3164" spans="1:10" x14ac:dyDescent="0.25">
      <c r="A3164" t="s">
        <v>102</v>
      </c>
      <c r="B3164" t="s">
        <v>193</v>
      </c>
      <c r="C3164" t="s">
        <v>42</v>
      </c>
      <c r="D3164" s="2">
        <v>171784.603447</v>
      </c>
      <c r="E3164" s="2">
        <v>0</v>
      </c>
      <c r="F3164" s="2">
        <v>46.938018798800002</v>
      </c>
      <c r="G3164" s="2">
        <v>0.76896244669900005</v>
      </c>
      <c r="H3164" s="2">
        <v>171761.725374</v>
      </c>
      <c r="I3164" s="1">
        <f t="shared" si="98"/>
        <v>22.878072999999858</v>
      </c>
      <c r="J3164" t="str">
        <f t="shared" si="99"/>
        <v>raster</v>
      </c>
    </row>
    <row r="3165" spans="1:10" x14ac:dyDescent="0.25">
      <c r="A3165" t="s">
        <v>102</v>
      </c>
      <c r="B3165" t="s">
        <v>193</v>
      </c>
      <c r="C3165" t="s">
        <v>43</v>
      </c>
      <c r="D3165" s="2">
        <v>131048.134488</v>
      </c>
      <c r="E3165" s="2">
        <v>0</v>
      </c>
      <c r="F3165" s="2">
        <v>35.082542419399999</v>
      </c>
      <c r="G3165" s="2">
        <v>0.58203571492399997</v>
      </c>
      <c r="H3165" s="2">
        <v>131031.039347</v>
      </c>
      <c r="I3165" s="1">
        <f t="shared" si="98"/>
        <v>17.095140999997966</v>
      </c>
      <c r="J3165" t="str">
        <f t="shared" si="99"/>
        <v>raster</v>
      </c>
    </row>
    <row r="3166" spans="1:10" x14ac:dyDescent="0.25">
      <c r="A3166" t="s">
        <v>102</v>
      </c>
      <c r="B3166" t="s">
        <v>193</v>
      </c>
      <c r="C3166" t="s">
        <v>44</v>
      </c>
      <c r="D3166" s="2">
        <v>215748.52622299999</v>
      </c>
      <c r="E3166" s="2">
        <v>0</v>
      </c>
      <c r="F3166" s="2">
        <v>60.313507080100003</v>
      </c>
      <c r="G3166" s="2">
        <v>0.97399487853</v>
      </c>
      <c r="H3166" s="2">
        <v>215719.121655</v>
      </c>
      <c r="I3166" s="1">
        <f t="shared" si="98"/>
        <v>29.404567999998108</v>
      </c>
      <c r="J3166" t="str">
        <f t="shared" si="99"/>
        <v>raster</v>
      </c>
    </row>
    <row r="3167" spans="1:10" x14ac:dyDescent="0.25">
      <c r="A3167" t="s">
        <v>102</v>
      </c>
      <c r="B3167" t="s">
        <v>193</v>
      </c>
      <c r="C3167" t="s">
        <v>45</v>
      </c>
      <c r="D3167" s="2">
        <v>126245.967701</v>
      </c>
      <c r="E3167" s="2">
        <v>0</v>
      </c>
      <c r="F3167" s="2">
        <v>35.8414230347</v>
      </c>
      <c r="G3167" s="2">
        <v>0.57350870080100003</v>
      </c>
      <c r="H3167" s="2">
        <v>126228.491056</v>
      </c>
      <c r="I3167" s="1">
        <f t="shared" si="98"/>
        <v>17.476645000002463</v>
      </c>
      <c r="J3167" t="str">
        <f t="shared" si="99"/>
        <v>raster</v>
      </c>
    </row>
    <row r="3168" spans="1:10" x14ac:dyDescent="0.25">
      <c r="A3168" t="s">
        <v>102</v>
      </c>
      <c r="B3168" t="s">
        <v>193</v>
      </c>
      <c r="C3168" t="s">
        <v>46</v>
      </c>
      <c r="D3168" s="2">
        <v>89502.558448299998</v>
      </c>
      <c r="E3168" s="2">
        <v>0</v>
      </c>
      <c r="F3168" s="2">
        <v>24.472085952800001</v>
      </c>
      <c r="G3168" s="2">
        <v>0.40065285939700002</v>
      </c>
      <c r="H3168" s="2">
        <v>89490.630598400006</v>
      </c>
      <c r="I3168" s="1">
        <f t="shared" si="98"/>
        <v>11.927849899991998</v>
      </c>
      <c r="J3168" t="str">
        <f t="shared" si="99"/>
        <v>raster</v>
      </c>
    </row>
    <row r="3169" spans="1:10" x14ac:dyDescent="0.25">
      <c r="A3169" t="s">
        <v>102</v>
      </c>
      <c r="B3169" t="s">
        <v>193</v>
      </c>
      <c r="C3169" t="s">
        <v>50</v>
      </c>
      <c r="D3169" s="2">
        <v>100534.728392</v>
      </c>
      <c r="E3169" s="2">
        <v>0</v>
      </c>
      <c r="F3169" s="2">
        <v>29.1722354889</v>
      </c>
      <c r="G3169" s="2">
        <v>0.46157082963899998</v>
      </c>
      <c r="H3169" s="2">
        <v>100520.499837</v>
      </c>
      <c r="I3169" s="1">
        <f t="shared" si="98"/>
        <v>14.228555000008782</v>
      </c>
      <c r="J3169" t="str">
        <f t="shared" si="99"/>
        <v>raster</v>
      </c>
    </row>
    <row r="3170" spans="1:10" x14ac:dyDescent="0.25">
      <c r="A3170" t="s">
        <v>102</v>
      </c>
      <c r="B3170" t="s">
        <v>193</v>
      </c>
      <c r="C3170" t="s">
        <v>51</v>
      </c>
      <c r="D3170" s="2">
        <v>63740.7272629</v>
      </c>
      <c r="E3170" s="2">
        <v>0</v>
      </c>
      <c r="F3170" s="2">
        <v>18.761747360200001</v>
      </c>
      <c r="G3170" s="2">
        <v>0.29476364476700001</v>
      </c>
      <c r="H3170" s="2">
        <v>63731.574734299997</v>
      </c>
      <c r="I3170" s="1">
        <f t="shared" si="98"/>
        <v>9.1525286000032793</v>
      </c>
      <c r="J3170" t="str">
        <f t="shared" si="99"/>
        <v>raster</v>
      </c>
    </row>
    <row r="3171" spans="1:10" x14ac:dyDescent="0.25">
      <c r="A3171" t="s">
        <v>102</v>
      </c>
      <c r="B3171" t="s">
        <v>193</v>
      </c>
      <c r="C3171" t="s">
        <v>52</v>
      </c>
      <c r="D3171" s="2">
        <v>36794.001192900003</v>
      </c>
      <c r="E3171" s="2">
        <v>0</v>
      </c>
      <c r="F3171" s="2">
        <v>10.410488128700001</v>
      </c>
      <c r="G3171" s="2">
        <v>0.16688073436699999</v>
      </c>
      <c r="H3171" s="2">
        <v>36788.925103200003</v>
      </c>
      <c r="I3171" s="1">
        <f t="shared" si="98"/>
        <v>5.0760897000000114</v>
      </c>
      <c r="J3171" t="str">
        <f t="shared" si="99"/>
        <v>raster</v>
      </c>
    </row>
    <row r="3172" spans="1:10" x14ac:dyDescent="0.25">
      <c r="A3172" t="s">
        <v>102</v>
      </c>
      <c r="B3172" t="s">
        <v>193</v>
      </c>
      <c r="C3172" t="s">
        <v>47</v>
      </c>
      <c r="D3172" s="2">
        <v>439326.19810400001</v>
      </c>
      <c r="E3172" s="2">
        <v>0</v>
      </c>
      <c r="F3172" s="2">
        <v>124.480201721</v>
      </c>
      <c r="G3172" s="2">
        <v>1.9983802802999999</v>
      </c>
      <c r="H3172" s="2">
        <v>439265.49791799998</v>
      </c>
      <c r="I3172" s="1">
        <f t="shared" si="98"/>
        <v>60.700186000030953</v>
      </c>
      <c r="J3172" t="str">
        <f t="shared" si="99"/>
        <v>raster</v>
      </c>
    </row>
    <row r="3173" spans="1:10" x14ac:dyDescent="0.25">
      <c r="A3173" t="s">
        <v>102</v>
      </c>
      <c r="B3173" t="s">
        <v>193</v>
      </c>
      <c r="C3173" t="s">
        <v>48</v>
      </c>
      <c r="D3173" s="2">
        <v>302409.62589700002</v>
      </c>
      <c r="E3173" s="2">
        <v>0</v>
      </c>
      <c r="F3173" s="2">
        <v>86.562026977499997</v>
      </c>
      <c r="G3173" s="2">
        <v>1.3809246952400001</v>
      </c>
      <c r="H3173" s="2">
        <v>302367.41132299998</v>
      </c>
      <c r="I3173" s="1">
        <f t="shared" si="98"/>
        <v>42.214574000041466</v>
      </c>
      <c r="J3173" t="str">
        <f t="shared" si="99"/>
        <v>raster</v>
      </c>
    </row>
    <row r="3174" spans="1:10" x14ac:dyDescent="0.25">
      <c r="A3174" t="s">
        <v>102</v>
      </c>
      <c r="B3174" t="s">
        <v>193</v>
      </c>
      <c r="C3174" t="s">
        <v>49</v>
      </c>
      <c r="D3174" s="2">
        <v>136916.57248800001</v>
      </c>
      <c r="E3174" s="2">
        <v>0</v>
      </c>
      <c r="F3174" s="2">
        <v>37.9181747437</v>
      </c>
      <c r="G3174" s="2">
        <v>0.61771348531400005</v>
      </c>
      <c r="H3174" s="2">
        <v>136898.08659600001</v>
      </c>
      <c r="I3174" s="1">
        <f t="shared" si="98"/>
        <v>18.485891999996966</v>
      </c>
      <c r="J3174" t="str">
        <f t="shared" si="99"/>
        <v>raster</v>
      </c>
    </row>
    <row r="3175" spans="1:10" x14ac:dyDescent="0.25">
      <c r="A3175" t="s">
        <v>102</v>
      </c>
      <c r="B3175" t="s">
        <v>193</v>
      </c>
      <c r="C3175" t="s">
        <v>56</v>
      </c>
      <c r="D3175" s="2">
        <v>161731.185868</v>
      </c>
      <c r="E3175" s="2">
        <v>0</v>
      </c>
      <c r="F3175" s="2">
        <v>46.348735809300003</v>
      </c>
      <c r="G3175" s="2">
        <v>0.73944735414700002</v>
      </c>
      <c r="H3175" s="2">
        <v>161708.58177200001</v>
      </c>
      <c r="I3175" s="1">
        <f t="shared" si="98"/>
        <v>22.604095999995479</v>
      </c>
      <c r="J3175" t="str">
        <f t="shared" si="99"/>
        <v>raster</v>
      </c>
    </row>
    <row r="3176" spans="1:10" x14ac:dyDescent="0.25">
      <c r="A3176" t="s">
        <v>102</v>
      </c>
      <c r="B3176" t="s">
        <v>193</v>
      </c>
      <c r="C3176" t="s">
        <v>57</v>
      </c>
      <c r="D3176" s="2">
        <v>108422.051678</v>
      </c>
      <c r="E3176" s="2">
        <v>0</v>
      </c>
      <c r="F3176" s="2">
        <v>31.225360870399999</v>
      </c>
      <c r="G3176" s="2">
        <v>0.49632861969300002</v>
      </c>
      <c r="H3176" s="2">
        <v>108406.822791</v>
      </c>
      <c r="I3176" s="1">
        <f t="shared" si="98"/>
        <v>15.228887000004761</v>
      </c>
      <c r="J3176" t="str">
        <f t="shared" si="99"/>
        <v>raster</v>
      </c>
    </row>
    <row r="3177" spans="1:10" x14ac:dyDescent="0.25">
      <c r="A3177" t="s">
        <v>102</v>
      </c>
      <c r="B3177" t="s">
        <v>193</v>
      </c>
      <c r="C3177" t="s">
        <v>58</v>
      </c>
      <c r="D3177" s="2">
        <v>53309.134153500003</v>
      </c>
      <c r="E3177" s="2">
        <v>0</v>
      </c>
      <c r="F3177" s="2">
        <v>15.123373985300001</v>
      </c>
      <c r="G3177" s="2">
        <v>0.24315323202</v>
      </c>
      <c r="H3177" s="2">
        <v>53301.758980600003</v>
      </c>
      <c r="I3177" s="1">
        <f t="shared" si="98"/>
        <v>7.3751728999995976</v>
      </c>
      <c r="J3177" t="str">
        <f t="shared" si="99"/>
        <v>raster</v>
      </c>
    </row>
    <row r="3178" spans="1:10" x14ac:dyDescent="0.25">
      <c r="A3178" t="s">
        <v>102</v>
      </c>
      <c r="B3178" t="s">
        <v>193</v>
      </c>
      <c r="C3178" t="s">
        <v>53</v>
      </c>
      <c r="D3178" s="2">
        <v>338791.469614</v>
      </c>
      <c r="E3178" s="2">
        <v>0</v>
      </c>
      <c r="F3178" s="2">
        <v>95.307968139600007</v>
      </c>
      <c r="G3178" s="2">
        <v>1.5369999464399999</v>
      </c>
      <c r="H3178" s="2">
        <v>338744.998081</v>
      </c>
      <c r="I3178" s="1">
        <f t="shared" si="98"/>
        <v>46.471533000003546</v>
      </c>
      <c r="J3178" t="str">
        <f t="shared" si="99"/>
        <v>raster</v>
      </c>
    </row>
    <row r="3179" spans="1:10" x14ac:dyDescent="0.25">
      <c r="A3179" t="s">
        <v>102</v>
      </c>
      <c r="B3179" t="s">
        <v>193</v>
      </c>
      <c r="C3179" t="s">
        <v>54</v>
      </c>
      <c r="D3179" s="2">
        <v>238668.89848999999</v>
      </c>
      <c r="E3179" s="2">
        <v>0</v>
      </c>
      <c r="F3179" s="2">
        <v>67.800277710000003</v>
      </c>
      <c r="G3179" s="2">
        <v>1.08630341252</v>
      </c>
      <c r="H3179" s="2">
        <v>238635.83658800001</v>
      </c>
      <c r="I3179" s="1">
        <f t="shared" si="98"/>
        <v>33.061901999986731</v>
      </c>
      <c r="J3179" t="str">
        <f t="shared" si="99"/>
        <v>raster</v>
      </c>
    </row>
    <row r="3180" spans="1:10" x14ac:dyDescent="0.25">
      <c r="A3180" t="s">
        <v>102</v>
      </c>
      <c r="B3180" t="s">
        <v>193</v>
      </c>
      <c r="C3180" t="s">
        <v>55</v>
      </c>
      <c r="D3180" s="2">
        <v>100122.57113</v>
      </c>
      <c r="E3180" s="2">
        <v>0</v>
      </c>
      <c r="F3180" s="2">
        <v>27.507684707599999</v>
      </c>
      <c r="G3180" s="2">
        <v>0.45091902513299997</v>
      </c>
      <c r="H3180" s="2">
        <v>100109.161492</v>
      </c>
      <c r="I3180" s="1">
        <f t="shared" si="98"/>
        <v>13.409637999997358</v>
      </c>
      <c r="J3180" t="str">
        <f t="shared" si="99"/>
        <v>raster</v>
      </c>
    </row>
    <row r="3181" spans="1:10" x14ac:dyDescent="0.25">
      <c r="A3181" t="s">
        <v>102</v>
      </c>
      <c r="B3181" t="s">
        <v>193</v>
      </c>
      <c r="C3181" t="s">
        <v>62</v>
      </c>
      <c r="D3181" s="2">
        <v>86895.559630100004</v>
      </c>
      <c r="E3181" s="2">
        <v>0</v>
      </c>
      <c r="F3181" s="2">
        <v>23.864419937099999</v>
      </c>
      <c r="G3181" s="2">
        <v>0.38983812654900002</v>
      </c>
      <c r="H3181" s="2">
        <v>86883.927169799994</v>
      </c>
      <c r="I3181" s="1">
        <f t="shared" si="98"/>
        <v>11.63246030001028</v>
      </c>
      <c r="J3181" t="str">
        <f t="shared" si="99"/>
        <v>raster</v>
      </c>
    </row>
    <row r="3182" spans="1:10" x14ac:dyDescent="0.25">
      <c r="A3182" t="s">
        <v>102</v>
      </c>
      <c r="B3182" t="s">
        <v>193</v>
      </c>
      <c r="C3182" t="s">
        <v>63</v>
      </c>
      <c r="D3182" s="2">
        <v>61193.795093799999</v>
      </c>
      <c r="E3182" s="2">
        <v>0</v>
      </c>
      <c r="F3182" s="2">
        <v>17.045049667400001</v>
      </c>
      <c r="G3182" s="2">
        <v>0.27582529774100001</v>
      </c>
      <c r="H3182" s="2">
        <v>61185.4855016</v>
      </c>
      <c r="I3182" s="1">
        <f t="shared" si="98"/>
        <v>8.3095921999993152</v>
      </c>
      <c r="J3182" t="str">
        <f t="shared" si="99"/>
        <v>raster</v>
      </c>
    </row>
    <row r="3183" spans="1:10" x14ac:dyDescent="0.25">
      <c r="A3183" t="s">
        <v>102</v>
      </c>
      <c r="B3183" t="s">
        <v>193</v>
      </c>
      <c r="C3183" t="s">
        <v>64</v>
      </c>
      <c r="D3183" s="2">
        <v>25701.764534099999</v>
      </c>
      <c r="E3183" s="2">
        <v>0</v>
      </c>
      <c r="F3183" s="2">
        <v>6.8193697929399999</v>
      </c>
      <c r="G3183" s="2">
        <v>0.114121578046</v>
      </c>
      <c r="H3183" s="2">
        <v>25698.441668200001</v>
      </c>
      <c r="I3183" s="1">
        <f t="shared" si="98"/>
        <v>3.3228658999978506</v>
      </c>
      <c r="J3183" t="str">
        <f t="shared" si="99"/>
        <v>raster</v>
      </c>
    </row>
    <row r="3184" spans="1:10" x14ac:dyDescent="0.25">
      <c r="A3184" t="s">
        <v>102</v>
      </c>
      <c r="B3184" t="s">
        <v>193</v>
      </c>
      <c r="C3184" t="s">
        <v>59</v>
      </c>
      <c r="D3184" s="2">
        <v>177060.28389399999</v>
      </c>
      <c r="E3184" s="2">
        <v>0</v>
      </c>
      <c r="F3184" s="2">
        <v>48.959232330299997</v>
      </c>
      <c r="G3184" s="2">
        <v>0.79779269424199994</v>
      </c>
      <c r="H3184" s="2">
        <v>177036.41630899999</v>
      </c>
      <c r="I3184" s="1">
        <f t="shared" si="98"/>
        <v>23.867584999999963</v>
      </c>
      <c r="J3184" t="str">
        <f t="shared" si="99"/>
        <v>raster</v>
      </c>
    </row>
    <row r="3185" spans="1:10" x14ac:dyDescent="0.25">
      <c r="A3185" t="s">
        <v>102</v>
      </c>
      <c r="B3185" t="s">
        <v>193</v>
      </c>
      <c r="C3185" t="s">
        <v>60</v>
      </c>
      <c r="D3185" s="2">
        <v>130246.84693099999</v>
      </c>
      <c r="E3185" s="2">
        <v>0</v>
      </c>
      <c r="F3185" s="2">
        <v>36.574920654300001</v>
      </c>
      <c r="G3185" s="2">
        <v>0.590061774298</v>
      </c>
      <c r="H3185" s="2">
        <v>130229.01379700001</v>
      </c>
      <c r="I3185" s="1">
        <f t="shared" si="98"/>
        <v>17.833133999985876</v>
      </c>
      <c r="J3185" t="str">
        <f t="shared" si="99"/>
        <v>raster</v>
      </c>
    </row>
    <row r="3186" spans="1:10" x14ac:dyDescent="0.25">
      <c r="A3186" t="s">
        <v>102</v>
      </c>
      <c r="B3186" t="s">
        <v>193</v>
      </c>
      <c r="C3186" t="s">
        <v>61</v>
      </c>
      <c r="D3186" s="2">
        <v>46813.437048599997</v>
      </c>
      <c r="E3186" s="2">
        <v>0</v>
      </c>
      <c r="F3186" s="2">
        <v>12.3843107224</v>
      </c>
      <c r="G3186" s="2">
        <v>0.20802932635999999</v>
      </c>
      <c r="H3186" s="2">
        <v>46807.402511699998</v>
      </c>
      <c r="I3186" s="1">
        <f t="shared" si="98"/>
        <v>6.0345368999987841</v>
      </c>
      <c r="J3186" t="str">
        <f t="shared" si="99"/>
        <v>raster</v>
      </c>
    </row>
    <row r="3187" spans="1:10" x14ac:dyDescent="0.25">
      <c r="A3187" t="s">
        <v>102</v>
      </c>
      <c r="B3187" t="s">
        <v>193</v>
      </c>
      <c r="C3187" t="s">
        <v>68</v>
      </c>
      <c r="D3187" s="2">
        <v>62577.108765800003</v>
      </c>
      <c r="E3187" s="2">
        <v>0</v>
      </c>
      <c r="F3187" s="2">
        <v>17.398860931400002</v>
      </c>
      <c r="G3187" s="2">
        <v>0.28282241422400001</v>
      </c>
      <c r="H3187" s="2">
        <v>62568.626111099999</v>
      </c>
      <c r="I3187" s="1">
        <f t="shared" si="98"/>
        <v>8.4826547000047867</v>
      </c>
      <c r="J3187" t="str">
        <f t="shared" si="99"/>
        <v>raster</v>
      </c>
    </row>
    <row r="3188" spans="1:10" x14ac:dyDescent="0.25">
      <c r="A3188" t="s">
        <v>102</v>
      </c>
      <c r="B3188" t="s">
        <v>193</v>
      </c>
      <c r="C3188" t="s">
        <v>69</v>
      </c>
      <c r="D3188" s="2">
        <v>46702.842033399997</v>
      </c>
      <c r="E3188" s="2">
        <v>0</v>
      </c>
      <c r="F3188" s="2">
        <v>13.221008300799999</v>
      </c>
      <c r="G3188" s="2">
        <v>0.21236791132499999</v>
      </c>
      <c r="H3188" s="2">
        <v>46696.395139499997</v>
      </c>
      <c r="I3188" s="1">
        <f t="shared" si="98"/>
        <v>6.44689389999985</v>
      </c>
      <c r="J3188" t="str">
        <f t="shared" si="99"/>
        <v>raster</v>
      </c>
    </row>
    <row r="3189" spans="1:10" x14ac:dyDescent="0.25">
      <c r="A3189" t="s">
        <v>102</v>
      </c>
      <c r="B3189" t="s">
        <v>193</v>
      </c>
      <c r="C3189" t="s">
        <v>70</v>
      </c>
      <c r="D3189" s="2">
        <v>15874.266764399999</v>
      </c>
      <c r="E3189" s="2">
        <v>0</v>
      </c>
      <c r="F3189" s="2">
        <v>4.1778516769399996</v>
      </c>
      <c r="G3189" s="2">
        <v>7.0618085661699997E-2</v>
      </c>
      <c r="H3189" s="2">
        <v>15872.2309716</v>
      </c>
      <c r="I3189" s="1">
        <f t="shared" si="98"/>
        <v>2.035792799999399</v>
      </c>
      <c r="J3189" t="str">
        <f t="shared" si="99"/>
        <v>raster</v>
      </c>
    </row>
    <row r="3190" spans="1:10" x14ac:dyDescent="0.25">
      <c r="A3190" t="s">
        <v>102</v>
      </c>
      <c r="B3190" t="s">
        <v>193</v>
      </c>
      <c r="C3190" t="s">
        <v>65</v>
      </c>
      <c r="D3190" s="2">
        <v>90164.724344300004</v>
      </c>
      <c r="E3190" s="2">
        <v>0</v>
      </c>
      <c r="F3190" s="2">
        <v>25.094812393200002</v>
      </c>
      <c r="G3190" s="2">
        <v>0.40797299824099997</v>
      </c>
      <c r="H3190" s="2">
        <v>90152.489139400001</v>
      </c>
      <c r="I3190" s="1">
        <f t="shared" si="98"/>
        <v>12.235204900003737</v>
      </c>
      <c r="J3190" t="str">
        <f t="shared" si="99"/>
        <v>raster</v>
      </c>
    </row>
    <row r="3191" spans="1:10" x14ac:dyDescent="0.25">
      <c r="A3191" t="s">
        <v>102</v>
      </c>
      <c r="B3191" t="s">
        <v>193</v>
      </c>
      <c r="C3191" t="s">
        <v>66</v>
      </c>
      <c r="D3191" s="2">
        <v>69053.051678699994</v>
      </c>
      <c r="E3191" s="2">
        <v>0</v>
      </c>
      <c r="F3191" s="2">
        <v>19.529870986900001</v>
      </c>
      <c r="G3191" s="2">
        <v>0.31425315316300001</v>
      </c>
      <c r="H3191" s="2">
        <v>69043.528295800003</v>
      </c>
      <c r="I3191" s="1">
        <f t="shared" si="98"/>
        <v>9.5233828999917023</v>
      </c>
      <c r="J3191" t="str">
        <f t="shared" si="99"/>
        <v>raster</v>
      </c>
    </row>
    <row r="3192" spans="1:10" x14ac:dyDescent="0.25">
      <c r="A3192" t="s">
        <v>102</v>
      </c>
      <c r="B3192" t="s">
        <v>193</v>
      </c>
      <c r="C3192" t="s">
        <v>67</v>
      </c>
      <c r="D3192" s="2">
        <v>21111.672542600001</v>
      </c>
      <c r="E3192" s="2">
        <v>0</v>
      </c>
      <c r="F3192" s="2">
        <v>5.56494140625</v>
      </c>
      <c r="G3192" s="2">
        <v>9.3913994873099996E-2</v>
      </c>
      <c r="H3192" s="2">
        <v>21108.960843600002</v>
      </c>
      <c r="I3192" s="1">
        <f t="shared" si="98"/>
        <v>2.7116989999994985</v>
      </c>
      <c r="J3192" t="str">
        <f t="shared" si="99"/>
        <v>raster</v>
      </c>
    </row>
    <row r="3193" spans="1:10" x14ac:dyDescent="0.25">
      <c r="A3193" t="s">
        <v>102</v>
      </c>
      <c r="B3193" t="s">
        <v>193</v>
      </c>
      <c r="C3193" t="s">
        <v>71</v>
      </c>
      <c r="D3193" s="2">
        <v>27587.6154947</v>
      </c>
      <c r="E3193" s="2">
        <v>0</v>
      </c>
      <c r="F3193" s="2">
        <v>7.6959524154699999</v>
      </c>
      <c r="G3193" s="2">
        <v>0.12515287092499999</v>
      </c>
      <c r="H3193" s="2">
        <v>27583.863028200001</v>
      </c>
      <c r="I3193" s="1">
        <f t="shared" si="98"/>
        <v>3.7524664999982633</v>
      </c>
      <c r="J3193" t="str">
        <f t="shared" si="99"/>
        <v>raster</v>
      </c>
    </row>
    <row r="3194" spans="1:10" x14ac:dyDescent="0.25">
      <c r="A3194" t="s">
        <v>102</v>
      </c>
      <c r="B3194" t="s">
        <v>193</v>
      </c>
      <c r="C3194" t="s">
        <v>72</v>
      </c>
      <c r="D3194" s="2">
        <v>22350.209725000001</v>
      </c>
      <c r="E3194" s="2">
        <v>0</v>
      </c>
      <c r="F3194" s="2">
        <v>6.3088631629899998</v>
      </c>
      <c r="G3194" s="2">
        <v>0.101891685528</v>
      </c>
      <c r="H3194" s="2">
        <v>22347.133156299999</v>
      </c>
      <c r="I3194" s="1">
        <f t="shared" si="98"/>
        <v>3.0765687000020989</v>
      </c>
      <c r="J3194" t="str">
        <f t="shared" si="99"/>
        <v>raster</v>
      </c>
    </row>
    <row r="3195" spans="1:10" x14ac:dyDescent="0.25">
      <c r="A3195" t="s">
        <v>102</v>
      </c>
      <c r="B3195" t="s">
        <v>193</v>
      </c>
      <c r="C3195" t="s">
        <v>73</v>
      </c>
      <c r="D3195" s="2">
        <v>5237.4057859900004</v>
      </c>
      <c r="E3195" s="2">
        <v>0</v>
      </c>
      <c r="F3195" s="2">
        <v>1.3870896101000001</v>
      </c>
      <c r="G3195" s="2">
        <v>2.3296837884199999E-2</v>
      </c>
      <c r="H3195" s="2">
        <v>5236.7298719399996</v>
      </c>
      <c r="I3195" s="1">
        <f t="shared" si="98"/>
        <v>0.67591405000075611</v>
      </c>
      <c r="J3195" t="str">
        <f t="shared" si="99"/>
        <v>raster</v>
      </c>
    </row>
    <row r="3196" spans="1:10" x14ac:dyDescent="0.25">
      <c r="A3196" t="s">
        <v>102</v>
      </c>
      <c r="B3196" t="s">
        <v>193</v>
      </c>
      <c r="C3196" t="s">
        <v>74</v>
      </c>
      <c r="D3196" s="2">
        <v>5520629.5519500002</v>
      </c>
      <c r="E3196" s="2">
        <v>0</v>
      </c>
      <c r="F3196" s="2">
        <v>1546.2229003899999</v>
      </c>
      <c r="G3196" s="2">
        <v>24.748937768499999</v>
      </c>
      <c r="H3196" s="2">
        <v>5519875.8808700005</v>
      </c>
      <c r="I3196" s="1">
        <f t="shared" si="98"/>
        <v>753.67107999976724</v>
      </c>
      <c r="J3196" t="str">
        <f t="shared" si="99"/>
        <v>raster</v>
      </c>
    </row>
    <row r="3197" spans="1:10" x14ac:dyDescent="0.25">
      <c r="A3197" t="s">
        <v>102</v>
      </c>
      <c r="B3197" t="s">
        <v>193</v>
      </c>
      <c r="C3197" t="s">
        <v>75</v>
      </c>
      <c r="D3197" s="2">
        <v>5056960.4229199998</v>
      </c>
      <c r="E3197" s="2">
        <v>0</v>
      </c>
      <c r="F3197" s="2">
        <v>1378.92285156</v>
      </c>
      <c r="G3197" s="2">
        <v>22.550966983399999</v>
      </c>
      <c r="H3197" s="2">
        <v>5056288.3955499995</v>
      </c>
      <c r="I3197" s="1">
        <f t="shared" si="98"/>
        <v>672.02737000025809</v>
      </c>
      <c r="J3197" t="str">
        <f t="shared" si="99"/>
        <v>raster</v>
      </c>
    </row>
    <row r="3198" spans="1:10" x14ac:dyDescent="0.25">
      <c r="A3198" t="s">
        <v>102</v>
      </c>
      <c r="B3198" t="s">
        <v>193</v>
      </c>
      <c r="C3198" t="s">
        <v>76</v>
      </c>
      <c r="D3198" s="2">
        <v>4773334.88215</v>
      </c>
      <c r="E3198" s="2">
        <v>0</v>
      </c>
      <c r="F3198" s="2">
        <v>1277.5715332</v>
      </c>
      <c r="G3198" s="2">
        <v>21.230852137500001</v>
      </c>
      <c r="H3198" s="2">
        <v>4772712.31635</v>
      </c>
      <c r="I3198" s="1">
        <f t="shared" si="98"/>
        <v>622.56579999998212</v>
      </c>
      <c r="J3198" t="str">
        <f t="shared" si="99"/>
        <v>raster</v>
      </c>
    </row>
    <row r="3199" spans="1:10" x14ac:dyDescent="0.25">
      <c r="A3199" t="s">
        <v>102</v>
      </c>
      <c r="B3199" t="s">
        <v>193</v>
      </c>
      <c r="C3199" t="s">
        <v>77</v>
      </c>
      <c r="D3199" s="2">
        <v>4638634.9676299999</v>
      </c>
      <c r="E3199" s="2">
        <v>0</v>
      </c>
      <c r="F3199" s="2">
        <v>1229.7246093799999</v>
      </c>
      <c r="G3199" s="2">
        <v>20.611142975</v>
      </c>
      <c r="H3199" s="2">
        <v>4638035.7518499997</v>
      </c>
      <c r="I3199" s="1">
        <f t="shared" si="98"/>
        <v>599.21578000020236</v>
      </c>
      <c r="J3199" t="str">
        <f t="shared" si="99"/>
        <v>raster</v>
      </c>
    </row>
    <row r="3200" spans="1:10" x14ac:dyDescent="0.25">
      <c r="A3200" t="s">
        <v>102</v>
      </c>
      <c r="B3200" t="s">
        <v>193</v>
      </c>
      <c r="C3200" t="s">
        <v>78</v>
      </c>
      <c r="D3200" s="2">
        <v>4508454.7429499999</v>
      </c>
      <c r="E3200" s="2">
        <v>0</v>
      </c>
      <c r="F3200" s="2">
        <v>1183.66955566</v>
      </c>
      <c r="G3200" s="2">
        <v>20.0169895093</v>
      </c>
      <c r="H3200" s="2">
        <v>4507878</v>
      </c>
      <c r="I3200" s="1">
        <f t="shared" si="98"/>
        <v>576.74294999986887</v>
      </c>
      <c r="J3200" t="str">
        <f t="shared" si="99"/>
        <v>raster</v>
      </c>
    </row>
    <row r="3201" spans="1:10" x14ac:dyDescent="0.25">
      <c r="A3201" t="s">
        <v>102</v>
      </c>
      <c r="B3201" t="s">
        <v>193</v>
      </c>
      <c r="C3201" t="s">
        <v>79</v>
      </c>
      <c r="D3201" s="2">
        <v>4382635.0149600003</v>
      </c>
      <c r="E3201" s="2">
        <v>0</v>
      </c>
      <c r="F3201" s="2">
        <v>1139.3393554700001</v>
      </c>
      <c r="G3201" s="2">
        <v>19.447426627599999</v>
      </c>
      <c r="H3201" s="2">
        <v>4382079.9051900003</v>
      </c>
      <c r="I3201" s="1">
        <f t="shared" si="98"/>
        <v>555.10976999998093</v>
      </c>
      <c r="J3201" t="str">
        <f t="shared" si="99"/>
        <v>raster</v>
      </c>
    </row>
    <row r="3202" spans="1:10" x14ac:dyDescent="0.25">
      <c r="A3202" t="s">
        <v>102</v>
      </c>
      <c r="B3202" t="s">
        <v>193</v>
      </c>
      <c r="C3202" t="s">
        <v>80</v>
      </c>
      <c r="D3202" s="2">
        <v>4261022.3187999995</v>
      </c>
      <c r="E3202" s="2">
        <v>0</v>
      </c>
      <c r="F3202" s="2">
        <v>1096.6694335899999</v>
      </c>
      <c r="G3202" s="2">
        <v>18.901521328600001</v>
      </c>
      <c r="H3202" s="2">
        <v>4260488.0291900001</v>
      </c>
      <c r="I3202" s="1">
        <f t="shared" si="98"/>
        <v>534.28960999939591</v>
      </c>
      <c r="J3202" t="str">
        <f t="shared" si="99"/>
        <v>raster</v>
      </c>
    </row>
    <row r="3203" spans="1:10" x14ac:dyDescent="0.25">
      <c r="A3203" t="s">
        <v>102</v>
      </c>
      <c r="B3203" t="s">
        <v>193</v>
      </c>
      <c r="C3203" t="s">
        <v>81</v>
      </c>
      <c r="D3203" s="2">
        <v>2116487.9548999998</v>
      </c>
      <c r="E3203" s="2">
        <v>0</v>
      </c>
      <c r="F3203" s="2">
        <v>547.97503662099996</v>
      </c>
      <c r="G3203" s="2">
        <v>9.3571084706400001</v>
      </c>
      <c r="H3203" s="2">
        <v>2116221</v>
      </c>
      <c r="I3203" s="1">
        <f t="shared" ref="I3203:I3266" si="100">ABS(D3203-H3203)</f>
        <v>266.95489999977872</v>
      </c>
      <c r="J3203" t="str">
        <f t="shared" ref="J3203:J3266" si="101">IF(D3203&gt;H3203,"raster","table")</f>
        <v>raster</v>
      </c>
    </row>
    <row r="3204" spans="1:10" x14ac:dyDescent="0.25">
      <c r="A3204" t="s">
        <v>102</v>
      </c>
      <c r="B3204" t="s">
        <v>193</v>
      </c>
      <c r="C3204" t="s">
        <v>82</v>
      </c>
      <c r="D3204" s="2">
        <v>2391966.7890599999</v>
      </c>
      <c r="E3204" s="2">
        <v>0</v>
      </c>
      <c r="F3204" s="2">
        <v>635.69451904300001</v>
      </c>
      <c r="G3204" s="2">
        <v>10.6615036229</v>
      </c>
      <c r="H3204" s="2">
        <v>2391657</v>
      </c>
      <c r="I3204" s="1">
        <f t="shared" si="100"/>
        <v>309.78905999986455</v>
      </c>
      <c r="J3204" t="str">
        <f t="shared" si="101"/>
        <v>raster</v>
      </c>
    </row>
    <row r="3205" spans="1:10" x14ac:dyDescent="0.25">
      <c r="A3205" t="s">
        <v>102</v>
      </c>
      <c r="B3205" t="s">
        <v>193</v>
      </c>
      <c r="C3205" t="s">
        <v>207</v>
      </c>
      <c r="D3205" s="2">
        <v>4693849.6637199996</v>
      </c>
      <c r="E3205" s="2">
        <v>0</v>
      </c>
      <c r="F3205" s="2">
        <v>1314.6577148399999</v>
      </c>
      <c r="G3205" s="2">
        <v>21.042490232999999</v>
      </c>
      <c r="H3205" s="2">
        <v>4693208.8617500002</v>
      </c>
      <c r="I3205" s="1">
        <f t="shared" si="100"/>
        <v>640.80196999944746</v>
      </c>
      <c r="J3205" t="str">
        <f t="shared" si="101"/>
        <v>raster</v>
      </c>
    </row>
    <row r="3206" spans="1:10" x14ac:dyDescent="0.25">
      <c r="A3206" t="s">
        <v>102</v>
      </c>
      <c r="B3206" t="s">
        <v>193</v>
      </c>
      <c r="C3206" t="s">
        <v>208</v>
      </c>
      <c r="D3206" s="2">
        <v>4983856.7890799996</v>
      </c>
      <c r="E3206" s="2">
        <v>0</v>
      </c>
      <c r="F3206" s="2">
        <v>1358.9891357399999</v>
      </c>
      <c r="G3206" s="2">
        <v>22.2249692378</v>
      </c>
      <c r="H3206" s="2">
        <v>4983194.4776900001</v>
      </c>
      <c r="I3206" s="1">
        <f t="shared" si="100"/>
        <v>662.31138999946415</v>
      </c>
      <c r="J3206" t="str">
        <f t="shared" si="101"/>
        <v>raster</v>
      </c>
    </row>
    <row r="3207" spans="1:10" x14ac:dyDescent="0.25">
      <c r="A3207" t="s">
        <v>102</v>
      </c>
      <c r="B3207" t="s">
        <v>193</v>
      </c>
      <c r="C3207" t="s">
        <v>209</v>
      </c>
      <c r="D3207" s="2">
        <v>4791842.6323899999</v>
      </c>
      <c r="E3207" s="2">
        <v>0</v>
      </c>
      <c r="F3207" s="2">
        <v>1282.5251464800001</v>
      </c>
      <c r="G3207" s="2">
        <v>21.313170984799999</v>
      </c>
      <c r="H3207" s="2">
        <v>4791217.6530499998</v>
      </c>
      <c r="I3207" s="1">
        <f t="shared" si="100"/>
        <v>624.97934000007808</v>
      </c>
      <c r="J3207" t="str">
        <f t="shared" si="101"/>
        <v>raster</v>
      </c>
    </row>
    <row r="3208" spans="1:10" x14ac:dyDescent="0.25">
      <c r="A3208" t="s">
        <v>102</v>
      </c>
      <c r="B3208" t="s">
        <v>193</v>
      </c>
      <c r="C3208" t="s">
        <v>210</v>
      </c>
      <c r="D3208" s="2">
        <v>4619031.8001399999</v>
      </c>
      <c r="E3208" s="2">
        <v>0</v>
      </c>
      <c r="F3208" s="2">
        <v>1224.52770996</v>
      </c>
      <c r="G3208" s="2">
        <v>20.524038954800002</v>
      </c>
      <c r="H3208" s="2">
        <v>4618435.1188099999</v>
      </c>
      <c r="I3208" s="1">
        <f t="shared" si="100"/>
        <v>596.68133000005037</v>
      </c>
      <c r="J3208" t="str">
        <f t="shared" si="101"/>
        <v>raster</v>
      </c>
    </row>
    <row r="3209" spans="1:10" x14ac:dyDescent="0.25">
      <c r="A3209" t="s">
        <v>102</v>
      </c>
      <c r="B3209" t="s">
        <v>193</v>
      </c>
      <c r="C3209" t="s">
        <v>211</v>
      </c>
      <c r="D3209" s="2">
        <v>4517973.0056800004</v>
      </c>
      <c r="E3209" s="2">
        <v>0</v>
      </c>
      <c r="F3209" s="2">
        <v>1186.1684570299999</v>
      </c>
      <c r="G3209" s="2">
        <v>20.059249441199999</v>
      </c>
      <c r="H3209" s="2">
        <v>4517395.0436300002</v>
      </c>
      <c r="I3209" s="1">
        <f t="shared" si="100"/>
        <v>577.96205000020564</v>
      </c>
      <c r="J3209" t="str">
        <f t="shared" si="101"/>
        <v>raster</v>
      </c>
    </row>
    <row r="3210" spans="1:10" x14ac:dyDescent="0.25">
      <c r="A3210" t="s">
        <v>102</v>
      </c>
      <c r="B3210" t="s">
        <v>193</v>
      </c>
      <c r="C3210" t="s">
        <v>212</v>
      </c>
      <c r="D3210" s="2">
        <v>4436727.3269300004</v>
      </c>
      <c r="E3210" s="2">
        <v>0</v>
      </c>
      <c r="F3210" s="2">
        <v>1153.4016113299999</v>
      </c>
      <c r="G3210" s="2">
        <v>19.687454889200001</v>
      </c>
      <c r="H3210" s="2">
        <v>4436165.3613099996</v>
      </c>
      <c r="I3210" s="1">
        <f t="shared" si="100"/>
        <v>561.96562000084668</v>
      </c>
      <c r="J3210" t="str">
        <f t="shared" si="101"/>
        <v>raster</v>
      </c>
    </row>
    <row r="3211" spans="1:10" x14ac:dyDescent="0.25">
      <c r="A3211" t="s">
        <v>102</v>
      </c>
      <c r="B3211" t="s">
        <v>193</v>
      </c>
      <c r="C3211" t="s">
        <v>213</v>
      </c>
      <c r="D3211" s="2">
        <v>4324941.6193700004</v>
      </c>
      <c r="E3211" s="2">
        <v>0</v>
      </c>
      <c r="F3211" s="2">
        <v>1113.1204834</v>
      </c>
      <c r="G3211" s="2">
        <v>19.185061772400001</v>
      </c>
      <c r="H3211" s="2">
        <v>4324399.3121199999</v>
      </c>
      <c r="I3211" s="1">
        <f t="shared" si="100"/>
        <v>542.30725000053644</v>
      </c>
      <c r="J3211" t="str">
        <f t="shared" si="101"/>
        <v>raster</v>
      </c>
    </row>
    <row r="3212" spans="1:10" x14ac:dyDescent="0.25">
      <c r="A3212" t="s">
        <v>102</v>
      </c>
      <c r="B3212" t="s">
        <v>194</v>
      </c>
      <c r="C3212" t="s">
        <v>6</v>
      </c>
      <c r="D3212" s="2">
        <v>69682.278890300004</v>
      </c>
      <c r="E3212" s="2">
        <v>0</v>
      </c>
      <c r="F3212" s="2">
        <v>25.542829513499999</v>
      </c>
      <c r="G3212" s="2">
        <v>0.12553327145199999</v>
      </c>
      <c r="H3212" s="2">
        <v>67962.508407999994</v>
      </c>
      <c r="I3212" s="1">
        <f t="shared" si="100"/>
        <v>1719.7704823000095</v>
      </c>
      <c r="J3212" t="str">
        <f t="shared" si="101"/>
        <v>raster</v>
      </c>
    </row>
    <row r="3213" spans="1:10" x14ac:dyDescent="0.25">
      <c r="A3213" t="s">
        <v>102</v>
      </c>
      <c r="B3213" t="s">
        <v>194</v>
      </c>
      <c r="C3213" t="s">
        <v>7</v>
      </c>
      <c r="D3213" s="2">
        <v>34183.006335600003</v>
      </c>
      <c r="E3213" s="2">
        <v>0</v>
      </c>
      <c r="F3213" s="2">
        <v>12.530168533299999</v>
      </c>
      <c r="G3213" s="2">
        <v>6.1581002811300002E-2</v>
      </c>
      <c r="H3213" s="2">
        <v>33339.363931499996</v>
      </c>
      <c r="I3213" s="1">
        <f t="shared" si="100"/>
        <v>843.64240410000639</v>
      </c>
      <c r="J3213" t="str">
        <f t="shared" si="101"/>
        <v>raster</v>
      </c>
    </row>
    <row r="3214" spans="1:10" x14ac:dyDescent="0.25">
      <c r="A3214" t="s">
        <v>102</v>
      </c>
      <c r="B3214" t="s">
        <v>194</v>
      </c>
      <c r="C3214" t="s">
        <v>8</v>
      </c>
      <c r="D3214" s="2">
        <v>35499.272567100001</v>
      </c>
      <c r="E3214" s="2">
        <v>0</v>
      </c>
      <c r="F3214" s="2">
        <v>13.0126609802</v>
      </c>
      <c r="G3214" s="2">
        <v>6.3952268691100003E-2</v>
      </c>
      <c r="H3214" s="2">
        <v>34623.144476499998</v>
      </c>
      <c r="I3214" s="1">
        <f t="shared" si="100"/>
        <v>876.12809060000291</v>
      </c>
      <c r="J3214" t="str">
        <f t="shared" si="101"/>
        <v>raster</v>
      </c>
    </row>
    <row r="3215" spans="1:10" x14ac:dyDescent="0.25">
      <c r="A3215" t="s">
        <v>102</v>
      </c>
      <c r="B3215" t="s">
        <v>194</v>
      </c>
      <c r="C3215" t="s">
        <v>9</v>
      </c>
      <c r="D3215" s="2">
        <v>191646.924925</v>
      </c>
      <c r="E3215" s="2">
        <v>0</v>
      </c>
      <c r="F3215" s="2">
        <v>70.250350952100007</v>
      </c>
      <c r="G3215" s="2">
        <v>0.34525371162200003</v>
      </c>
      <c r="H3215" s="2">
        <v>186917.04624699999</v>
      </c>
      <c r="I3215" s="1">
        <f t="shared" si="100"/>
        <v>4729.8786780000082</v>
      </c>
      <c r="J3215" t="str">
        <f t="shared" si="101"/>
        <v>raster</v>
      </c>
    </row>
    <row r="3216" spans="1:10" x14ac:dyDescent="0.25">
      <c r="A3216" t="s">
        <v>102</v>
      </c>
      <c r="B3216" t="s">
        <v>194</v>
      </c>
      <c r="C3216" t="s">
        <v>10</v>
      </c>
      <c r="D3216" s="2">
        <v>62166.802386000003</v>
      </c>
      <c r="E3216" s="2">
        <v>0</v>
      </c>
      <c r="F3216" s="2">
        <v>22.787946700999999</v>
      </c>
      <c r="G3216" s="2">
        <v>0.11199407080899999</v>
      </c>
      <c r="H3216" s="2">
        <v>60632.5151778</v>
      </c>
      <c r="I3216" s="1">
        <f t="shared" si="100"/>
        <v>1534.2872082000031</v>
      </c>
      <c r="J3216" t="str">
        <f t="shared" si="101"/>
        <v>raster</v>
      </c>
    </row>
    <row r="3217" spans="1:10" x14ac:dyDescent="0.25">
      <c r="A3217" t="s">
        <v>102</v>
      </c>
      <c r="B3217" t="s">
        <v>194</v>
      </c>
      <c r="C3217" t="s">
        <v>11</v>
      </c>
      <c r="D3217" s="2">
        <v>30436.722150500002</v>
      </c>
      <c r="E3217" s="2">
        <v>0</v>
      </c>
      <c r="F3217" s="2">
        <v>11.1569252014</v>
      </c>
      <c r="G3217" s="2">
        <v>5.4832037000500003E-2</v>
      </c>
      <c r="H3217" s="2">
        <v>29685.538723500002</v>
      </c>
      <c r="I3217" s="1">
        <f t="shared" si="100"/>
        <v>751.18342699999994</v>
      </c>
      <c r="J3217" t="str">
        <f t="shared" si="101"/>
        <v>raster</v>
      </c>
    </row>
    <row r="3218" spans="1:10" x14ac:dyDescent="0.25">
      <c r="A3218" t="s">
        <v>102</v>
      </c>
      <c r="B3218" t="s">
        <v>194</v>
      </c>
      <c r="C3218" t="s">
        <v>12</v>
      </c>
      <c r="D3218" s="2">
        <v>31730.0803056</v>
      </c>
      <c r="E3218" s="2">
        <v>0</v>
      </c>
      <c r="F3218" s="2">
        <v>11.631020546</v>
      </c>
      <c r="G3218" s="2">
        <v>5.71620340376E-2</v>
      </c>
      <c r="H3218" s="2">
        <v>30946.976454200001</v>
      </c>
      <c r="I3218" s="1">
        <f t="shared" si="100"/>
        <v>783.10385139999926</v>
      </c>
      <c r="J3218" t="str">
        <f t="shared" si="101"/>
        <v>raster</v>
      </c>
    </row>
    <row r="3219" spans="1:10" x14ac:dyDescent="0.25">
      <c r="A3219" t="s">
        <v>102</v>
      </c>
      <c r="B3219" t="s">
        <v>194</v>
      </c>
      <c r="C3219" t="s">
        <v>13</v>
      </c>
      <c r="D3219" s="2">
        <v>59797.8436783</v>
      </c>
      <c r="E3219" s="2">
        <v>0</v>
      </c>
      <c r="F3219" s="2">
        <v>21.919578552200001</v>
      </c>
      <c r="G3219" s="2">
        <v>0.107726370029</v>
      </c>
      <c r="H3219" s="2">
        <v>58322.022661100003</v>
      </c>
      <c r="I3219" s="1">
        <f t="shared" si="100"/>
        <v>1475.8210171999963</v>
      </c>
      <c r="J3219" t="str">
        <f t="shared" si="101"/>
        <v>raster</v>
      </c>
    </row>
    <row r="3220" spans="1:10" x14ac:dyDescent="0.25">
      <c r="A3220" t="s">
        <v>102</v>
      </c>
      <c r="B3220" t="s">
        <v>194</v>
      </c>
      <c r="C3220" t="s">
        <v>14</v>
      </c>
      <c r="D3220" s="2">
        <v>29268.762981</v>
      </c>
      <c r="E3220" s="2">
        <v>0</v>
      </c>
      <c r="F3220" s="2">
        <v>10.7287969589</v>
      </c>
      <c r="G3220" s="2">
        <v>5.2727947747999999E-2</v>
      </c>
      <c r="H3220" s="2">
        <v>28546.404982299999</v>
      </c>
      <c r="I3220" s="1">
        <f t="shared" si="100"/>
        <v>722.35799870000119</v>
      </c>
      <c r="J3220" t="str">
        <f t="shared" si="101"/>
        <v>raster</v>
      </c>
    </row>
    <row r="3221" spans="1:10" x14ac:dyDescent="0.25">
      <c r="A3221" t="s">
        <v>102</v>
      </c>
      <c r="B3221" t="s">
        <v>194</v>
      </c>
      <c r="C3221" t="s">
        <v>15</v>
      </c>
      <c r="D3221" s="2">
        <v>30529.0805807</v>
      </c>
      <c r="E3221" s="2">
        <v>0</v>
      </c>
      <c r="F3221" s="2">
        <v>11.1907806396</v>
      </c>
      <c r="G3221" s="2">
        <v>5.4998421674799999E-2</v>
      </c>
      <c r="H3221" s="2">
        <v>29775.617678800001</v>
      </c>
      <c r="I3221" s="1">
        <f t="shared" si="100"/>
        <v>753.46290189999854</v>
      </c>
      <c r="J3221" t="str">
        <f t="shared" si="101"/>
        <v>raster</v>
      </c>
    </row>
    <row r="3222" spans="1:10" x14ac:dyDescent="0.25">
      <c r="A3222" t="s">
        <v>102</v>
      </c>
      <c r="B3222" t="s">
        <v>194</v>
      </c>
      <c r="C3222" t="s">
        <v>16</v>
      </c>
      <c r="D3222" s="2">
        <v>69468.337650500005</v>
      </c>
      <c r="E3222" s="2">
        <v>0</v>
      </c>
      <c r="F3222" s="2">
        <v>25.464406967199999</v>
      </c>
      <c r="G3222" s="2">
        <v>0.12514785427899999</v>
      </c>
      <c r="H3222" s="2">
        <v>67753.847257600006</v>
      </c>
      <c r="I3222" s="1">
        <f t="shared" si="100"/>
        <v>1714.4903928999993</v>
      </c>
      <c r="J3222" t="str">
        <f t="shared" si="101"/>
        <v>raster</v>
      </c>
    </row>
    <row r="3223" spans="1:10" x14ac:dyDescent="0.25">
      <c r="A3223" t="s">
        <v>102</v>
      </c>
      <c r="B3223" t="s">
        <v>194</v>
      </c>
      <c r="C3223" t="s">
        <v>17</v>
      </c>
      <c r="D3223" s="2">
        <v>34045.275328999996</v>
      </c>
      <c r="E3223" s="2">
        <v>0</v>
      </c>
      <c r="F3223" s="2">
        <v>12.4796819687</v>
      </c>
      <c r="G3223" s="2">
        <v>6.13328791729E-2</v>
      </c>
      <c r="H3223" s="2">
        <v>33205.0321224</v>
      </c>
      <c r="I3223" s="1">
        <f t="shared" si="100"/>
        <v>840.24320659999648</v>
      </c>
      <c r="J3223" t="str">
        <f t="shared" si="101"/>
        <v>raster</v>
      </c>
    </row>
    <row r="3224" spans="1:10" x14ac:dyDescent="0.25">
      <c r="A3224" t="s">
        <v>102</v>
      </c>
      <c r="B3224" t="s">
        <v>194</v>
      </c>
      <c r="C3224" t="s">
        <v>18</v>
      </c>
      <c r="D3224" s="2">
        <v>35423.062351400004</v>
      </c>
      <c r="E3224" s="2">
        <v>0</v>
      </c>
      <c r="F3224" s="2">
        <v>12.984724998500001</v>
      </c>
      <c r="G3224" s="2">
        <v>6.3814975318299993E-2</v>
      </c>
      <c r="H3224" s="2">
        <v>34548.815135199999</v>
      </c>
      <c r="I3224" s="1">
        <f t="shared" si="100"/>
        <v>874.24721620000491</v>
      </c>
      <c r="J3224" t="str">
        <f t="shared" si="101"/>
        <v>raster</v>
      </c>
    </row>
    <row r="3225" spans="1:10" x14ac:dyDescent="0.25">
      <c r="A3225" t="s">
        <v>102</v>
      </c>
      <c r="B3225" t="s">
        <v>194</v>
      </c>
      <c r="C3225" t="s">
        <v>19</v>
      </c>
      <c r="D3225" s="2">
        <v>638589.71669300005</v>
      </c>
      <c r="E3225" s="2">
        <v>0</v>
      </c>
      <c r="F3225" s="2">
        <v>234.082305908</v>
      </c>
      <c r="G3225" s="2">
        <v>1.15042529711</v>
      </c>
      <c r="H3225" s="2">
        <v>622829.21371200006</v>
      </c>
      <c r="I3225" s="1">
        <f t="shared" si="100"/>
        <v>15760.502980999998</v>
      </c>
      <c r="J3225" t="str">
        <f t="shared" si="101"/>
        <v>raster</v>
      </c>
    </row>
    <row r="3226" spans="1:10" x14ac:dyDescent="0.25">
      <c r="A3226" t="s">
        <v>102</v>
      </c>
      <c r="B3226" t="s">
        <v>194</v>
      </c>
      <c r="C3226" t="s">
        <v>20</v>
      </c>
      <c r="D3226" s="2">
        <v>83961.224721999999</v>
      </c>
      <c r="E3226" s="2">
        <v>0</v>
      </c>
      <c r="F3226" s="2">
        <v>30.776939392100001</v>
      </c>
      <c r="G3226" s="2">
        <v>0.15125692469800001</v>
      </c>
      <c r="H3226" s="2">
        <v>81889.047487899996</v>
      </c>
      <c r="I3226" s="1">
        <f t="shared" si="100"/>
        <v>2072.1772341000033</v>
      </c>
      <c r="J3226" t="str">
        <f t="shared" si="101"/>
        <v>raster</v>
      </c>
    </row>
    <row r="3227" spans="1:10" x14ac:dyDescent="0.25">
      <c r="A3227" t="s">
        <v>102</v>
      </c>
      <c r="B3227" t="s">
        <v>194</v>
      </c>
      <c r="C3227" t="s">
        <v>21</v>
      </c>
      <c r="D3227" s="2">
        <v>41277.072797399996</v>
      </c>
      <c r="E3227" s="2">
        <v>0</v>
      </c>
      <c r="F3227" s="2">
        <v>15.1305789948</v>
      </c>
      <c r="G3227" s="2">
        <v>7.4361029217700006E-2</v>
      </c>
      <c r="H3227" s="2">
        <v>40258.347646299997</v>
      </c>
      <c r="I3227" s="1">
        <f t="shared" si="100"/>
        <v>1018.7251510999995</v>
      </c>
      <c r="J3227" t="str">
        <f t="shared" si="101"/>
        <v>raster</v>
      </c>
    </row>
    <row r="3228" spans="1:10" x14ac:dyDescent="0.25">
      <c r="A3228" t="s">
        <v>102</v>
      </c>
      <c r="B3228" t="s">
        <v>194</v>
      </c>
      <c r="C3228" t="s">
        <v>22</v>
      </c>
      <c r="D3228" s="2">
        <v>42684.151987899997</v>
      </c>
      <c r="E3228" s="2">
        <v>0</v>
      </c>
      <c r="F3228" s="2">
        <v>15.6463594437</v>
      </c>
      <c r="G3228" s="2">
        <v>7.6895895486200003E-2</v>
      </c>
      <c r="H3228" s="2">
        <v>41630.6998417</v>
      </c>
      <c r="I3228" s="1">
        <f t="shared" si="100"/>
        <v>1053.4521461999975</v>
      </c>
      <c r="J3228" t="str">
        <f t="shared" si="101"/>
        <v>raster</v>
      </c>
    </row>
    <row r="3229" spans="1:10" x14ac:dyDescent="0.25">
      <c r="A3229" t="s">
        <v>102</v>
      </c>
      <c r="B3229" t="s">
        <v>194</v>
      </c>
      <c r="C3229" t="s">
        <v>23</v>
      </c>
      <c r="D3229" s="2">
        <v>77676.138036400007</v>
      </c>
      <c r="E3229" s="2">
        <v>0</v>
      </c>
      <c r="F3229" s="2">
        <v>28.473068237300001</v>
      </c>
      <c r="G3229" s="2">
        <v>0.13993428260499999</v>
      </c>
      <c r="H3229" s="2">
        <v>75759.077741200002</v>
      </c>
      <c r="I3229" s="1">
        <f t="shared" si="100"/>
        <v>1917.0602952000045</v>
      </c>
      <c r="J3229" t="str">
        <f t="shared" si="101"/>
        <v>raster</v>
      </c>
    </row>
    <row r="3230" spans="1:10" x14ac:dyDescent="0.25">
      <c r="A3230" t="s">
        <v>102</v>
      </c>
      <c r="B3230" t="s">
        <v>194</v>
      </c>
      <c r="C3230" t="s">
        <v>24</v>
      </c>
      <c r="D3230" s="2">
        <v>38157.005776999998</v>
      </c>
      <c r="E3230" s="2">
        <v>0</v>
      </c>
      <c r="F3230" s="2">
        <v>13.9868831635</v>
      </c>
      <c r="G3230" s="2">
        <v>6.8740199608900002E-2</v>
      </c>
      <c r="H3230" s="2">
        <v>37215.284397099997</v>
      </c>
      <c r="I3230" s="1">
        <f t="shared" si="100"/>
        <v>941.72137990000192</v>
      </c>
      <c r="J3230" t="str">
        <f t="shared" si="101"/>
        <v>raster</v>
      </c>
    </row>
    <row r="3231" spans="1:10" x14ac:dyDescent="0.25">
      <c r="A3231" t="s">
        <v>102</v>
      </c>
      <c r="B3231" t="s">
        <v>194</v>
      </c>
      <c r="C3231" t="s">
        <v>25</v>
      </c>
      <c r="D3231" s="2">
        <v>39519.132212600001</v>
      </c>
      <c r="E3231" s="2">
        <v>0</v>
      </c>
      <c r="F3231" s="2">
        <v>14.486186027500001</v>
      </c>
      <c r="G3231" s="2">
        <v>7.1194083044999995E-2</v>
      </c>
      <c r="H3231" s="2">
        <v>38543.793344099999</v>
      </c>
      <c r="I3231" s="1">
        <f t="shared" si="100"/>
        <v>975.33886850000272</v>
      </c>
      <c r="J3231" t="str">
        <f t="shared" si="101"/>
        <v>raster</v>
      </c>
    </row>
    <row r="3232" spans="1:10" x14ac:dyDescent="0.25">
      <c r="A3232" t="s">
        <v>102</v>
      </c>
      <c r="B3232" t="s">
        <v>194</v>
      </c>
      <c r="C3232" t="s">
        <v>26</v>
      </c>
      <c r="D3232" s="2">
        <v>66768.831651300003</v>
      </c>
      <c r="E3232" s="2">
        <v>0</v>
      </c>
      <c r="F3232" s="2">
        <v>24.474872589099999</v>
      </c>
      <c r="G3232" s="2">
        <v>0.12028466934400001</v>
      </c>
      <c r="H3232" s="2">
        <v>65120.965498099999</v>
      </c>
      <c r="I3232" s="1">
        <f t="shared" si="100"/>
        <v>1647.8661532000042</v>
      </c>
      <c r="J3232" t="str">
        <f t="shared" si="101"/>
        <v>raster</v>
      </c>
    </row>
    <row r="3233" spans="1:10" x14ac:dyDescent="0.25">
      <c r="A3233" t="s">
        <v>102</v>
      </c>
      <c r="B3233" t="s">
        <v>194</v>
      </c>
      <c r="C3233" t="s">
        <v>27</v>
      </c>
      <c r="D3233" s="2">
        <v>33130.741267700003</v>
      </c>
      <c r="E3233" s="2">
        <v>0</v>
      </c>
      <c r="F3233" s="2">
        <v>12.144449234</v>
      </c>
      <c r="G3233" s="2">
        <v>5.9685337608499998E-2</v>
      </c>
      <c r="H3233" s="2">
        <v>32313.0689098</v>
      </c>
      <c r="I3233" s="1">
        <f t="shared" si="100"/>
        <v>817.67235790000268</v>
      </c>
      <c r="J3233" t="str">
        <f t="shared" si="101"/>
        <v>raster</v>
      </c>
    </row>
    <row r="3234" spans="1:10" x14ac:dyDescent="0.25">
      <c r="A3234" t="s">
        <v>102</v>
      </c>
      <c r="B3234" t="s">
        <v>194</v>
      </c>
      <c r="C3234" t="s">
        <v>28</v>
      </c>
      <c r="D3234" s="2">
        <v>33638.090363099996</v>
      </c>
      <c r="E3234" s="2">
        <v>0</v>
      </c>
      <c r="F3234" s="2">
        <v>12.330423355100001</v>
      </c>
      <c r="G3234" s="2">
        <v>6.0599331699000003E-2</v>
      </c>
      <c r="H3234" s="2">
        <v>32807.896588299998</v>
      </c>
      <c r="I3234" s="1">
        <f t="shared" si="100"/>
        <v>830.19377479999821</v>
      </c>
      <c r="J3234" t="str">
        <f t="shared" si="101"/>
        <v>raster</v>
      </c>
    </row>
    <row r="3235" spans="1:10" x14ac:dyDescent="0.25">
      <c r="A3235" t="s">
        <v>102</v>
      </c>
      <c r="B3235" t="s">
        <v>194</v>
      </c>
      <c r="C3235" t="s">
        <v>29</v>
      </c>
      <c r="D3235" s="2">
        <v>62199.868351899997</v>
      </c>
      <c r="E3235" s="2">
        <v>0</v>
      </c>
      <c r="F3235" s="2">
        <v>22.800067901599999</v>
      </c>
      <c r="G3235" s="2">
        <v>0.112053639279</v>
      </c>
      <c r="H3235" s="2">
        <v>60664.765070000001</v>
      </c>
      <c r="I3235" s="1">
        <f t="shared" si="100"/>
        <v>1535.1032818999956</v>
      </c>
      <c r="J3235" t="str">
        <f t="shared" si="101"/>
        <v>raster</v>
      </c>
    </row>
    <row r="3236" spans="1:10" x14ac:dyDescent="0.25">
      <c r="A3236" t="s">
        <v>102</v>
      </c>
      <c r="B3236" t="s">
        <v>194</v>
      </c>
      <c r="C3236" t="s">
        <v>30</v>
      </c>
      <c r="D3236" s="2">
        <v>31313.609792399999</v>
      </c>
      <c r="E3236" s="2">
        <v>0</v>
      </c>
      <c r="F3236" s="2">
        <v>11.478358268699999</v>
      </c>
      <c r="G3236" s="2">
        <v>5.6411758301200002E-2</v>
      </c>
      <c r="H3236" s="2">
        <v>30540.784574900001</v>
      </c>
      <c r="I3236" s="1">
        <f t="shared" si="100"/>
        <v>772.82521749999796</v>
      </c>
      <c r="J3236" t="str">
        <f t="shared" si="101"/>
        <v>raster</v>
      </c>
    </row>
    <row r="3237" spans="1:10" x14ac:dyDescent="0.25">
      <c r="A3237" t="s">
        <v>102</v>
      </c>
      <c r="B3237" t="s">
        <v>194</v>
      </c>
      <c r="C3237" t="s">
        <v>31</v>
      </c>
      <c r="D3237" s="2">
        <v>30886.258575100001</v>
      </c>
      <c r="E3237" s="2">
        <v>0</v>
      </c>
      <c r="F3237" s="2">
        <v>11.3217086792</v>
      </c>
      <c r="G3237" s="2">
        <v>5.5641881148599998E-2</v>
      </c>
      <c r="H3237" s="2">
        <v>30123.980495100001</v>
      </c>
      <c r="I3237" s="1">
        <f t="shared" si="100"/>
        <v>762.27808000000005</v>
      </c>
      <c r="J3237" t="str">
        <f t="shared" si="101"/>
        <v>raster</v>
      </c>
    </row>
    <row r="3238" spans="1:10" x14ac:dyDescent="0.25">
      <c r="A3238" t="s">
        <v>102</v>
      </c>
      <c r="B3238" t="s">
        <v>194</v>
      </c>
      <c r="C3238" t="s">
        <v>32</v>
      </c>
      <c r="D3238" s="2">
        <v>58001.8554324</v>
      </c>
      <c r="E3238" s="2">
        <v>0</v>
      </c>
      <c r="F3238" s="2">
        <v>21.261238098100002</v>
      </c>
      <c r="G3238" s="2">
        <v>0.104490880493</v>
      </c>
      <c r="H3238" s="2">
        <v>56570.359746000002</v>
      </c>
      <c r="I3238" s="1">
        <f t="shared" si="100"/>
        <v>1431.4956863999978</v>
      </c>
      <c r="J3238" t="str">
        <f t="shared" si="101"/>
        <v>raster</v>
      </c>
    </row>
    <row r="3239" spans="1:10" x14ac:dyDescent="0.25">
      <c r="A3239" t="s">
        <v>102</v>
      </c>
      <c r="B3239" t="s">
        <v>194</v>
      </c>
      <c r="C3239" t="s">
        <v>33</v>
      </c>
      <c r="D3239" s="2">
        <v>29436.794882599999</v>
      </c>
      <c r="E3239" s="2">
        <v>0</v>
      </c>
      <c r="F3239" s="2">
        <v>10.790390968300001</v>
      </c>
      <c r="G3239" s="2">
        <v>5.3030658946899997E-2</v>
      </c>
      <c r="H3239" s="2">
        <v>28710.289789400002</v>
      </c>
      <c r="I3239" s="1">
        <f t="shared" si="100"/>
        <v>726.50509319999765</v>
      </c>
      <c r="J3239" t="str">
        <f t="shared" si="101"/>
        <v>raster</v>
      </c>
    </row>
    <row r="3240" spans="1:10" x14ac:dyDescent="0.25">
      <c r="A3240" t="s">
        <v>102</v>
      </c>
      <c r="B3240" t="s">
        <v>194</v>
      </c>
      <c r="C3240" t="s">
        <v>34</v>
      </c>
      <c r="D3240" s="2">
        <v>28565.060512700002</v>
      </c>
      <c r="E3240" s="2">
        <v>0</v>
      </c>
      <c r="F3240" s="2">
        <v>10.470847129799999</v>
      </c>
      <c r="G3240" s="2">
        <v>5.1460221445099999E-2</v>
      </c>
      <c r="H3240" s="2">
        <v>27860.0699566</v>
      </c>
      <c r="I3240" s="1">
        <f t="shared" si="100"/>
        <v>704.99055610000141</v>
      </c>
      <c r="J3240" t="str">
        <f t="shared" si="101"/>
        <v>raster</v>
      </c>
    </row>
    <row r="3241" spans="1:10" x14ac:dyDescent="0.25">
      <c r="A3241" t="s">
        <v>102</v>
      </c>
      <c r="B3241" t="s">
        <v>194</v>
      </c>
      <c r="C3241" t="s">
        <v>35</v>
      </c>
      <c r="D3241" s="2">
        <v>67081.956030500005</v>
      </c>
      <c r="E3241" s="2">
        <v>0</v>
      </c>
      <c r="F3241" s="2">
        <v>24.589651107800002</v>
      </c>
      <c r="G3241" s="2">
        <v>0.120848765515</v>
      </c>
      <c r="H3241" s="2">
        <v>65426.362004000002</v>
      </c>
      <c r="I3241" s="1">
        <f t="shared" si="100"/>
        <v>1655.5940265000027</v>
      </c>
      <c r="J3241" t="str">
        <f t="shared" si="101"/>
        <v>raster</v>
      </c>
    </row>
    <row r="3242" spans="1:10" x14ac:dyDescent="0.25">
      <c r="A3242" t="s">
        <v>102</v>
      </c>
      <c r="B3242" t="s">
        <v>194</v>
      </c>
      <c r="C3242" t="s">
        <v>36</v>
      </c>
      <c r="D3242" s="2">
        <v>34721.075564799998</v>
      </c>
      <c r="E3242" s="2">
        <v>0</v>
      </c>
      <c r="F3242" s="2">
        <v>12.7274036407</v>
      </c>
      <c r="G3242" s="2">
        <v>6.2550339487499995E-2</v>
      </c>
      <c r="H3242" s="2">
        <v>33864.1535324</v>
      </c>
      <c r="I3242" s="1">
        <f t="shared" si="100"/>
        <v>856.92203239999799</v>
      </c>
      <c r="J3242" t="str">
        <f t="shared" si="101"/>
        <v>raster</v>
      </c>
    </row>
    <row r="3243" spans="1:10" x14ac:dyDescent="0.25">
      <c r="A3243" t="s">
        <v>102</v>
      </c>
      <c r="B3243" t="s">
        <v>194</v>
      </c>
      <c r="C3243" t="s">
        <v>37</v>
      </c>
      <c r="D3243" s="2">
        <v>32360.880503199998</v>
      </c>
      <c r="E3243" s="2">
        <v>0</v>
      </c>
      <c r="F3243" s="2">
        <v>11.862247467</v>
      </c>
      <c r="G3243" s="2">
        <v>5.8298426202E-2</v>
      </c>
      <c r="H3243" s="2">
        <v>31562.208471599999</v>
      </c>
      <c r="I3243" s="1">
        <f t="shared" si="100"/>
        <v>798.67203159999917</v>
      </c>
      <c r="J3243" t="str">
        <f t="shared" si="101"/>
        <v>raster</v>
      </c>
    </row>
    <row r="3244" spans="1:10" x14ac:dyDescent="0.25">
      <c r="A3244" t="s">
        <v>102</v>
      </c>
      <c r="B3244" t="s">
        <v>194</v>
      </c>
      <c r="C3244" t="s">
        <v>38</v>
      </c>
      <c r="D3244" s="2">
        <v>67595.240134899999</v>
      </c>
      <c r="E3244" s="2">
        <v>0</v>
      </c>
      <c r="F3244" s="2">
        <v>24.777801513699998</v>
      </c>
      <c r="G3244" s="2">
        <v>0.121773451863</v>
      </c>
      <c r="H3244" s="2">
        <v>65926.978107799994</v>
      </c>
      <c r="I3244" s="1">
        <f t="shared" si="100"/>
        <v>1668.2620271000051</v>
      </c>
      <c r="J3244" t="str">
        <f t="shared" si="101"/>
        <v>raster</v>
      </c>
    </row>
    <row r="3245" spans="1:10" x14ac:dyDescent="0.25">
      <c r="A3245" t="s">
        <v>102</v>
      </c>
      <c r="B3245" t="s">
        <v>194</v>
      </c>
      <c r="C3245" t="s">
        <v>39</v>
      </c>
      <c r="D3245" s="2">
        <v>35746.712683099999</v>
      </c>
      <c r="E3245" s="2">
        <v>0</v>
      </c>
      <c r="F3245" s="2">
        <v>13.103363037099999</v>
      </c>
      <c r="G3245" s="2">
        <v>6.43980343776E-2</v>
      </c>
      <c r="H3245" s="2">
        <v>34864.477737599998</v>
      </c>
      <c r="I3245" s="1">
        <f t="shared" si="100"/>
        <v>882.23494550000032</v>
      </c>
      <c r="J3245" t="str">
        <f t="shared" si="101"/>
        <v>raster</v>
      </c>
    </row>
    <row r="3246" spans="1:10" x14ac:dyDescent="0.25">
      <c r="A3246" t="s">
        <v>102</v>
      </c>
      <c r="B3246" t="s">
        <v>194</v>
      </c>
      <c r="C3246" t="s">
        <v>40</v>
      </c>
      <c r="D3246" s="2">
        <v>31848.5274565</v>
      </c>
      <c r="E3246" s="2">
        <v>0</v>
      </c>
      <c r="F3246" s="2">
        <v>11.674438476600001</v>
      </c>
      <c r="G3246" s="2">
        <v>5.7375417570200003E-2</v>
      </c>
      <c r="H3246" s="2">
        <v>31062.500370199999</v>
      </c>
      <c r="I3246" s="1">
        <f t="shared" si="100"/>
        <v>786.02708630000052</v>
      </c>
      <c r="J3246" t="str">
        <f t="shared" si="101"/>
        <v>raster</v>
      </c>
    </row>
    <row r="3247" spans="1:10" x14ac:dyDescent="0.25">
      <c r="A3247" t="s">
        <v>102</v>
      </c>
      <c r="B3247" t="s">
        <v>194</v>
      </c>
      <c r="C3247" t="s">
        <v>41</v>
      </c>
      <c r="D3247" s="2">
        <v>52827.8214047</v>
      </c>
      <c r="E3247" s="2">
        <v>0</v>
      </c>
      <c r="F3247" s="2">
        <v>19.364637374899999</v>
      </c>
      <c r="G3247" s="2">
        <v>9.5169810161500001E-2</v>
      </c>
      <c r="H3247" s="2">
        <v>51524.021770400002</v>
      </c>
      <c r="I3247" s="1">
        <f t="shared" si="100"/>
        <v>1303.7996342999977</v>
      </c>
      <c r="J3247" t="str">
        <f t="shared" si="101"/>
        <v>raster</v>
      </c>
    </row>
    <row r="3248" spans="1:10" x14ac:dyDescent="0.25">
      <c r="A3248" t="s">
        <v>102</v>
      </c>
      <c r="B3248" t="s">
        <v>194</v>
      </c>
      <c r="C3248" t="s">
        <v>42</v>
      </c>
      <c r="D3248" s="2">
        <v>29224.689114500001</v>
      </c>
      <c r="E3248" s="2">
        <v>0</v>
      </c>
      <c r="F3248" s="2">
        <v>10.7126407623</v>
      </c>
      <c r="G3248" s="2">
        <v>5.2648548458499998E-2</v>
      </c>
      <c r="H3248" s="2">
        <v>28503.418803299999</v>
      </c>
      <c r="I3248" s="1">
        <f t="shared" si="100"/>
        <v>721.27031120000174</v>
      </c>
      <c r="J3248" t="str">
        <f t="shared" si="101"/>
        <v>raster</v>
      </c>
    </row>
    <row r="3249" spans="1:10" x14ac:dyDescent="0.25">
      <c r="A3249" t="s">
        <v>102</v>
      </c>
      <c r="B3249" t="s">
        <v>194</v>
      </c>
      <c r="C3249" t="s">
        <v>43</v>
      </c>
      <c r="D3249" s="2">
        <v>23603.132263899999</v>
      </c>
      <c r="E3249" s="2">
        <v>0</v>
      </c>
      <c r="F3249" s="2">
        <v>8.6519956588699998</v>
      </c>
      <c r="G3249" s="2">
        <v>4.25212615728E-2</v>
      </c>
      <c r="H3249" s="2">
        <v>23020.6029671</v>
      </c>
      <c r="I3249" s="1">
        <f t="shared" si="100"/>
        <v>582.52929679999943</v>
      </c>
      <c r="J3249" t="str">
        <f t="shared" si="101"/>
        <v>raster</v>
      </c>
    </row>
    <row r="3250" spans="1:10" x14ac:dyDescent="0.25">
      <c r="A3250" t="s">
        <v>102</v>
      </c>
      <c r="B3250" t="s">
        <v>194</v>
      </c>
      <c r="C3250" t="s">
        <v>44</v>
      </c>
      <c r="D3250" s="2">
        <v>33008.443012000003</v>
      </c>
      <c r="E3250" s="2">
        <v>0</v>
      </c>
      <c r="F3250" s="2">
        <v>12.0996189117</v>
      </c>
      <c r="G3250" s="2">
        <v>5.9465016089199997E-2</v>
      </c>
      <c r="H3250" s="2">
        <v>32193.789029200001</v>
      </c>
      <c r="I3250" s="1">
        <f t="shared" si="100"/>
        <v>814.65398280000227</v>
      </c>
      <c r="J3250" t="str">
        <f t="shared" si="101"/>
        <v>raster</v>
      </c>
    </row>
    <row r="3251" spans="1:10" x14ac:dyDescent="0.25">
      <c r="A3251" t="s">
        <v>102</v>
      </c>
      <c r="B3251" t="s">
        <v>194</v>
      </c>
      <c r="C3251" t="s">
        <v>45</v>
      </c>
      <c r="D3251" s="2">
        <v>18831.5052373</v>
      </c>
      <c r="E3251" s="2">
        <v>0</v>
      </c>
      <c r="F3251" s="2">
        <v>6.9029016494800004</v>
      </c>
      <c r="G3251" s="2">
        <v>3.3925131227100003E-2</v>
      </c>
      <c r="H3251" s="2">
        <v>18366.740487499999</v>
      </c>
      <c r="I3251" s="1">
        <f t="shared" si="100"/>
        <v>464.76474980000057</v>
      </c>
      <c r="J3251" t="str">
        <f t="shared" si="101"/>
        <v>raster</v>
      </c>
    </row>
    <row r="3252" spans="1:10" x14ac:dyDescent="0.25">
      <c r="A3252" t="s">
        <v>102</v>
      </c>
      <c r="B3252" t="s">
        <v>194</v>
      </c>
      <c r="C3252" t="s">
        <v>46</v>
      </c>
      <c r="D3252" s="2">
        <v>14176.937777200001</v>
      </c>
      <c r="E3252" s="2">
        <v>0</v>
      </c>
      <c r="F3252" s="2">
        <v>5.19671726227</v>
      </c>
      <c r="G3252" s="2">
        <v>2.5539884809100001E-2</v>
      </c>
      <c r="H3252" s="2">
        <v>13827.048541599999</v>
      </c>
      <c r="I3252" s="1">
        <f t="shared" si="100"/>
        <v>349.88923560000148</v>
      </c>
      <c r="J3252" t="str">
        <f t="shared" si="101"/>
        <v>raster</v>
      </c>
    </row>
    <row r="3253" spans="1:10" x14ac:dyDescent="0.25">
      <c r="A3253" t="s">
        <v>102</v>
      </c>
      <c r="B3253" t="s">
        <v>194</v>
      </c>
      <c r="C3253" t="s">
        <v>50</v>
      </c>
      <c r="D3253" s="2">
        <v>14446.078905</v>
      </c>
      <c r="E3253" s="2">
        <v>0</v>
      </c>
      <c r="F3253" s="2">
        <v>5.29537391663</v>
      </c>
      <c r="G3253" s="2">
        <v>2.60247450282E-2</v>
      </c>
      <c r="H3253" s="2">
        <v>14089.547239199999</v>
      </c>
      <c r="I3253" s="1">
        <f t="shared" si="100"/>
        <v>356.53166580000106</v>
      </c>
      <c r="J3253" t="str">
        <f t="shared" si="101"/>
        <v>raster</v>
      </c>
    </row>
    <row r="3254" spans="1:10" x14ac:dyDescent="0.25">
      <c r="A3254" t="s">
        <v>102</v>
      </c>
      <c r="B3254" t="s">
        <v>194</v>
      </c>
      <c r="C3254" t="s">
        <v>51</v>
      </c>
      <c r="D3254" s="2">
        <v>8815.7044173800005</v>
      </c>
      <c r="E3254" s="2">
        <v>0</v>
      </c>
      <c r="F3254" s="2">
        <v>3.23149633408</v>
      </c>
      <c r="G3254" s="2">
        <v>1.58815732308E-2</v>
      </c>
      <c r="H3254" s="2">
        <v>8598.13132873</v>
      </c>
      <c r="I3254" s="1">
        <f t="shared" si="100"/>
        <v>217.5730886500005</v>
      </c>
      <c r="J3254" t="str">
        <f t="shared" si="101"/>
        <v>raster</v>
      </c>
    </row>
    <row r="3255" spans="1:10" x14ac:dyDescent="0.25">
      <c r="A3255" t="s">
        <v>102</v>
      </c>
      <c r="B3255" t="s">
        <v>194</v>
      </c>
      <c r="C3255" t="s">
        <v>52</v>
      </c>
      <c r="D3255" s="2">
        <v>5630.3745134500004</v>
      </c>
      <c r="E3255" s="2">
        <v>0</v>
      </c>
      <c r="F3255" s="2">
        <v>2.06387758255</v>
      </c>
      <c r="G3255" s="2">
        <v>1.0143171876199999E-2</v>
      </c>
      <c r="H3255" s="2">
        <v>5491.4159104500004</v>
      </c>
      <c r="I3255" s="1">
        <f t="shared" si="100"/>
        <v>138.95860300000004</v>
      </c>
      <c r="J3255" t="str">
        <f t="shared" si="101"/>
        <v>raster</v>
      </c>
    </row>
    <row r="3256" spans="1:10" x14ac:dyDescent="0.25">
      <c r="A3256" t="s">
        <v>102</v>
      </c>
      <c r="B3256" t="s">
        <v>194</v>
      </c>
      <c r="C3256" t="s">
        <v>47</v>
      </c>
      <c r="D3256" s="2">
        <v>49851.073006999999</v>
      </c>
      <c r="E3256" s="2">
        <v>0</v>
      </c>
      <c r="F3256" s="2">
        <v>18.273475647000001</v>
      </c>
      <c r="G3256" s="2">
        <v>8.9807170444300005E-2</v>
      </c>
      <c r="H3256" s="2">
        <v>48620.740040999997</v>
      </c>
      <c r="I3256" s="1">
        <f t="shared" si="100"/>
        <v>1230.3329660000018</v>
      </c>
      <c r="J3256" t="str">
        <f t="shared" si="101"/>
        <v>raster</v>
      </c>
    </row>
    <row r="3257" spans="1:10" x14ac:dyDescent="0.25">
      <c r="A3257" t="s">
        <v>102</v>
      </c>
      <c r="B3257" t="s">
        <v>194</v>
      </c>
      <c r="C3257" t="s">
        <v>48</v>
      </c>
      <c r="D3257" s="2">
        <v>32535.743161499999</v>
      </c>
      <c r="E3257" s="2">
        <v>0</v>
      </c>
      <c r="F3257" s="2">
        <v>11.9263458252</v>
      </c>
      <c r="G3257" s="2">
        <v>5.8613442878099997E-2</v>
      </c>
      <c r="H3257" s="2">
        <v>31732.755494500001</v>
      </c>
      <c r="I3257" s="1">
        <f t="shared" si="100"/>
        <v>802.9876669999976</v>
      </c>
      <c r="J3257" t="str">
        <f t="shared" si="101"/>
        <v>raster</v>
      </c>
    </row>
    <row r="3258" spans="1:10" x14ac:dyDescent="0.25">
      <c r="A3258" t="s">
        <v>102</v>
      </c>
      <c r="B3258" t="s">
        <v>194</v>
      </c>
      <c r="C3258" t="s">
        <v>49</v>
      </c>
      <c r="D3258" s="2">
        <v>17315.3298383</v>
      </c>
      <c r="E3258" s="2">
        <v>0</v>
      </c>
      <c r="F3258" s="2">
        <v>6.3471302986099998</v>
      </c>
      <c r="G3258" s="2">
        <v>3.1193727229799999E-2</v>
      </c>
      <c r="H3258" s="2">
        <v>16887.9845465</v>
      </c>
      <c r="I3258" s="1">
        <f t="shared" si="100"/>
        <v>427.34529180000027</v>
      </c>
      <c r="J3258" t="str">
        <f t="shared" si="101"/>
        <v>raster</v>
      </c>
    </row>
    <row r="3259" spans="1:10" x14ac:dyDescent="0.25">
      <c r="A3259" t="s">
        <v>102</v>
      </c>
      <c r="B3259" t="s">
        <v>194</v>
      </c>
      <c r="C3259" t="s">
        <v>56</v>
      </c>
      <c r="D3259" s="2">
        <v>17694.686165800002</v>
      </c>
      <c r="E3259" s="2">
        <v>0</v>
      </c>
      <c r="F3259" s="2">
        <v>6.4861879348800002</v>
      </c>
      <c r="G3259" s="2">
        <v>3.1877141149300001E-2</v>
      </c>
      <c r="H3259" s="2">
        <v>17257.9783045</v>
      </c>
      <c r="I3259" s="1">
        <f t="shared" si="100"/>
        <v>436.70786130000124</v>
      </c>
      <c r="J3259" t="str">
        <f t="shared" si="101"/>
        <v>raster</v>
      </c>
    </row>
    <row r="3260" spans="1:10" x14ac:dyDescent="0.25">
      <c r="A3260" t="s">
        <v>102</v>
      </c>
      <c r="B3260" t="s">
        <v>194</v>
      </c>
      <c r="C3260" t="s">
        <v>57</v>
      </c>
      <c r="D3260" s="2">
        <v>11361.892131000001</v>
      </c>
      <c r="E3260" s="2">
        <v>0</v>
      </c>
      <c r="F3260" s="2">
        <v>4.1648302078199997</v>
      </c>
      <c r="G3260" s="2">
        <v>2.04685539548E-2</v>
      </c>
      <c r="H3260" s="2">
        <v>11081.478706600001</v>
      </c>
      <c r="I3260" s="1">
        <f t="shared" si="100"/>
        <v>280.41342439999971</v>
      </c>
      <c r="J3260" t="str">
        <f t="shared" si="101"/>
        <v>raster</v>
      </c>
    </row>
    <row r="3261" spans="1:10" x14ac:dyDescent="0.25">
      <c r="A3261" t="s">
        <v>102</v>
      </c>
      <c r="B3261" t="s">
        <v>194</v>
      </c>
      <c r="C3261" t="s">
        <v>58</v>
      </c>
      <c r="D3261" s="2">
        <v>6332.7940238299998</v>
      </c>
      <c r="E3261" s="2">
        <v>0</v>
      </c>
      <c r="F3261" s="2">
        <v>2.3213574886299999</v>
      </c>
      <c r="G3261" s="2">
        <v>1.1408587133500001E-2</v>
      </c>
      <c r="H3261" s="2">
        <v>6176.4995979100004</v>
      </c>
      <c r="I3261" s="1">
        <f t="shared" si="100"/>
        <v>156.29442591999941</v>
      </c>
      <c r="J3261" t="str">
        <f t="shared" si="101"/>
        <v>raster</v>
      </c>
    </row>
    <row r="3262" spans="1:10" x14ac:dyDescent="0.25">
      <c r="A3262" t="s">
        <v>102</v>
      </c>
      <c r="B3262" t="s">
        <v>194</v>
      </c>
      <c r="C3262" t="s">
        <v>53</v>
      </c>
      <c r="D3262" s="2">
        <v>35404.994072699999</v>
      </c>
      <c r="E3262" s="2">
        <v>0</v>
      </c>
      <c r="F3262" s="2">
        <v>12.978101730300001</v>
      </c>
      <c r="G3262" s="2">
        <v>6.3782425055300004E-2</v>
      </c>
      <c r="H3262" s="2">
        <v>34531.192801800004</v>
      </c>
      <c r="I3262" s="1">
        <f t="shared" si="100"/>
        <v>873.80127089999587</v>
      </c>
      <c r="J3262" t="str">
        <f t="shared" si="101"/>
        <v>raster</v>
      </c>
    </row>
    <row r="3263" spans="1:10" x14ac:dyDescent="0.25">
      <c r="A3263" t="s">
        <v>102</v>
      </c>
      <c r="B3263" t="s">
        <v>194</v>
      </c>
      <c r="C3263" t="s">
        <v>54</v>
      </c>
      <c r="D3263" s="2">
        <v>23720.038751299999</v>
      </c>
      <c r="E3263" s="2">
        <v>0</v>
      </c>
      <c r="F3263" s="2">
        <v>8.6948490142800008</v>
      </c>
      <c r="G3263" s="2">
        <v>4.2731869635000003E-2</v>
      </c>
      <c r="H3263" s="2">
        <v>23134.624165699999</v>
      </c>
      <c r="I3263" s="1">
        <f t="shared" si="100"/>
        <v>585.41458559999955</v>
      </c>
      <c r="J3263" t="str">
        <f t="shared" si="101"/>
        <v>raster</v>
      </c>
    </row>
    <row r="3264" spans="1:10" x14ac:dyDescent="0.25">
      <c r="A3264" t="s">
        <v>102</v>
      </c>
      <c r="B3264" t="s">
        <v>194</v>
      </c>
      <c r="C3264" t="s">
        <v>55</v>
      </c>
      <c r="D3264" s="2">
        <v>11684.955319999999</v>
      </c>
      <c r="E3264" s="2">
        <v>0</v>
      </c>
      <c r="F3264" s="2">
        <v>4.2832527160599998</v>
      </c>
      <c r="G3264" s="2">
        <v>2.1050555295400002E-2</v>
      </c>
      <c r="H3264" s="2">
        <v>11396.568636100001</v>
      </c>
      <c r="I3264" s="1">
        <f t="shared" si="100"/>
        <v>288.38668389999839</v>
      </c>
      <c r="J3264" t="str">
        <f t="shared" si="101"/>
        <v>raster</v>
      </c>
    </row>
    <row r="3265" spans="1:10" x14ac:dyDescent="0.25">
      <c r="A3265" t="s">
        <v>102</v>
      </c>
      <c r="B3265" t="s">
        <v>194</v>
      </c>
      <c r="C3265" t="s">
        <v>62</v>
      </c>
      <c r="D3265" s="2">
        <v>9736.6263208700002</v>
      </c>
      <c r="E3265" s="2">
        <v>0</v>
      </c>
      <c r="F3265" s="2">
        <v>3.56907081604</v>
      </c>
      <c r="G3265" s="2">
        <v>1.7540622582700002E-2</v>
      </c>
      <c r="H3265" s="2">
        <v>9496.3247268899995</v>
      </c>
      <c r="I3265" s="1">
        <f t="shared" si="100"/>
        <v>240.30159398000069</v>
      </c>
      <c r="J3265" t="str">
        <f t="shared" si="101"/>
        <v>raster</v>
      </c>
    </row>
    <row r="3266" spans="1:10" x14ac:dyDescent="0.25">
      <c r="A3266" t="s">
        <v>102</v>
      </c>
      <c r="B3266" t="s">
        <v>194</v>
      </c>
      <c r="C3266" t="s">
        <v>63</v>
      </c>
      <c r="D3266" s="2">
        <v>6558.7518575000004</v>
      </c>
      <c r="E3266" s="2">
        <v>0</v>
      </c>
      <c r="F3266" s="2">
        <v>2.4041848182700001</v>
      </c>
      <c r="G3266" s="2">
        <v>1.1815652282200001E-2</v>
      </c>
      <c r="H3266" s="2">
        <v>6396.8807500399998</v>
      </c>
      <c r="I3266" s="1">
        <f t="shared" si="100"/>
        <v>161.87110746000053</v>
      </c>
      <c r="J3266" t="str">
        <f t="shared" si="101"/>
        <v>raster</v>
      </c>
    </row>
    <row r="3267" spans="1:10" x14ac:dyDescent="0.25">
      <c r="A3267" t="s">
        <v>102</v>
      </c>
      <c r="B3267" t="s">
        <v>194</v>
      </c>
      <c r="C3267" t="s">
        <v>64</v>
      </c>
      <c r="D3267" s="2">
        <v>3177.87446069</v>
      </c>
      <c r="E3267" s="2">
        <v>0</v>
      </c>
      <c r="F3267" s="2">
        <v>1.16488587856</v>
      </c>
      <c r="G3267" s="2">
        <v>5.7249703111599999E-3</v>
      </c>
      <c r="H3267" s="2">
        <v>3099.4439768500001</v>
      </c>
      <c r="I3267" s="1">
        <f t="shared" ref="I3267:I3330" si="102">ABS(D3267-H3267)</f>
        <v>78.430483839999852</v>
      </c>
      <c r="J3267" t="str">
        <f t="shared" ref="J3267:J3330" si="103">IF(D3267&gt;H3267,"raster","table")</f>
        <v>raster</v>
      </c>
    </row>
    <row r="3268" spans="1:10" x14ac:dyDescent="0.25">
      <c r="A3268" t="s">
        <v>102</v>
      </c>
      <c r="B3268" t="s">
        <v>194</v>
      </c>
      <c r="C3268" t="s">
        <v>59</v>
      </c>
      <c r="D3268" s="2">
        <v>17710.307893099998</v>
      </c>
      <c r="E3268" s="2">
        <v>0</v>
      </c>
      <c r="F3268" s="2">
        <v>6.4919142723099998</v>
      </c>
      <c r="G3268" s="2">
        <v>3.1905283830500002E-2</v>
      </c>
      <c r="H3268" s="2">
        <v>17273.214497299999</v>
      </c>
      <c r="I3268" s="1">
        <f t="shared" si="102"/>
        <v>437.09339579999869</v>
      </c>
      <c r="J3268" t="str">
        <f t="shared" si="103"/>
        <v>raster</v>
      </c>
    </row>
    <row r="3269" spans="1:10" x14ac:dyDescent="0.25">
      <c r="A3269" t="s">
        <v>102</v>
      </c>
      <c r="B3269" t="s">
        <v>194</v>
      </c>
      <c r="C3269" t="s">
        <v>60</v>
      </c>
      <c r="D3269" s="2">
        <v>12358.146617300001</v>
      </c>
      <c r="E3269" s="2">
        <v>0</v>
      </c>
      <c r="F3269" s="2">
        <v>4.5300188064600002</v>
      </c>
      <c r="G3269" s="2">
        <v>2.2263315689900001E-2</v>
      </c>
      <c r="H3269" s="2">
        <v>12053.145459199999</v>
      </c>
      <c r="I3269" s="1">
        <f t="shared" si="102"/>
        <v>305.0011581000017</v>
      </c>
      <c r="J3269" t="str">
        <f t="shared" si="103"/>
        <v>raster</v>
      </c>
    </row>
    <row r="3270" spans="1:10" x14ac:dyDescent="0.25">
      <c r="A3270" t="s">
        <v>102</v>
      </c>
      <c r="B3270" t="s">
        <v>194</v>
      </c>
      <c r="C3270" t="s">
        <v>61</v>
      </c>
      <c r="D3270" s="2">
        <v>5352.1612878200003</v>
      </c>
      <c r="E3270" s="2">
        <v>0</v>
      </c>
      <c r="F3270" s="2">
        <v>1.9618954658500001</v>
      </c>
      <c r="G3270" s="2">
        <v>9.6419681709999996E-3</v>
      </c>
      <c r="H3270" s="2">
        <v>5220.0690381599998</v>
      </c>
      <c r="I3270" s="1">
        <f t="shared" si="102"/>
        <v>132.09224966000056</v>
      </c>
      <c r="J3270" t="str">
        <f t="shared" si="103"/>
        <v>raster</v>
      </c>
    </row>
    <row r="3271" spans="1:10" x14ac:dyDescent="0.25">
      <c r="A3271" t="s">
        <v>102</v>
      </c>
      <c r="B3271" t="s">
        <v>194</v>
      </c>
      <c r="C3271" t="s">
        <v>68</v>
      </c>
      <c r="D3271" s="2">
        <v>5793.8651242899996</v>
      </c>
      <c r="E3271" s="2">
        <v>0</v>
      </c>
      <c r="F3271" s="2">
        <v>2.1238069534299999</v>
      </c>
      <c r="G3271" s="2">
        <v>1.04377017451E-2</v>
      </c>
      <c r="H3271" s="2">
        <v>5650.8715458500001</v>
      </c>
      <c r="I3271" s="1">
        <f t="shared" si="102"/>
        <v>142.99357843999951</v>
      </c>
      <c r="J3271" t="str">
        <f t="shared" si="103"/>
        <v>raster</v>
      </c>
    </row>
    <row r="3272" spans="1:10" x14ac:dyDescent="0.25">
      <c r="A3272" t="s">
        <v>102</v>
      </c>
      <c r="B3272" t="s">
        <v>194</v>
      </c>
      <c r="C3272" t="s">
        <v>69</v>
      </c>
      <c r="D3272" s="2">
        <v>4157.6408240500004</v>
      </c>
      <c r="E3272" s="2">
        <v>0</v>
      </c>
      <c r="F3272" s="2">
        <v>1.5240304470099999</v>
      </c>
      <c r="G3272" s="2">
        <v>7.4900284853499999E-3</v>
      </c>
      <c r="H3272" s="2">
        <v>4055.02954447</v>
      </c>
      <c r="I3272" s="1">
        <f t="shared" si="102"/>
        <v>102.61127958000043</v>
      </c>
      <c r="J3272" t="str">
        <f t="shared" si="103"/>
        <v>raster</v>
      </c>
    </row>
    <row r="3273" spans="1:10" x14ac:dyDescent="0.25">
      <c r="A3273" t="s">
        <v>102</v>
      </c>
      <c r="B3273" t="s">
        <v>194</v>
      </c>
      <c r="C3273" t="s">
        <v>70</v>
      </c>
      <c r="D3273" s="2">
        <v>1636.22429528</v>
      </c>
      <c r="E3273" s="2">
        <v>0</v>
      </c>
      <c r="F3273" s="2">
        <v>0.59977656602899998</v>
      </c>
      <c r="G3273" s="2">
        <v>2.9476732365300001E-3</v>
      </c>
      <c r="H3273" s="2">
        <v>1595.8420013699999</v>
      </c>
      <c r="I3273" s="1">
        <f t="shared" si="102"/>
        <v>40.382293910000044</v>
      </c>
      <c r="J3273" t="str">
        <f t="shared" si="103"/>
        <v>raster</v>
      </c>
    </row>
    <row r="3274" spans="1:10" x14ac:dyDescent="0.25">
      <c r="A3274" t="s">
        <v>102</v>
      </c>
      <c r="B3274" t="s">
        <v>194</v>
      </c>
      <c r="C3274" t="s">
        <v>65</v>
      </c>
      <c r="D3274" s="2">
        <v>7973.6815753000001</v>
      </c>
      <c r="E3274" s="2">
        <v>0</v>
      </c>
      <c r="F3274" s="2">
        <v>2.9228434562699999</v>
      </c>
      <c r="G3274" s="2">
        <v>1.43646612504E-2</v>
      </c>
      <c r="H3274" s="2">
        <v>7776.8897704299998</v>
      </c>
      <c r="I3274" s="1">
        <f t="shared" si="102"/>
        <v>196.79180487000031</v>
      </c>
      <c r="J3274" t="str">
        <f t="shared" si="103"/>
        <v>raster</v>
      </c>
    </row>
    <row r="3275" spans="1:10" x14ac:dyDescent="0.25">
      <c r="A3275" t="s">
        <v>102</v>
      </c>
      <c r="B3275" t="s">
        <v>194</v>
      </c>
      <c r="C3275" t="s">
        <v>66</v>
      </c>
      <c r="D3275" s="2">
        <v>5799.3947544599996</v>
      </c>
      <c r="E3275" s="2">
        <v>0</v>
      </c>
      <c r="F3275" s="2">
        <v>2.1258339881900001</v>
      </c>
      <c r="G3275" s="2">
        <v>1.04476634248E-2</v>
      </c>
      <c r="H3275" s="2">
        <v>5656.2647091199997</v>
      </c>
      <c r="I3275" s="1">
        <f t="shared" si="102"/>
        <v>143.13004533999992</v>
      </c>
      <c r="J3275" t="str">
        <f t="shared" si="103"/>
        <v>raster</v>
      </c>
    </row>
    <row r="3276" spans="1:10" x14ac:dyDescent="0.25">
      <c r="A3276" t="s">
        <v>102</v>
      </c>
      <c r="B3276" t="s">
        <v>194</v>
      </c>
      <c r="C3276" t="s">
        <v>67</v>
      </c>
      <c r="D3276" s="2">
        <v>2174.28682918</v>
      </c>
      <c r="E3276" s="2">
        <v>0</v>
      </c>
      <c r="F3276" s="2">
        <v>0.79700946807899997</v>
      </c>
      <c r="G3276" s="2">
        <v>3.9169978754999999E-3</v>
      </c>
      <c r="H3276" s="2">
        <v>2120.6250613100001</v>
      </c>
      <c r="I3276" s="1">
        <f t="shared" si="102"/>
        <v>53.661767869999949</v>
      </c>
      <c r="J3276" t="str">
        <f t="shared" si="103"/>
        <v>raster</v>
      </c>
    </row>
    <row r="3277" spans="1:10" x14ac:dyDescent="0.25">
      <c r="A3277" t="s">
        <v>102</v>
      </c>
      <c r="B3277" t="s">
        <v>194</v>
      </c>
      <c r="C3277" t="s">
        <v>71</v>
      </c>
      <c r="D3277" s="2">
        <v>2179.81646434</v>
      </c>
      <c r="E3277" s="2">
        <v>0</v>
      </c>
      <c r="F3277" s="2">
        <v>0.79903644323300005</v>
      </c>
      <c r="G3277" s="2">
        <v>3.9269595648999999E-3</v>
      </c>
      <c r="H3277" s="2">
        <v>2126.0182245800002</v>
      </c>
      <c r="I3277" s="1">
        <f t="shared" si="102"/>
        <v>53.798239759999888</v>
      </c>
      <c r="J3277" t="str">
        <f t="shared" si="103"/>
        <v>raster</v>
      </c>
    </row>
    <row r="3278" spans="1:10" x14ac:dyDescent="0.25">
      <c r="A3278" t="s">
        <v>102</v>
      </c>
      <c r="B3278" t="s">
        <v>194</v>
      </c>
      <c r="C3278" t="s">
        <v>72</v>
      </c>
      <c r="D3278" s="2">
        <v>1641.75393123</v>
      </c>
      <c r="E3278" s="2">
        <v>0</v>
      </c>
      <c r="F3278" s="2">
        <v>0.60180354118299995</v>
      </c>
      <c r="G3278" s="2">
        <v>2.9576349346299999E-3</v>
      </c>
      <c r="H3278" s="2">
        <v>1601.2351646499999</v>
      </c>
      <c r="I3278" s="1">
        <f t="shared" si="102"/>
        <v>40.518766580000147</v>
      </c>
      <c r="J3278" t="str">
        <f t="shared" si="103"/>
        <v>raster</v>
      </c>
    </row>
    <row r="3279" spans="1:10" x14ac:dyDescent="0.25">
      <c r="A3279" t="s">
        <v>102</v>
      </c>
      <c r="B3279" t="s">
        <v>194</v>
      </c>
      <c r="C3279" t="s">
        <v>73</v>
      </c>
      <c r="D3279" s="2">
        <v>538.06253484499996</v>
      </c>
      <c r="E3279" s="2">
        <v>0</v>
      </c>
      <c r="F3279" s="2">
        <v>0.19723291695100001</v>
      </c>
      <c r="G3279" s="2">
        <v>9.69324642964E-4</v>
      </c>
      <c r="H3279" s="2">
        <v>524.78305993499998</v>
      </c>
      <c r="I3279" s="1">
        <f t="shared" si="102"/>
        <v>13.279474909999976</v>
      </c>
      <c r="J3279" t="str">
        <f t="shared" si="103"/>
        <v>raster</v>
      </c>
    </row>
    <row r="3280" spans="1:10" x14ac:dyDescent="0.25">
      <c r="A3280" t="s">
        <v>102</v>
      </c>
      <c r="B3280" t="s">
        <v>194</v>
      </c>
      <c r="C3280" t="s">
        <v>74</v>
      </c>
      <c r="D3280" s="2">
        <v>843538.96242200001</v>
      </c>
      <c r="E3280" s="2">
        <v>0</v>
      </c>
      <c r="F3280" s="2">
        <v>309.20877075200002</v>
      </c>
      <c r="G3280" s="2">
        <v>1.51964325994</v>
      </c>
      <c r="H3280" s="2">
        <v>822720.27798400004</v>
      </c>
      <c r="I3280" s="1">
        <f t="shared" si="102"/>
        <v>20818.684437999967</v>
      </c>
      <c r="J3280" t="str">
        <f t="shared" si="103"/>
        <v>raster</v>
      </c>
    </row>
    <row r="3281" spans="1:10" x14ac:dyDescent="0.25">
      <c r="A3281" t="s">
        <v>102</v>
      </c>
      <c r="B3281" t="s">
        <v>194</v>
      </c>
      <c r="C3281" t="s">
        <v>75</v>
      </c>
      <c r="D3281" s="2">
        <v>859013.08736500004</v>
      </c>
      <c r="E3281" s="2">
        <v>0</v>
      </c>
      <c r="F3281" s="2">
        <v>314.88098144499997</v>
      </c>
      <c r="G3281" s="2">
        <v>1.54752003442</v>
      </c>
      <c r="H3281" s="2">
        <v>837812.49876900006</v>
      </c>
      <c r="I3281" s="1">
        <f t="shared" si="102"/>
        <v>21200.588595999987</v>
      </c>
      <c r="J3281" t="str">
        <f t="shared" si="103"/>
        <v>raster</v>
      </c>
    </row>
    <row r="3282" spans="1:10" x14ac:dyDescent="0.25">
      <c r="A3282" t="s">
        <v>102</v>
      </c>
      <c r="B3282" t="s">
        <v>194</v>
      </c>
      <c r="C3282" t="s">
        <v>76</v>
      </c>
      <c r="D3282" s="2">
        <v>869486.55061899999</v>
      </c>
      <c r="E3282" s="2">
        <v>0</v>
      </c>
      <c r="F3282" s="2">
        <v>318.72015380900001</v>
      </c>
      <c r="G3282" s="2">
        <v>1.5663880750300001</v>
      </c>
      <c r="H3282" s="2">
        <v>848027.47663699999</v>
      </c>
      <c r="I3282" s="1">
        <f t="shared" si="102"/>
        <v>21459.073982000002</v>
      </c>
      <c r="J3282" t="str">
        <f t="shared" si="103"/>
        <v>raster</v>
      </c>
    </row>
    <row r="3283" spans="1:10" x14ac:dyDescent="0.25">
      <c r="A3283" t="s">
        <v>102</v>
      </c>
      <c r="B3283" t="s">
        <v>194</v>
      </c>
      <c r="C3283" t="s">
        <v>77</v>
      </c>
      <c r="D3283" s="2">
        <v>874771.07500499999</v>
      </c>
      <c r="E3283" s="2">
        <v>0</v>
      </c>
      <c r="F3283" s="2">
        <v>320.65725708000002</v>
      </c>
      <c r="G3283" s="2">
        <v>1.57590820028</v>
      </c>
      <c r="H3283" s="2">
        <v>853181.57565599994</v>
      </c>
      <c r="I3283" s="1">
        <f t="shared" si="102"/>
        <v>21589.499349000049</v>
      </c>
      <c r="J3283" t="str">
        <f t="shared" si="103"/>
        <v>raster</v>
      </c>
    </row>
    <row r="3284" spans="1:10" x14ac:dyDescent="0.25">
      <c r="A3284" t="s">
        <v>102</v>
      </c>
      <c r="B3284" t="s">
        <v>194</v>
      </c>
      <c r="C3284" t="s">
        <v>78</v>
      </c>
      <c r="D3284" s="2">
        <v>880087.71583400003</v>
      </c>
      <c r="E3284" s="2">
        <v>0</v>
      </c>
      <c r="F3284" s="2">
        <v>322.60614013700001</v>
      </c>
      <c r="G3284" s="2">
        <v>1.58548618311</v>
      </c>
      <c r="H3284" s="2">
        <v>858367</v>
      </c>
      <c r="I3284" s="1">
        <f t="shared" si="102"/>
        <v>21720.715834000031</v>
      </c>
      <c r="J3284" t="str">
        <f t="shared" si="103"/>
        <v>raster</v>
      </c>
    </row>
    <row r="3285" spans="1:10" x14ac:dyDescent="0.25">
      <c r="A3285" t="s">
        <v>102</v>
      </c>
      <c r="B3285" t="s">
        <v>194</v>
      </c>
      <c r="C3285" t="s">
        <v>79</v>
      </c>
      <c r="D3285" s="2">
        <v>885436.66728599998</v>
      </c>
      <c r="E3285" s="2">
        <v>0</v>
      </c>
      <c r="F3285" s="2">
        <v>324.56686401399998</v>
      </c>
      <c r="G3285" s="2">
        <v>1.5951223618899999</v>
      </c>
      <c r="H3285" s="2">
        <v>863583.94005700003</v>
      </c>
      <c r="I3285" s="1">
        <f t="shared" si="102"/>
        <v>21852.727228999953</v>
      </c>
      <c r="J3285" t="str">
        <f t="shared" si="103"/>
        <v>raster</v>
      </c>
    </row>
    <row r="3286" spans="1:10" x14ac:dyDescent="0.25">
      <c r="A3286" t="s">
        <v>102</v>
      </c>
      <c r="B3286" t="s">
        <v>194</v>
      </c>
      <c r="C3286" t="s">
        <v>80</v>
      </c>
      <c r="D3286" s="2">
        <v>890818.13073700003</v>
      </c>
      <c r="E3286" s="2">
        <v>0</v>
      </c>
      <c r="F3286" s="2">
        <v>326.53948974600002</v>
      </c>
      <c r="G3286" s="2">
        <v>1.6048171211</v>
      </c>
      <c r="H3286" s="2">
        <v>868832.58737199998</v>
      </c>
      <c r="I3286" s="1">
        <f t="shared" si="102"/>
        <v>21985.543365000049</v>
      </c>
      <c r="J3286" t="str">
        <f t="shared" si="103"/>
        <v>raster</v>
      </c>
    </row>
    <row r="3287" spans="1:10" x14ac:dyDescent="0.25">
      <c r="A3287" t="s">
        <v>102</v>
      </c>
      <c r="B3287" t="s">
        <v>194</v>
      </c>
      <c r="C3287" t="s">
        <v>81</v>
      </c>
      <c r="D3287" s="2">
        <v>427778.99690299999</v>
      </c>
      <c r="E3287" s="2">
        <v>0</v>
      </c>
      <c r="F3287" s="2">
        <v>156.80723571799999</v>
      </c>
      <c r="G3287" s="2">
        <v>0.77064782753799999</v>
      </c>
      <c r="H3287" s="2">
        <v>417221.33886800002</v>
      </c>
      <c r="I3287" s="1">
        <f t="shared" si="102"/>
        <v>10557.658034999971</v>
      </c>
      <c r="J3287" t="str">
        <f t="shared" si="103"/>
        <v>raster</v>
      </c>
    </row>
    <row r="3288" spans="1:10" x14ac:dyDescent="0.25">
      <c r="A3288" t="s">
        <v>102</v>
      </c>
      <c r="B3288" t="s">
        <v>194</v>
      </c>
      <c r="C3288" t="s">
        <v>82</v>
      </c>
      <c r="D3288" s="2">
        <v>452308.71640700003</v>
      </c>
      <c r="E3288" s="2">
        <v>0</v>
      </c>
      <c r="F3288" s="2">
        <v>165.79888915999999</v>
      </c>
      <c r="G3288" s="2">
        <v>0.81483834440799996</v>
      </c>
      <c r="H3288" s="2">
        <v>441145.66113199998</v>
      </c>
      <c r="I3288" s="1">
        <f t="shared" si="102"/>
        <v>11163.05527500005</v>
      </c>
      <c r="J3288" t="str">
        <f t="shared" si="103"/>
        <v>raster</v>
      </c>
    </row>
    <row r="3289" spans="1:10" x14ac:dyDescent="0.25">
      <c r="A3289" t="s">
        <v>102</v>
      </c>
      <c r="B3289" t="s">
        <v>194</v>
      </c>
      <c r="C3289" t="s">
        <v>207</v>
      </c>
      <c r="D3289" s="2">
        <v>717208.97771999997</v>
      </c>
      <c r="E3289" s="2">
        <v>0</v>
      </c>
      <c r="F3289" s="2">
        <v>262.90109252899998</v>
      </c>
      <c r="G3289" s="2">
        <v>1.29205862109</v>
      </c>
      <c r="H3289" s="2">
        <v>699508.13799199997</v>
      </c>
      <c r="I3289" s="1">
        <f t="shared" si="102"/>
        <v>17700.839727999992</v>
      </c>
      <c r="J3289" t="str">
        <f t="shared" si="103"/>
        <v>raster</v>
      </c>
    </row>
    <row r="3290" spans="1:10" x14ac:dyDescent="0.25">
      <c r="A3290" t="s">
        <v>102</v>
      </c>
      <c r="B3290" t="s">
        <v>194</v>
      </c>
      <c r="C3290" t="s">
        <v>208</v>
      </c>
      <c r="D3290" s="2">
        <v>846595.15719900001</v>
      </c>
      <c r="E3290" s="2">
        <v>0</v>
      </c>
      <c r="F3290" s="2">
        <v>310.32904052700002</v>
      </c>
      <c r="G3290" s="2">
        <v>1.5251490223099999</v>
      </c>
      <c r="H3290" s="2">
        <v>825701.04602500005</v>
      </c>
      <c r="I3290" s="1">
        <f t="shared" si="102"/>
        <v>20894.111173999961</v>
      </c>
      <c r="J3290" t="str">
        <f t="shared" si="103"/>
        <v>raster</v>
      </c>
    </row>
    <row r="3291" spans="1:10" x14ac:dyDescent="0.25">
      <c r="A3291" t="s">
        <v>102</v>
      </c>
      <c r="B3291" t="s">
        <v>194</v>
      </c>
      <c r="C3291" t="s">
        <v>209</v>
      </c>
      <c r="D3291" s="2">
        <v>872857.83146999998</v>
      </c>
      <c r="E3291" s="2">
        <v>0</v>
      </c>
      <c r="F3291" s="2">
        <v>319.95593261699997</v>
      </c>
      <c r="G3291" s="2">
        <v>1.5724614781199999</v>
      </c>
      <c r="H3291" s="2">
        <v>851315.55120500003</v>
      </c>
      <c r="I3291" s="1">
        <f t="shared" si="102"/>
        <v>21542.28026499995</v>
      </c>
      <c r="J3291" t="str">
        <f t="shared" si="103"/>
        <v>raster</v>
      </c>
    </row>
    <row r="3292" spans="1:10" x14ac:dyDescent="0.25">
      <c r="A3292" t="s">
        <v>102</v>
      </c>
      <c r="B3292" t="s">
        <v>194</v>
      </c>
      <c r="C3292" t="s">
        <v>210</v>
      </c>
      <c r="D3292" s="2">
        <v>871074.23616199999</v>
      </c>
      <c r="E3292" s="2">
        <v>0</v>
      </c>
      <c r="F3292" s="2">
        <v>319.30212402299998</v>
      </c>
      <c r="G3292" s="2">
        <v>1.56924830922</v>
      </c>
      <c r="H3292" s="2">
        <v>849575.97624400002</v>
      </c>
      <c r="I3292" s="1">
        <f t="shared" si="102"/>
        <v>21498.259917999967</v>
      </c>
      <c r="J3292" t="str">
        <f t="shared" si="103"/>
        <v>raster</v>
      </c>
    </row>
    <row r="3293" spans="1:10" x14ac:dyDescent="0.25">
      <c r="A3293" t="s">
        <v>102</v>
      </c>
      <c r="B3293" t="s">
        <v>194</v>
      </c>
      <c r="C3293" t="s">
        <v>211</v>
      </c>
      <c r="D3293" s="2">
        <v>881945.75784800004</v>
      </c>
      <c r="E3293" s="2">
        <v>0</v>
      </c>
      <c r="F3293" s="2">
        <v>323.28723144499997</v>
      </c>
      <c r="G3293" s="2">
        <v>1.5888334557999999</v>
      </c>
      <c r="H3293" s="2">
        <v>860179.18661800004</v>
      </c>
      <c r="I3293" s="1">
        <f t="shared" si="102"/>
        <v>21766.571230000001</v>
      </c>
      <c r="J3293" t="str">
        <f t="shared" si="103"/>
        <v>raster</v>
      </c>
    </row>
    <row r="3294" spans="1:10" x14ac:dyDescent="0.25">
      <c r="A3294" t="s">
        <v>102</v>
      </c>
      <c r="B3294" t="s">
        <v>194</v>
      </c>
      <c r="C3294" t="s">
        <v>212</v>
      </c>
      <c r="D3294" s="2">
        <v>896365.09658300004</v>
      </c>
      <c r="E3294" s="2">
        <v>0</v>
      </c>
      <c r="F3294" s="2">
        <v>328.57278442400002</v>
      </c>
      <c r="G3294" s="2">
        <v>1.61481003698</v>
      </c>
      <c r="H3294" s="2">
        <v>874242.65288499999</v>
      </c>
      <c r="I3294" s="1">
        <f t="shared" si="102"/>
        <v>22122.443698000046</v>
      </c>
      <c r="J3294" t="str">
        <f t="shared" si="103"/>
        <v>raster</v>
      </c>
    </row>
    <row r="3295" spans="1:10" x14ac:dyDescent="0.25">
      <c r="A3295" t="s">
        <v>102</v>
      </c>
      <c r="B3295" t="s">
        <v>194</v>
      </c>
      <c r="C3295" t="s">
        <v>213</v>
      </c>
      <c r="D3295" s="2">
        <v>904181.23002300004</v>
      </c>
      <c r="E3295" s="2">
        <v>0</v>
      </c>
      <c r="F3295" s="2">
        <v>331.43789672899999</v>
      </c>
      <c r="G3295" s="2">
        <v>1.6288908610999999</v>
      </c>
      <c r="H3295" s="2">
        <v>881865.88424599997</v>
      </c>
      <c r="I3295" s="1">
        <f t="shared" si="102"/>
        <v>22315.345777000068</v>
      </c>
      <c r="J3295" t="str">
        <f t="shared" si="103"/>
        <v>raster</v>
      </c>
    </row>
    <row r="3296" spans="1:10" x14ac:dyDescent="0.25">
      <c r="A3296" t="s">
        <v>102</v>
      </c>
      <c r="B3296" t="s">
        <v>195</v>
      </c>
      <c r="C3296" t="s">
        <v>6</v>
      </c>
      <c r="D3296" s="2">
        <v>267606.933555</v>
      </c>
      <c r="E3296" s="2">
        <v>0</v>
      </c>
      <c r="F3296" s="2">
        <v>59.610755920400003</v>
      </c>
      <c r="G3296" s="2">
        <v>1.2180106208100001</v>
      </c>
      <c r="H3296" s="2">
        <v>267606.998096</v>
      </c>
      <c r="I3296" s="1">
        <f t="shared" si="102"/>
        <v>6.4540999999735504E-2</v>
      </c>
      <c r="J3296" t="str">
        <f t="shared" si="103"/>
        <v>table</v>
      </c>
    </row>
    <row r="3297" spans="1:10" x14ac:dyDescent="0.25">
      <c r="A3297" t="s">
        <v>102</v>
      </c>
      <c r="B3297" t="s">
        <v>195</v>
      </c>
      <c r="C3297" t="s">
        <v>7</v>
      </c>
      <c r="D3297" s="2">
        <v>130791.21950399999</v>
      </c>
      <c r="E3297" s="2">
        <v>0</v>
      </c>
      <c r="F3297" s="2">
        <v>29.0601615906</v>
      </c>
      <c r="G3297" s="2">
        <v>0.59477393300500003</v>
      </c>
      <c r="H3297" s="2">
        <v>130791.25101399999</v>
      </c>
      <c r="I3297" s="1">
        <f t="shared" si="102"/>
        <v>3.1510000000707805E-2</v>
      </c>
      <c r="J3297" t="str">
        <f t="shared" si="103"/>
        <v>table</v>
      </c>
    </row>
    <row r="3298" spans="1:10" x14ac:dyDescent="0.25">
      <c r="A3298" t="s">
        <v>102</v>
      </c>
      <c r="B3298" t="s">
        <v>195</v>
      </c>
      <c r="C3298" t="s">
        <v>8</v>
      </c>
      <c r="D3298" s="2">
        <v>136815.714331</v>
      </c>
      <c r="E3298" s="2">
        <v>0</v>
      </c>
      <c r="F3298" s="2">
        <v>30.550592422499999</v>
      </c>
      <c r="G3298" s="2">
        <v>0.62324060721100005</v>
      </c>
      <c r="H3298" s="2">
        <v>136815.74708199999</v>
      </c>
      <c r="I3298" s="1">
        <f t="shared" si="102"/>
        <v>3.2750999991549179E-2</v>
      </c>
      <c r="J3298" t="str">
        <f t="shared" si="103"/>
        <v>table</v>
      </c>
    </row>
    <row r="3299" spans="1:10" x14ac:dyDescent="0.25">
      <c r="A3299" t="s">
        <v>102</v>
      </c>
      <c r="B3299" t="s">
        <v>195</v>
      </c>
      <c r="C3299" t="s">
        <v>9</v>
      </c>
      <c r="D3299" s="2">
        <v>729119.32015000004</v>
      </c>
      <c r="E3299" s="2">
        <v>0</v>
      </c>
      <c r="F3299" s="2">
        <v>157.89254760700001</v>
      </c>
      <c r="G3299" s="2">
        <v>3.29489616534</v>
      </c>
      <c r="H3299" s="2">
        <v>729119.49593400001</v>
      </c>
      <c r="I3299" s="1">
        <f t="shared" si="102"/>
        <v>0.1757839999627322</v>
      </c>
      <c r="J3299" t="str">
        <f t="shared" si="103"/>
        <v>table</v>
      </c>
    </row>
    <row r="3300" spans="1:10" x14ac:dyDescent="0.25">
      <c r="A3300" t="s">
        <v>102</v>
      </c>
      <c r="B3300" t="s">
        <v>195</v>
      </c>
      <c r="C3300" t="s">
        <v>10</v>
      </c>
      <c r="D3300" s="2">
        <v>244990.28244899999</v>
      </c>
      <c r="E3300" s="2">
        <v>0</v>
      </c>
      <c r="F3300" s="2">
        <v>52.293891906699997</v>
      </c>
      <c r="G3300" s="2">
        <v>1.10295698385</v>
      </c>
      <c r="H3300" s="2">
        <v>244990.34145400001</v>
      </c>
      <c r="I3300" s="1">
        <f t="shared" si="102"/>
        <v>5.900500001735054E-2</v>
      </c>
      <c r="J3300" t="str">
        <f t="shared" si="103"/>
        <v>table</v>
      </c>
    </row>
    <row r="3301" spans="1:10" x14ac:dyDescent="0.25">
      <c r="A3301" t="s">
        <v>102</v>
      </c>
      <c r="B3301" t="s">
        <v>195</v>
      </c>
      <c r="C3301" t="s">
        <v>11</v>
      </c>
      <c r="D3301" s="2">
        <v>119465.619141</v>
      </c>
      <c r="E3301" s="2">
        <v>0</v>
      </c>
      <c r="F3301" s="2">
        <v>25.517393112200001</v>
      </c>
      <c r="G3301" s="2">
        <v>0.53773315012</v>
      </c>
      <c r="H3301" s="2">
        <v>119465.648059</v>
      </c>
      <c r="I3301" s="1">
        <f t="shared" si="102"/>
        <v>2.891799999633804E-2</v>
      </c>
      <c r="J3301" t="str">
        <f t="shared" si="103"/>
        <v>table</v>
      </c>
    </row>
    <row r="3302" spans="1:10" x14ac:dyDescent="0.25">
      <c r="A3302" t="s">
        <v>102</v>
      </c>
      <c r="B3302" t="s">
        <v>195</v>
      </c>
      <c r="C3302" t="s">
        <v>12</v>
      </c>
      <c r="D3302" s="2">
        <v>125524.663206</v>
      </c>
      <c r="E3302" s="2">
        <v>0</v>
      </c>
      <c r="F3302" s="2">
        <v>26.7764968872</v>
      </c>
      <c r="G3302" s="2">
        <v>0.56522576237699995</v>
      </c>
      <c r="H3302" s="2">
        <v>125524.69339499999</v>
      </c>
      <c r="I3302" s="1">
        <f t="shared" si="102"/>
        <v>3.0188999997335486E-2</v>
      </c>
      <c r="J3302" t="str">
        <f t="shared" si="103"/>
        <v>table</v>
      </c>
    </row>
    <row r="3303" spans="1:10" x14ac:dyDescent="0.25">
      <c r="A3303" t="s">
        <v>102</v>
      </c>
      <c r="B3303" t="s">
        <v>195</v>
      </c>
      <c r="C3303" t="s">
        <v>13</v>
      </c>
      <c r="D3303" s="2">
        <v>216522.10416700001</v>
      </c>
      <c r="E3303" s="2">
        <v>0</v>
      </c>
      <c r="F3303" s="2">
        <v>45.9879074097</v>
      </c>
      <c r="G3303" s="2">
        <v>0.97442730847699999</v>
      </c>
      <c r="H3303" s="2">
        <v>216522.156384</v>
      </c>
      <c r="I3303" s="1">
        <f t="shared" si="102"/>
        <v>5.2216999989468604E-2</v>
      </c>
      <c r="J3303" t="str">
        <f t="shared" si="103"/>
        <v>table</v>
      </c>
    </row>
    <row r="3304" spans="1:10" x14ac:dyDescent="0.25">
      <c r="A3304" t="s">
        <v>102</v>
      </c>
      <c r="B3304" t="s">
        <v>195</v>
      </c>
      <c r="C3304" t="s">
        <v>14</v>
      </c>
      <c r="D3304" s="2">
        <v>105637.257449</v>
      </c>
      <c r="E3304" s="2">
        <v>0</v>
      </c>
      <c r="F3304" s="2">
        <v>22.528182983400001</v>
      </c>
      <c r="G3304" s="2">
        <v>0.47569327618000001</v>
      </c>
      <c r="H3304" s="2">
        <v>105637.283033</v>
      </c>
      <c r="I3304" s="1">
        <f t="shared" si="102"/>
        <v>2.5584000002709217E-2</v>
      </c>
      <c r="J3304" t="str">
        <f t="shared" si="103"/>
        <v>table</v>
      </c>
    </row>
    <row r="3305" spans="1:10" x14ac:dyDescent="0.25">
      <c r="A3305" t="s">
        <v>102</v>
      </c>
      <c r="B3305" t="s">
        <v>195</v>
      </c>
      <c r="C3305" t="s">
        <v>15</v>
      </c>
      <c r="D3305" s="2">
        <v>110884.846546</v>
      </c>
      <c r="E3305" s="2">
        <v>0</v>
      </c>
      <c r="F3305" s="2">
        <v>23.459722518900001</v>
      </c>
      <c r="G3305" s="2">
        <v>0.49874349071000001</v>
      </c>
      <c r="H3305" s="2">
        <v>110884.873351</v>
      </c>
      <c r="I3305" s="1">
        <f t="shared" si="102"/>
        <v>2.6805000001331791E-2</v>
      </c>
      <c r="J3305" t="str">
        <f t="shared" si="103"/>
        <v>table</v>
      </c>
    </row>
    <row r="3306" spans="1:10" x14ac:dyDescent="0.25">
      <c r="A3306" t="s">
        <v>102</v>
      </c>
      <c r="B3306" t="s">
        <v>195</v>
      </c>
      <c r="C3306" t="s">
        <v>16</v>
      </c>
      <c r="D3306" s="2">
        <v>301476.04947799997</v>
      </c>
      <c r="E3306" s="2">
        <v>0</v>
      </c>
      <c r="F3306" s="2">
        <v>71.3316116333</v>
      </c>
      <c r="G3306" s="2">
        <v>1.42630727356</v>
      </c>
      <c r="H3306" s="2">
        <v>301476.12470300001</v>
      </c>
      <c r="I3306" s="1">
        <f t="shared" si="102"/>
        <v>7.5225000036880374E-2</v>
      </c>
      <c r="J3306" t="str">
        <f t="shared" si="103"/>
        <v>table</v>
      </c>
    </row>
    <row r="3307" spans="1:10" x14ac:dyDescent="0.25">
      <c r="A3307" t="s">
        <v>102</v>
      </c>
      <c r="B3307" t="s">
        <v>195</v>
      </c>
      <c r="C3307" t="s">
        <v>17</v>
      </c>
      <c r="D3307" s="2">
        <v>136081.29117000001</v>
      </c>
      <c r="E3307" s="2">
        <v>0</v>
      </c>
      <c r="F3307" s="2">
        <v>31.464527130099999</v>
      </c>
      <c r="G3307" s="2">
        <v>0.63777132507800005</v>
      </c>
      <c r="H3307" s="2">
        <v>136081.324429</v>
      </c>
      <c r="I3307" s="1">
        <f t="shared" si="102"/>
        <v>3.325899998890236E-2</v>
      </c>
      <c r="J3307" t="str">
        <f t="shared" si="103"/>
        <v>table</v>
      </c>
    </row>
    <row r="3308" spans="1:10" x14ac:dyDescent="0.25">
      <c r="A3308" t="s">
        <v>102</v>
      </c>
      <c r="B3308" t="s">
        <v>195</v>
      </c>
      <c r="C3308" t="s">
        <v>18</v>
      </c>
      <c r="D3308" s="2">
        <v>165394.75822600001</v>
      </c>
      <c r="E3308" s="2">
        <v>0</v>
      </c>
      <c r="F3308" s="2">
        <v>39.867088317899999</v>
      </c>
      <c r="G3308" s="2">
        <v>0.78885986684999998</v>
      </c>
      <c r="H3308" s="2">
        <v>165394.80027400001</v>
      </c>
      <c r="I3308" s="1">
        <f t="shared" si="102"/>
        <v>4.204800000297837E-2</v>
      </c>
      <c r="J3308" t="str">
        <f t="shared" si="103"/>
        <v>table</v>
      </c>
    </row>
    <row r="3309" spans="1:10" x14ac:dyDescent="0.25">
      <c r="A3309" t="s">
        <v>102</v>
      </c>
      <c r="B3309" t="s">
        <v>195</v>
      </c>
      <c r="C3309" t="s">
        <v>19</v>
      </c>
      <c r="D3309" s="2">
        <v>3567928.9589999998</v>
      </c>
      <c r="E3309" s="2">
        <v>0</v>
      </c>
      <c r="F3309" s="2">
        <v>804.92327880899995</v>
      </c>
      <c r="G3309" s="2">
        <v>16.5117003957</v>
      </c>
      <c r="H3309" s="2">
        <v>3567929.8485500002</v>
      </c>
      <c r="I3309" s="1">
        <f t="shared" si="102"/>
        <v>0.88955000042915344</v>
      </c>
      <c r="J3309" t="str">
        <f t="shared" si="103"/>
        <v>table</v>
      </c>
    </row>
    <row r="3310" spans="1:10" x14ac:dyDescent="0.25">
      <c r="A3310" t="s">
        <v>102</v>
      </c>
      <c r="B3310" t="s">
        <v>195</v>
      </c>
      <c r="C3310" t="s">
        <v>20</v>
      </c>
      <c r="D3310" s="2">
        <v>438915.97142000002</v>
      </c>
      <c r="E3310" s="2">
        <v>0</v>
      </c>
      <c r="F3310" s="2">
        <v>104.990852356</v>
      </c>
      <c r="G3310" s="2">
        <v>2.0775472936499999</v>
      </c>
      <c r="H3310" s="2">
        <v>438916.08062299999</v>
      </c>
      <c r="I3310" s="1">
        <f t="shared" si="102"/>
        <v>0.10920299997087568</v>
      </c>
      <c r="J3310" t="str">
        <f t="shared" si="103"/>
        <v>table</v>
      </c>
    </row>
    <row r="3311" spans="1:10" x14ac:dyDescent="0.25">
      <c r="A3311" t="s">
        <v>102</v>
      </c>
      <c r="B3311" t="s">
        <v>195</v>
      </c>
      <c r="C3311" t="s">
        <v>21</v>
      </c>
      <c r="D3311" s="2">
        <v>198391.281109</v>
      </c>
      <c r="E3311" s="2">
        <v>0</v>
      </c>
      <c r="F3311" s="2">
        <v>46.909580230700001</v>
      </c>
      <c r="G3311" s="2">
        <v>0.93434606357600003</v>
      </c>
      <c r="H3311" s="2">
        <v>198391.32988400001</v>
      </c>
      <c r="I3311" s="1">
        <f t="shared" si="102"/>
        <v>4.8775000002933666E-2</v>
      </c>
      <c r="J3311" t="str">
        <f t="shared" si="103"/>
        <v>table</v>
      </c>
    </row>
    <row r="3312" spans="1:10" x14ac:dyDescent="0.25">
      <c r="A3312" t="s">
        <v>102</v>
      </c>
      <c r="B3312" t="s">
        <v>195</v>
      </c>
      <c r="C3312" t="s">
        <v>22</v>
      </c>
      <c r="D3312" s="2">
        <v>240524.69021100001</v>
      </c>
      <c r="E3312" s="2">
        <v>0</v>
      </c>
      <c r="F3312" s="2">
        <v>58.0812683105</v>
      </c>
      <c r="G3312" s="2">
        <v>1.1433725783699999</v>
      </c>
      <c r="H3312" s="2">
        <v>240524.75073900001</v>
      </c>
      <c r="I3312" s="1">
        <f t="shared" si="102"/>
        <v>6.052800000179559E-2</v>
      </c>
      <c r="J3312" t="str">
        <f t="shared" si="103"/>
        <v>table</v>
      </c>
    </row>
    <row r="3313" spans="1:10" x14ac:dyDescent="0.25">
      <c r="A3313" t="s">
        <v>102</v>
      </c>
      <c r="B3313" t="s">
        <v>195</v>
      </c>
      <c r="C3313" t="s">
        <v>23</v>
      </c>
      <c r="D3313" s="2">
        <v>409490.08522800001</v>
      </c>
      <c r="E3313" s="2">
        <v>0</v>
      </c>
      <c r="F3313" s="2">
        <v>93.950248718300003</v>
      </c>
      <c r="G3313" s="2">
        <v>1.9015878984400001</v>
      </c>
      <c r="H3313" s="2">
        <v>409490.18599999999</v>
      </c>
      <c r="I3313" s="1">
        <f t="shared" si="102"/>
        <v>0.10077199997613207</v>
      </c>
      <c r="J3313" t="str">
        <f t="shared" si="103"/>
        <v>table</v>
      </c>
    </row>
    <row r="3314" spans="1:10" x14ac:dyDescent="0.25">
      <c r="A3314" t="s">
        <v>102</v>
      </c>
      <c r="B3314" t="s">
        <v>195</v>
      </c>
      <c r="C3314" t="s">
        <v>24</v>
      </c>
      <c r="D3314" s="2">
        <v>200745.86949099999</v>
      </c>
      <c r="E3314" s="2">
        <v>0</v>
      </c>
      <c r="F3314" s="2">
        <v>45.959709167500002</v>
      </c>
      <c r="G3314" s="2">
        <v>0.93062873900099996</v>
      </c>
      <c r="H3314" s="2">
        <v>200745.918595</v>
      </c>
      <c r="I3314" s="1">
        <f t="shared" si="102"/>
        <v>4.9104000005172566E-2</v>
      </c>
      <c r="J3314" t="str">
        <f t="shared" si="103"/>
        <v>table</v>
      </c>
    </row>
    <row r="3315" spans="1:10" x14ac:dyDescent="0.25">
      <c r="A3315" t="s">
        <v>102</v>
      </c>
      <c r="B3315" t="s">
        <v>195</v>
      </c>
      <c r="C3315" t="s">
        <v>25</v>
      </c>
      <c r="D3315" s="2">
        <v>208744.21574700001</v>
      </c>
      <c r="E3315" s="2">
        <v>0</v>
      </c>
      <c r="F3315" s="2">
        <v>47.990539550800001</v>
      </c>
      <c r="G3315" s="2">
        <v>0.97100161740400004</v>
      </c>
      <c r="H3315" s="2">
        <v>208744.267406</v>
      </c>
      <c r="I3315" s="1">
        <f t="shared" si="102"/>
        <v>5.1658999989740551E-2</v>
      </c>
      <c r="J3315" t="str">
        <f t="shared" si="103"/>
        <v>table</v>
      </c>
    </row>
    <row r="3316" spans="1:10" x14ac:dyDescent="0.25">
      <c r="A3316" t="s">
        <v>102</v>
      </c>
      <c r="B3316" t="s">
        <v>195</v>
      </c>
      <c r="C3316" t="s">
        <v>26</v>
      </c>
      <c r="D3316" s="2">
        <v>394189.37620599999</v>
      </c>
      <c r="E3316" s="2">
        <v>0</v>
      </c>
      <c r="F3316" s="2">
        <v>88.681571960400007</v>
      </c>
      <c r="G3316" s="2">
        <v>1.8173155024700001</v>
      </c>
      <c r="H3316" s="2">
        <v>394189.47391300002</v>
      </c>
      <c r="I3316" s="1">
        <f t="shared" si="102"/>
        <v>9.7707000037189573E-2</v>
      </c>
      <c r="J3316" t="str">
        <f t="shared" si="103"/>
        <v>table</v>
      </c>
    </row>
    <row r="3317" spans="1:10" x14ac:dyDescent="0.25">
      <c r="A3317" t="s">
        <v>102</v>
      </c>
      <c r="B3317" t="s">
        <v>195</v>
      </c>
      <c r="C3317" t="s">
        <v>27</v>
      </c>
      <c r="D3317" s="2">
        <v>196263.054955</v>
      </c>
      <c r="E3317" s="2">
        <v>0</v>
      </c>
      <c r="F3317" s="2">
        <v>44.167465210000003</v>
      </c>
      <c r="G3317" s="2">
        <v>0.90424427114600003</v>
      </c>
      <c r="H3317" s="2">
        <v>196263.103294</v>
      </c>
      <c r="I3317" s="1">
        <f t="shared" si="102"/>
        <v>4.8339000000851229E-2</v>
      </c>
      <c r="J3317" t="str">
        <f t="shared" si="103"/>
        <v>table</v>
      </c>
    </row>
    <row r="3318" spans="1:10" x14ac:dyDescent="0.25">
      <c r="A3318" t="s">
        <v>102</v>
      </c>
      <c r="B3318" t="s">
        <v>195</v>
      </c>
      <c r="C3318" t="s">
        <v>28</v>
      </c>
      <c r="D3318" s="2">
        <v>197926.32134600001</v>
      </c>
      <c r="E3318" s="2">
        <v>0</v>
      </c>
      <c r="F3318" s="2">
        <v>44.514102935799997</v>
      </c>
      <c r="G3318" s="2">
        <v>0.91309501171399998</v>
      </c>
      <c r="H3318" s="2">
        <v>197926.37061899999</v>
      </c>
      <c r="I3318" s="1">
        <f t="shared" si="102"/>
        <v>4.9272999982349575E-2</v>
      </c>
      <c r="J3318" t="str">
        <f t="shared" si="103"/>
        <v>table</v>
      </c>
    </row>
    <row r="3319" spans="1:10" x14ac:dyDescent="0.25">
      <c r="A3319" t="s">
        <v>102</v>
      </c>
      <c r="B3319" t="s">
        <v>195</v>
      </c>
      <c r="C3319" t="s">
        <v>29</v>
      </c>
      <c r="D3319" s="2">
        <v>368752.90952799999</v>
      </c>
      <c r="E3319" s="2">
        <v>0</v>
      </c>
      <c r="F3319" s="2">
        <v>81.897369384800001</v>
      </c>
      <c r="G3319" s="2">
        <v>1.6977441413300001</v>
      </c>
      <c r="H3319" s="2">
        <v>368753.00178300001</v>
      </c>
      <c r="I3319" s="1">
        <f t="shared" si="102"/>
        <v>9.2255000025033951E-2</v>
      </c>
      <c r="J3319" t="str">
        <f t="shared" si="103"/>
        <v>table</v>
      </c>
    </row>
    <row r="3320" spans="1:10" x14ac:dyDescent="0.25">
      <c r="A3320" t="s">
        <v>102</v>
      </c>
      <c r="B3320" t="s">
        <v>195</v>
      </c>
      <c r="C3320" t="s">
        <v>30</v>
      </c>
      <c r="D3320" s="2">
        <v>185778.89836600001</v>
      </c>
      <c r="E3320" s="2">
        <v>0</v>
      </c>
      <c r="F3320" s="2">
        <v>41.625114440899999</v>
      </c>
      <c r="G3320" s="2">
        <v>0.85688516159700001</v>
      </c>
      <c r="H3320" s="2">
        <v>185778.94430900001</v>
      </c>
      <c r="I3320" s="1">
        <f t="shared" si="102"/>
        <v>4.5943000004626811E-2</v>
      </c>
      <c r="J3320" t="str">
        <f t="shared" si="103"/>
        <v>table</v>
      </c>
    </row>
    <row r="3321" spans="1:10" x14ac:dyDescent="0.25">
      <c r="A3321" t="s">
        <v>102</v>
      </c>
      <c r="B3321" t="s">
        <v>195</v>
      </c>
      <c r="C3321" t="s">
        <v>31</v>
      </c>
      <c r="D3321" s="2">
        <v>182974.01156300001</v>
      </c>
      <c r="E3321" s="2">
        <v>0</v>
      </c>
      <c r="F3321" s="2">
        <v>40.272258758500001</v>
      </c>
      <c r="G3321" s="2">
        <v>0.84091774030499999</v>
      </c>
      <c r="H3321" s="2">
        <v>182974.057474</v>
      </c>
      <c r="I3321" s="1">
        <f t="shared" si="102"/>
        <v>4.5910999993793666E-2</v>
      </c>
      <c r="J3321" t="str">
        <f t="shared" si="103"/>
        <v>table</v>
      </c>
    </row>
    <row r="3322" spans="1:10" x14ac:dyDescent="0.25">
      <c r="A3322" t="s">
        <v>102</v>
      </c>
      <c r="B3322" t="s">
        <v>195</v>
      </c>
      <c r="C3322" t="s">
        <v>32</v>
      </c>
      <c r="D3322" s="2">
        <v>315459.89675700001</v>
      </c>
      <c r="E3322" s="2">
        <v>0</v>
      </c>
      <c r="F3322" s="2">
        <v>69.964935302699999</v>
      </c>
      <c r="G3322" s="2">
        <v>1.4606129729699999</v>
      </c>
      <c r="H3322" s="2">
        <v>315459.97652199998</v>
      </c>
      <c r="I3322" s="1">
        <f t="shared" si="102"/>
        <v>7.976499997312203E-2</v>
      </c>
      <c r="J3322" t="str">
        <f t="shared" si="103"/>
        <v>table</v>
      </c>
    </row>
    <row r="3323" spans="1:10" x14ac:dyDescent="0.25">
      <c r="A3323" t="s">
        <v>102</v>
      </c>
      <c r="B3323" t="s">
        <v>195</v>
      </c>
      <c r="C3323" t="s">
        <v>33</v>
      </c>
      <c r="D3323" s="2">
        <v>159462.34380599999</v>
      </c>
      <c r="E3323" s="2">
        <v>0</v>
      </c>
      <c r="F3323" s="2">
        <v>36.018138885500001</v>
      </c>
      <c r="G3323" s="2">
        <v>0.74115595968600001</v>
      </c>
      <c r="H3323" s="2">
        <v>159462.38396800001</v>
      </c>
      <c r="I3323" s="1">
        <f t="shared" si="102"/>
        <v>4.0162000019336119E-2</v>
      </c>
      <c r="J3323" t="str">
        <f t="shared" si="103"/>
        <v>table</v>
      </c>
    </row>
    <row r="3324" spans="1:10" x14ac:dyDescent="0.25">
      <c r="A3324" t="s">
        <v>102</v>
      </c>
      <c r="B3324" t="s">
        <v>195</v>
      </c>
      <c r="C3324" t="s">
        <v>34</v>
      </c>
      <c r="D3324" s="2">
        <v>155997.55319000001</v>
      </c>
      <c r="E3324" s="2">
        <v>0</v>
      </c>
      <c r="F3324" s="2">
        <v>33.946796417199998</v>
      </c>
      <c r="G3324" s="2">
        <v>0.71964697173699999</v>
      </c>
      <c r="H3324" s="2">
        <v>155997.592554</v>
      </c>
      <c r="I3324" s="1">
        <f t="shared" si="102"/>
        <v>3.9363999996567145E-2</v>
      </c>
      <c r="J3324" t="str">
        <f t="shared" si="103"/>
        <v>table</v>
      </c>
    </row>
    <row r="3325" spans="1:10" x14ac:dyDescent="0.25">
      <c r="A3325" t="s">
        <v>102</v>
      </c>
      <c r="B3325" t="s">
        <v>195</v>
      </c>
      <c r="C3325" t="s">
        <v>35</v>
      </c>
      <c r="D3325" s="2">
        <v>338470.29957600002</v>
      </c>
      <c r="E3325" s="2">
        <v>0</v>
      </c>
      <c r="F3325" s="2">
        <v>74.872474670399995</v>
      </c>
      <c r="G3325" s="2">
        <v>1.5598279664900001</v>
      </c>
      <c r="H3325" s="2">
        <v>338470.38392599998</v>
      </c>
      <c r="I3325" s="1">
        <f t="shared" si="102"/>
        <v>8.4349999960977584E-2</v>
      </c>
      <c r="J3325" t="str">
        <f t="shared" si="103"/>
        <v>table</v>
      </c>
    </row>
    <row r="3326" spans="1:10" x14ac:dyDescent="0.25">
      <c r="A3326" t="s">
        <v>102</v>
      </c>
      <c r="B3326" t="s">
        <v>195</v>
      </c>
      <c r="C3326" t="s">
        <v>36</v>
      </c>
      <c r="D3326" s="2">
        <v>175100.771763</v>
      </c>
      <c r="E3326" s="2">
        <v>0</v>
      </c>
      <c r="F3326" s="2">
        <v>39.143730163599997</v>
      </c>
      <c r="G3326" s="2">
        <v>0.809668424464</v>
      </c>
      <c r="H3326" s="2">
        <v>175100.81518199999</v>
      </c>
      <c r="I3326" s="1">
        <f t="shared" si="102"/>
        <v>4.3418999994173646E-2</v>
      </c>
      <c r="J3326" t="str">
        <f t="shared" si="103"/>
        <v>table</v>
      </c>
    </row>
    <row r="3327" spans="1:10" x14ac:dyDescent="0.25">
      <c r="A3327" t="s">
        <v>102</v>
      </c>
      <c r="B3327" t="s">
        <v>195</v>
      </c>
      <c r="C3327" t="s">
        <v>37</v>
      </c>
      <c r="D3327" s="2">
        <v>163369.52767499999</v>
      </c>
      <c r="E3327" s="2">
        <v>0</v>
      </c>
      <c r="F3327" s="2">
        <v>35.728740692099997</v>
      </c>
      <c r="G3327" s="2">
        <v>0.75021643921299996</v>
      </c>
      <c r="H3327" s="2">
        <v>163369.56874399999</v>
      </c>
      <c r="I3327" s="1">
        <f t="shared" si="102"/>
        <v>4.1068999998969957E-2</v>
      </c>
      <c r="J3327" t="str">
        <f t="shared" si="103"/>
        <v>table</v>
      </c>
    </row>
    <row r="3328" spans="1:10" x14ac:dyDescent="0.25">
      <c r="A3328" t="s">
        <v>102</v>
      </c>
      <c r="B3328" t="s">
        <v>195</v>
      </c>
      <c r="C3328" t="s">
        <v>38</v>
      </c>
      <c r="D3328" s="2">
        <v>361210.46457800001</v>
      </c>
      <c r="E3328" s="2">
        <v>0</v>
      </c>
      <c r="F3328" s="2">
        <v>77.448486328100003</v>
      </c>
      <c r="G3328" s="2">
        <v>1.6372376770299999</v>
      </c>
      <c r="H3328" s="2">
        <v>361210.55343299999</v>
      </c>
      <c r="I3328" s="1">
        <f t="shared" si="102"/>
        <v>8.8854999979957938E-2</v>
      </c>
      <c r="J3328" t="str">
        <f t="shared" si="103"/>
        <v>table</v>
      </c>
    </row>
    <row r="3329" spans="1:10" x14ac:dyDescent="0.25">
      <c r="A3329" t="s">
        <v>102</v>
      </c>
      <c r="B3329" t="s">
        <v>195</v>
      </c>
      <c r="C3329" t="s">
        <v>39</v>
      </c>
      <c r="D3329" s="2">
        <v>194519.15878299999</v>
      </c>
      <c r="E3329" s="2">
        <v>0</v>
      </c>
      <c r="F3329" s="2">
        <v>42.153800964399998</v>
      </c>
      <c r="G3329" s="2">
        <v>0.88443998142199998</v>
      </c>
      <c r="H3329" s="2">
        <v>194519.20636800001</v>
      </c>
      <c r="I3329" s="1">
        <f t="shared" si="102"/>
        <v>4.7585000022081658E-2</v>
      </c>
      <c r="J3329" t="str">
        <f t="shared" si="103"/>
        <v>table</v>
      </c>
    </row>
    <row r="3330" spans="1:10" x14ac:dyDescent="0.25">
      <c r="A3330" t="s">
        <v>102</v>
      </c>
      <c r="B3330" t="s">
        <v>195</v>
      </c>
      <c r="C3330" t="s">
        <v>40</v>
      </c>
      <c r="D3330" s="2">
        <v>166691.305773</v>
      </c>
      <c r="E3330" s="2">
        <v>0</v>
      </c>
      <c r="F3330" s="2">
        <v>35.294689178500001</v>
      </c>
      <c r="G3330" s="2">
        <v>0.75285508733600004</v>
      </c>
      <c r="H3330" s="2">
        <v>166691.34706500001</v>
      </c>
      <c r="I3330" s="1">
        <f t="shared" si="102"/>
        <v>4.1292000008979812E-2</v>
      </c>
      <c r="J3330" t="str">
        <f t="shared" si="103"/>
        <v>table</v>
      </c>
    </row>
    <row r="3331" spans="1:10" x14ac:dyDescent="0.25">
      <c r="A3331" t="s">
        <v>102</v>
      </c>
      <c r="B3331" t="s">
        <v>195</v>
      </c>
      <c r="C3331" t="s">
        <v>41</v>
      </c>
      <c r="D3331" s="2">
        <v>356535.57712999999</v>
      </c>
      <c r="E3331" s="2">
        <v>0</v>
      </c>
      <c r="F3331" s="2">
        <v>78.058898925799994</v>
      </c>
      <c r="G3331" s="2">
        <v>1.6208164739599999</v>
      </c>
      <c r="H3331" s="2">
        <v>356535.66524200002</v>
      </c>
      <c r="I3331" s="1">
        <f t="shared" ref="I3331:I3394" si="104">ABS(D3331-H3331)</f>
        <v>8.8112000026740134E-2</v>
      </c>
      <c r="J3331" t="str">
        <f t="shared" ref="J3331:J3394" si="105">IF(D3331&gt;H3331,"raster","table")</f>
        <v>table</v>
      </c>
    </row>
    <row r="3332" spans="1:10" x14ac:dyDescent="0.25">
      <c r="A3332" t="s">
        <v>102</v>
      </c>
      <c r="B3332" t="s">
        <v>195</v>
      </c>
      <c r="C3332" t="s">
        <v>42</v>
      </c>
      <c r="D3332" s="2">
        <v>200269.08373700001</v>
      </c>
      <c r="E3332" s="2">
        <v>0</v>
      </c>
      <c r="F3332" s="2">
        <v>44.233249664299997</v>
      </c>
      <c r="G3332" s="2">
        <v>0.91270417223900002</v>
      </c>
      <c r="H3332" s="2">
        <v>200269.133359</v>
      </c>
      <c r="I3332" s="1">
        <f t="shared" si="104"/>
        <v>4.9621999991359189E-2</v>
      </c>
      <c r="J3332" t="str">
        <f t="shared" si="105"/>
        <v>table</v>
      </c>
    </row>
    <row r="3333" spans="1:10" x14ac:dyDescent="0.25">
      <c r="A3333" t="s">
        <v>102</v>
      </c>
      <c r="B3333" t="s">
        <v>195</v>
      </c>
      <c r="C3333" t="s">
        <v>43</v>
      </c>
      <c r="D3333" s="2">
        <v>156266.493334</v>
      </c>
      <c r="E3333" s="2">
        <v>0</v>
      </c>
      <c r="F3333" s="2">
        <v>33.825645446800003</v>
      </c>
      <c r="G3333" s="2">
        <v>0.70815674258500005</v>
      </c>
      <c r="H3333" s="2">
        <v>156266.53188299999</v>
      </c>
      <c r="I3333" s="1">
        <f t="shared" si="104"/>
        <v>3.8548999989870936E-2</v>
      </c>
      <c r="J3333" t="str">
        <f t="shared" si="105"/>
        <v>table</v>
      </c>
    </row>
    <row r="3334" spans="1:10" x14ac:dyDescent="0.25">
      <c r="A3334" t="s">
        <v>102</v>
      </c>
      <c r="B3334" t="s">
        <v>195</v>
      </c>
      <c r="C3334" t="s">
        <v>44</v>
      </c>
      <c r="D3334" s="2">
        <v>283428.33003000001</v>
      </c>
      <c r="E3334" s="2">
        <v>0</v>
      </c>
      <c r="F3334" s="2">
        <v>63.7268180847</v>
      </c>
      <c r="G3334" s="2">
        <v>1.3181010421399999</v>
      </c>
      <c r="H3334" s="2">
        <v>283428.40240299999</v>
      </c>
      <c r="I3334" s="1">
        <f t="shared" si="104"/>
        <v>7.2372999973595142E-2</v>
      </c>
      <c r="J3334" t="str">
        <f t="shared" si="105"/>
        <v>table</v>
      </c>
    </row>
    <row r="3335" spans="1:10" x14ac:dyDescent="0.25">
      <c r="A3335" t="s">
        <v>102</v>
      </c>
      <c r="B3335" t="s">
        <v>195</v>
      </c>
      <c r="C3335" t="s">
        <v>45</v>
      </c>
      <c r="D3335" s="2">
        <v>164528.99831699999</v>
      </c>
      <c r="E3335" s="2">
        <v>0</v>
      </c>
      <c r="F3335" s="2">
        <v>37.4983024597</v>
      </c>
      <c r="G3335" s="2">
        <v>0.76937661128900003</v>
      </c>
      <c r="H3335" s="2">
        <v>164529.040438</v>
      </c>
      <c r="I3335" s="1">
        <f t="shared" si="104"/>
        <v>4.2121000005863607E-2</v>
      </c>
      <c r="J3335" t="str">
        <f t="shared" si="105"/>
        <v>table</v>
      </c>
    </row>
    <row r="3336" spans="1:10" x14ac:dyDescent="0.25">
      <c r="A3336" t="s">
        <v>102</v>
      </c>
      <c r="B3336" t="s">
        <v>195</v>
      </c>
      <c r="C3336" t="s">
        <v>46</v>
      </c>
      <c r="D3336" s="2">
        <v>118899.331758</v>
      </c>
      <c r="E3336" s="2">
        <v>0</v>
      </c>
      <c r="F3336" s="2">
        <v>26.228515625</v>
      </c>
      <c r="G3336" s="2">
        <v>0.54880689307099995</v>
      </c>
      <c r="H3336" s="2">
        <v>118899.361965</v>
      </c>
      <c r="I3336" s="1">
        <f t="shared" si="104"/>
        <v>3.020700000342913E-2</v>
      </c>
      <c r="J3336" t="str">
        <f t="shared" si="105"/>
        <v>table</v>
      </c>
    </row>
    <row r="3337" spans="1:10" x14ac:dyDescent="0.25">
      <c r="A3337" t="s">
        <v>102</v>
      </c>
      <c r="B3337" t="s">
        <v>195</v>
      </c>
      <c r="C3337" t="s">
        <v>50</v>
      </c>
      <c r="D3337" s="2">
        <v>146119.03175299999</v>
      </c>
      <c r="E3337" s="2">
        <v>0</v>
      </c>
      <c r="F3337" s="2">
        <v>32.838092803999999</v>
      </c>
      <c r="G3337" s="2">
        <v>0.69260909123199998</v>
      </c>
      <c r="H3337" s="2">
        <v>146119.070225</v>
      </c>
      <c r="I3337" s="1">
        <f t="shared" si="104"/>
        <v>3.8472000014735386E-2</v>
      </c>
      <c r="J3337" t="str">
        <f t="shared" si="105"/>
        <v>table</v>
      </c>
    </row>
    <row r="3338" spans="1:10" x14ac:dyDescent="0.25">
      <c r="A3338" t="s">
        <v>102</v>
      </c>
      <c r="B3338" t="s">
        <v>195</v>
      </c>
      <c r="C3338" t="s">
        <v>51</v>
      </c>
      <c r="D3338" s="2">
        <v>90748.294288699995</v>
      </c>
      <c r="E3338" s="2">
        <v>0</v>
      </c>
      <c r="F3338" s="2">
        <v>20.5024852753</v>
      </c>
      <c r="G3338" s="2">
        <v>0.430715230068</v>
      </c>
      <c r="H3338" s="2">
        <v>90748.318071100002</v>
      </c>
      <c r="I3338" s="1">
        <f t="shared" si="104"/>
        <v>2.3782400006894022E-2</v>
      </c>
      <c r="J3338" t="str">
        <f t="shared" si="105"/>
        <v>table</v>
      </c>
    </row>
    <row r="3339" spans="1:10" x14ac:dyDescent="0.25">
      <c r="A3339" t="s">
        <v>102</v>
      </c>
      <c r="B3339" t="s">
        <v>195</v>
      </c>
      <c r="C3339" t="s">
        <v>52</v>
      </c>
      <c r="D3339" s="2">
        <v>55370.7375225</v>
      </c>
      <c r="E3339" s="2">
        <v>0</v>
      </c>
      <c r="F3339" s="2">
        <v>12.335610389699999</v>
      </c>
      <c r="G3339" s="2">
        <v>0.261905622896</v>
      </c>
      <c r="H3339" s="2">
        <v>55370.752154399997</v>
      </c>
      <c r="I3339" s="1">
        <f t="shared" si="104"/>
        <v>1.4631899997766595E-2</v>
      </c>
      <c r="J3339" t="str">
        <f t="shared" si="105"/>
        <v>table</v>
      </c>
    </row>
    <row r="3340" spans="1:10" x14ac:dyDescent="0.25">
      <c r="A3340" t="s">
        <v>102</v>
      </c>
      <c r="B3340" t="s">
        <v>195</v>
      </c>
      <c r="C3340" t="s">
        <v>47</v>
      </c>
      <c r="D3340" s="2">
        <v>507950.52525599999</v>
      </c>
      <c r="E3340" s="2">
        <v>0</v>
      </c>
      <c r="F3340" s="2">
        <v>114.92682647700001</v>
      </c>
      <c r="G3340" s="2">
        <v>2.4022491111700002</v>
      </c>
      <c r="H3340" s="2">
        <v>507950.65551800001</v>
      </c>
      <c r="I3340" s="1">
        <f t="shared" si="104"/>
        <v>0.1302620000205934</v>
      </c>
      <c r="J3340" t="str">
        <f t="shared" si="105"/>
        <v>table</v>
      </c>
    </row>
    <row r="3341" spans="1:10" x14ac:dyDescent="0.25">
      <c r="A3341" t="s">
        <v>102</v>
      </c>
      <c r="B3341" t="s">
        <v>195</v>
      </c>
      <c r="C3341" t="s">
        <v>48</v>
      </c>
      <c r="D3341" s="2">
        <v>343918.52992499998</v>
      </c>
      <c r="E3341" s="2">
        <v>0</v>
      </c>
      <c r="F3341" s="2">
        <v>78.334800720199993</v>
      </c>
      <c r="G3341" s="2">
        <v>1.62623852724</v>
      </c>
      <c r="H3341" s="2">
        <v>343918.61806800001</v>
      </c>
      <c r="I3341" s="1">
        <f t="shared" si="104"/>
        <v>8.8143000029958785E-2</v>
      </c>
      <c r="J3341" t="str">
        <f t="shared" si="105"/>
        <v>table</v>
      </c>
    </row>
    <row r="3342" spans="1:10" x14ac:dyDescent="0.25">
      <c r="A3342" t="s">
        <v>102</v>
      </c>
      <c r="B3342" t="s">
        <v>195</v>
      </c>
      <c r="C3342" t="s">
        <v>49</v>
      </c>
      <c r="D3342" s="2">
        <v>164031.99519099999</v>
      </c>
      <c r="E3342" s="2">
        <v>0</v>
      </c>
      <c r="F3342" s="2">
        <v>36.592033386200001</v>
      </c>
      <c r="G3342" s="2">
        <v>0.77615653709300003</v>
      </c>
      <c r="H3342" s="2">
        <v>164032.037449</v>
      </c>
      <c r="I3342" s="1">
        <f t="shared" si="104"/>
        <v>4.2258000001311302E-2</v>
      </c>
      <c r="J3342" t="str">
        <f t="shared" si="105"/>
        <v>table</v>
      </c>
    </row>
    <row r="3343" spans="1:10" x14ac:dyDescent="0.25">
      <c r="A3343" t="s">
        <v>102</v>
      </c>
      <c r="B3343" t="s">
        <v>195</v>
      </c>
      <c r="C3343" t="s">
        <v>56</v>
      </c>
      <c r="D3343" s="2">
        <v>185027.20591799999</v>
      </c>
      <c r="E3343" s="2">
        <v>0</v>
      </c>
      <c r="F3343" s="2">
        <v>41.65102005</v>
      </c>
      <c r="G3343" s="2">
        <v>0.87398371313699996</v>
      </c>
      <c r="H3343" s="2">
        <v>185027.253108</v>
      </c>
      <c r="I3343" s="1">
        <f t="shared" si="104"/>
        <v>4.7190000012051314E-2</v>
      </c>
      <c r="J3343" t="str">
        <f t="shared" si="105"/>
        <v>table</v>
      </c>
    </row>
    <row r="3344" spans="1:10" x14ac:dyDescent="0.25">
      <c r="A3344" t="s">
        <v>102</v>
      </c>
      <c r="B3344" t="s">
        <v>195</v>
      </c>
      <c r="C3344" t="s">
        <v>57</v>
      </c>
      <c r="D3344" s="2">
        <v>122487.500575</v>
      </c>
      <c r="E3344" s="2">
        <v>0</v>
      </c>
      <c r="F3344" s="2">
        <v>27.547906875599999</v>
      </c>
      <c r="G3344" s="2">
        <v>0.57712794866399997</v>
      </c>
      <c r="H3344" s="2">
        <v>122487.53182</v>
      </c>
      <c r="I3344" s="1">
        <f t="shared" si="104"/>
        <v>3.1245000005583279E-2</v>
      </c>
      <c r="J3344" t="str">
        <f t="shared" si="105"/>
        <v>table</v>
      </c>
    </row>
    <row r="3345" spans="1:10" x14ac:dyDescent="0.25">
      <c r="A3345" t="s">
        <v>102</v>
      </c>
      <c r="B3345" t="s">
        <v>195</v>
      </c>
      <c r="C3345" t="s">
        <v>58</v>
      </c>
      <c r="D3345" s="2">
        <v>62539.705381899999</v>
      </c>
      <c r="E3345" s="2">
        <v>0</v>
      </c>
      <c r="F3345" s="2">
        <v>14.1031122208</v>
      </c>
      <c r="G3345" s="2">
        <v>0.29687207481599998</v>
      </c>
      <c r="H3345" s="2">
        <v>62539.7212879</v>
      </c>
      <c r="I3345" s="1">
        <f t="shared" si="104"/>
        <v>1.5906000000541098E-2</v>
      </c>
      <c r="J3345" t="str">
        <f t="shared" si="105"/>
        <v>table</v>
      </c>
    </row>
    <row r="3346" spans="1:10" x14ac:dyDescent="0.25">
      <c r="A3346" t="s">
        <v>102</v>
      </c>
      <c r="B3346" t="s">
        <v>195</v>
      </c>
      <c r="C3346" t="s">
        <v>53</v>
      </c>
      <c r="D3346" s="2">
        <v>361831.493517</v>
      </c>
      <c r="E3346" s="2">
        <v>0</v>
      </c>
      <c r="F3346" s="2">
        <v>82.088737487800003</v>
      </c>
      <c r="G3346" s="2">
        <v>1.7098782312900001</v>
      </c>
      <c r="H3346" s="2">
        <v>361831.58529199997</v>
      </c>
      <c r="I3346" s="1">
        <f t="shared" si="104"/>
        <v>9.177499997895211E-2</v>
      </c>
      <c r="J3346" t="str">
        <f t="shared" si="105"/>
        <v>table</v>
      </c>
    </row>
    <row r="3347" spans="1:10" x14ac:dyDescent="0.25">
      <c r="A3347" t="s">
        <v>102</v>
      </c>
      <c r="B3347" t="s">
        <v>195</v>
      </c>
      <c r="C3347" t="s">
        <v>54</v>
      </c>
      <c r="D3347" s="2">
        <v>253170.23582</v>
      </c>
      <c r="E3347" s="2">
        <v>0</v>
      </c>
      <c r="F3347" s="2">
        <v>57.832313537600001</v>
      </c>
      <c r="G3347" s="2">
        <v>1.19567968198</v>
      </c>
      <c r="H3347" s="2">
        <v>253170.29999699999</v>
      </c>
      <c r="I3347" s="1">
        <f t="shared" si="104"/>
        <v>6.4176999992923811E-2</v>
      </c>
      <c r="J3347" t="str">
        <f t="shared" si="105"/>
        <v>table</v>
      </c>
    </row>
    <row r="3348" spans="1:10" x14ac:dyDescent="0.25">
      <c r="A3348" t="s">
        <v>102</v>
      </c>
      <c r="B3348" t="s">
        <v>195</v>
      </c>
      <c r="C3348" t="s">
        <v>55</v>
      </c>
      <c r="D3348" s="2">
        <v>108661.257738</v>
      </c>
      <c r="E3348" s="2">
        <v>0</v>
      </c>
      <c r="F3348" s="2">
        <v>24.256422042800001</v>
      </c>
      <c r="G3348" s="2">
        <v>0.51434972347899999</v>
      </c>
      <c r="H3348" s="2">
        <v>108661.28529499999</v>
      </c>
      <c r="I3348" s="1">
        <f t="shared" si="104"/>
        <v>2.7556999993976206E-2</v>
      </c>
      <c r="J3348" t="str">
        <f t="shared" si="105"/>
        <v>table</v>
      </c>
    </row>
    <row r="3349" spans="1:10" x14ac:dyDescent="0.25">
      <c r="A3349" t="s">
        <v>102</v>
      </c>
      <c r="B3349" t="s">
        <v>195</v>
      </c>
      <c r="C3349" t="s">
        <v>62</v>
      </c>
      <c r="D3349" s="2">
        <v>88113.488194299993</v>
      </c>
      <c r="E3349" s="2">
        <v>0</v>
      </c>
      <c r="F3349" s="2">
        <v>19.767221450800001</v>
      </c>
      <c r="G3349" s="2">
        <v>0.41400844419400001</v>
      </c>
      <c r="H3349" s="2">
        <v>88113.510322999995</v>
      </c>
      <c r="I3349" s="1">
        <f t="shared" si="104"/>
        <v>2.2128700002213009E-2</v>
      </c>
      <c r="J3349" t="str">
        <f t="shared" si="105"/>
        <v>table</v>
      </c>
    </row>
    <row r="3350" spans="1:10" x14ac:dyDescent="0.25">
      <c r="A3350" t="s">
        <v>102</v>
      </c>
      <c r="B3350" t="s">
        <v>195</v>
      </c>
      <c r="C3350" t="s">
        <v>63</v>
      </c>
      <c r="D3350" s="2">
        <v>62379.4531259</v>
      </c>
      <c r="E3350" s="2">
        <v>0</v>
      </c>
      <c r="F3350" s="2">
        <v>14.2192058563</v>
      </c>
      <c r="G3350" s="2">
        <v>0.29372943877399998</v>
      </c>
      <c r="H3350" s="2">
        <v>62379.468769899999</v>
      </c>
      <c r="I3350" s="1">
        <f t="shared" si="104"/>
        <v>1.5643999999156222E-2</v>
      </c>
      <c r="J3350" t="str">
        <f t="shared" si="105"/>
        <v>table</v>
      </c>
    </row>
    <row r="3351" spans="1:10" x14ac:dyDescent="0.25">
      <c r="A3351" t="s">
        <v>102</v>
      </c>
      <c r="B3351" t="s">
        <v>195</v>
      </c>
      <c r="C3351" t="s">
        <v>64</v>
      </c>
      <c r="D3351" s="2">
        <v>25734.035071999999</v>
      </c>
      <c r="E3351" s="2">
        <v>0</v>
      </c>
      <c r="F3351" s="2">
        <v>5.5480160713200002</v>
      </c>
      <c r="G3351" s="2">
        <v>0.12038178471200001</v>
      </c>
      <c r="H3351" s="2">
        <v>25734.0415531</v>
      </c>
      <c r="I3351" s="1">
        <f t="shared" si="104"/>
        <v>6.4811000011104625E-3</v>
      </c>
      <c r="J3351" t="str">
        <f t="shared" si="105"/>
        <v>table</v>
      </c>
    </row>
    <row r="3352" spans="1:10" x14ac:dyDescent="0.25">
      <c r="A3352" t="s">
        <v>102</v>
      </c>
      <c r="B3352" t="s">
        <v>195</v>
      </c>
      <c r="C3352" t="s">
        <v>59</v>
      </c>
      <c r="D3352" s="2">
        <v>176804.28748500001</v>
      </c>
      <c r="E3352" s="2">
        <v>0</v>
      </c>
      <c r="F3352" s="2">
        <v>40.437717437700002</v>
      </c>
      <c r="G3352" s="2">
        <v>0.83596209750399997</v>
      </c>
      <c r="H3352" s="2">
        <v>176804.332184</v>
      </c>
      <c r="I3352" s="1">
        <f t="shared" si="104"/>
        <v>4.4698999990941957E-2</v>
      </c>
      <c r="J3352" t="str">
        <f t="shared" si="105"/>
        <v>table</v>
      </c>
    </row>
    <row r="3353" spans="1:10" x14ac:dyDescent="0.25">
      <c r="A3353" t="s">
        <v>102</v>
      </c>
      <c r="B3353" t="s">
        <v>195</v>
      </c>
      <c r="C3353" t="s">
        <v>60</v>
      </c>
      <c r="D3353" s="2">
        <v>130682.73528399999</v>
      </c>
      <c r="E3353" s="2">
        <v>0</v>
      </c>
      <c r="F3353" s="2">
        <v>30.284406661999999</v>
      </c>
      <c r="G3353" s="2">
        <v>0.61865810281800004</v>
      </c>
      <c r="H3353" s="2">
        <v>130682.76817700001</v>
      </c>
      <c r="I3353" s="1">
        <f t="shared" si="104"/>
        <v>3.2893000010517426E-2</v>
      </c>
      <c r="J3353" t="str">
        <f t="shared" si="105"/>
        <v>table</v>
      </c>
    </row>
    <row r="3354" spans="1:10" x14ac:dyDescent="0.25">
      <c r="A3354" t="s">
        <v>102</v>
      </c>
      <c r="B3354" t="s">
        <v>195</v>
      </c>
      <c r="C3354" t="s">
        <v>61</v>
      </c>
      <c r="D3354" s="2">
        <v>46121.5522939</v>
      </c>
      <c r="E3354" s="2">
        <v>0</v>
      </c>
      <c r="F3354" s="2">
        <v>10.1533107758</v>
      </c>
      <c r="G3354" s="2">
        <v>0.21750484848500001</v>
      </c>
      <c r="H3354" s="2">
        <v>46121.564007000001</v>
      </c>
      <c r="I3354" s="1">
        <f t="shared" si="104"/>
        <v>1.1713100000633858E-2</v>
      </c>
      <c r="J3354" t="str">
        <f t="shared" si="105"/>
        <v>table</v>
      </c>
    </row>
    <row r="3355" spans="1:10" x14ac:dyDescent="0.25">
      <c r="A3355" t="s">
        <v>102</v>
      </c>
      <c r="B3355" t="s">
        <v>195</v>
      </c>
      <c r="C3355" t="s">
        <v>68</v>
      </c>
      <c r="D3355" s="2">
        <v>61918.793141599999</v>
      </c>
      <c r="E3355" s="2">
        <v>0</v>
      </c>
      <c r="F3355" s="2">
        <v>14.278022766099999</v>
      </c>
      <c r="G3355" s="2">
        <v>0.29284972375899998</v>
      </c>
      <c r="H3355" s="2">
        <v>61918.808938000002</v>
      </c>
      <c r="I3355" s="1">
        <f t="shared" si="104"/>
        <v>1.5796400002727751E-2</v>
      </c>
      <c r="J3355" t="str">
        <f t="shared" si="105"/>
        <v>table</v>
      </c>
    </row>
    <row r="3356" spans="1:10" x14ac:dyDescent="0.25">
      <c r="A3356" t="s">
        <v>102</v>
      </c>
      <c r="B3356" t="s">
        <v>195</v>
      </c>
      <c r="C3356" t="s">
        <v>69</v>
      </c>
      <c r="D3356" s="2">
        <v>46546.921400899999</v>
      </c>
      <c r="E3356" s="2">
        <v>0</v>
      </c>
      <c r="F3356" s="2">
        <v>10.8545398712</v>
      </c>
      <c r="G3356" s="2">
        <v>0.22018728165000001</v>
      </c>
      <c r="H3356" s="2">
        <v>46546.933248300003</v>
      </c>
      <c r="I3356" s="1">
        <f t="shared" si="104"/>
        <v>1.1847400004626252E-2</v>
      </c>
      <c r="J3356" t="str">
        <f t="shared" si="105"/>
        <v>table</v>
      </c>
    </row>
    <row r="3357" spans="1:10" x14ac:dyDescent="0.25">
      <c r="A3357" t="s">
        <v>102</v>
      </c>
      <c r="B3357" t="s">
        <v>195</v>
      </c>
      <c r="C3357" t="s">
        <v>70</v>
      </c>
      <c r="D3357" s="2">
        <v>15371.871716899999</v>
      </c>
      <c r="E3357" s="2">
        <v>0</v>
      </c>
      <c r="F3357" s="2">
        <v>3.4234828948999998</v>
      </c>
      <c r="G3357" s="2">
        <v>7.2735009433100004E-2</v>
      </c>
      <c r="H3357" s="2">
        <v>15371.8756897</v>
      </c>
      <c r="I3357" s="1">
        <f t="shared" si="104"/>
        <v>3.9728000010654796E-3</v>
      </c>
      <c r="J3357" t="str">
        <f t="shared" si="105"/>
        <v>table</v>
      </c>
    </row>
    <row r="3358" spans="1:10" x14ac:dyDescent="0.25">
      <c r="A3358" t="s">
        <v>102</v>
      </c>
      <c r="B3358" t="s">
        <v>195</v>
      </c>
      <c r="C3358" t="s">
        <v>65</v>
      </c>
      <c r="D3358" s="2">
        <v>88690.799290499999</v>
      </c>
      <c r="E3358" s="2">
        <v>0</v>
      </c>
      <c r="F3358" s="2">
        <v>20.670494079600001</v>
      </c>
      <c r="G3358" s="2">
        <v>0.42203320941599998</v>
      </c>
      <c r="H3358" s="2">
        <v>88690.821861300006</v>
      </c>
      <c r="I3358" s="1">
        <f t="shared" si="104"/>
        <v>2.257080000708811E-2</v>
      </c>
      <c r="J3358" t="str">
        <f t="shared" si="105"/>
        <v>table</v>
      </c>
    </row>
    <row r="3359" spans="1:10" x14ac:dyDescent="0.25">
      <c r="A3359" t="s">
        <v>102</v>
      </c>
      <c r="B3359" t="s">
        <v>195</v>
      </c>
      <c r="C3359" t="s">
        <v>66</v>
      </c>
      <c r="D3359" s="2">
        <v>68303.282088699998</v>
      </c>
      <c r="E3359" s="2">
        <v>0</v>
      </c>
      <c r="F3359" s="2">
        <v>16.065200805700002</v>
      </c>
      <c r="G3359" s="2">
        <v>0.32497237186099998</v>
      </c>
      <c r="H3359" s="2">
        <v>68303.299407500002</v>
      </c>
      <c r="I3359" s="1">
        <f t="shared" si="104"/>
        <v>1.7318800004431978E-2</v>
      </c>
      <c r="J3359" t="str">
        <f t="shared" si="105"/>
        <v>table</v>
      </c>
    </row>
    <row r="3360" spans="1:10" x14ac:dyDescent="0.25">
      <c r="A3360" t="s">
        <v>102</v>
      </c>
      <c r="B3360" t="s">
        <v>195</v>
      </c>
      <c r="C3360" t="s">
        <v>67</v>
      </c>
      <c r="D3360" s="2">
        <v>20387.5172184</v>
      </c>
      <c r="E3360" s="2">
        <v>0</v>
      </c>
      <c r="F3360" s="2">
        <v>4.6052942276</v>
      </c>
      <c r="G3360" s="2">
        <v>9.71492636991E-2</v>
      </c>
      <c r="H3360" s="2">
        <v>20387.5224538</v>
      </c>
      <c r="I3360" s="1">
        <f t="shared" si="104"/>
        <v>5.2353999999468215E-3</v>
      </c>
      <c r="J3360" t="str">
        <f t="shared" si="105"/>
        <v>table</v>
      </c>
    </row>
    <row r="3361" spans="1:10" x14ac:dyDescent="0.25">
      <c r="A3361" t="s">
        <v>102</v>
      </c>
      <c r="B3361" t="s">
        <v>195</v>
      </c>
      <c r="C3361" t="s">
        <v>71</v>
      </c>
      <c r="D3361" s="2">
        <v>26772.006174499998</v>
      </c>
      <c r="E3361" s="2">
        <v>0</v>
      </c>
      <c r="F3361" s="2">
        <v>6.3924717903100001</v>
      </c>
      <c r="G3361" s="2">
        <v>0.12921318642999999</v>
      </c>
      <c r="H3361" s="2">
        <v>26772.012923300001</v>
      </c>
      <c r="I3361" s="1">
        <f t="shared" si="104"/>
        <v>6.7488000022422057E-3</v>
      </c>
      <c r="J3361" t="str">
        <f t="shared" si="105"/>
        <v>table</v>
      </c>
    </row>
    <row r="3362" spans="1:10" x14ac:dyDescent="0.25">
      <c r="A3362" t="s">
        <v>102</v>
      </c>
      <c r="B3362" t="s">
        <v>195</v>
      </c>
      <c r="C3362" t="s">
        <v>72</v>
      </c>
      <c r="D3362" s="2">
        <v>21756.360677699999</v>
      </c>
      <c r="E3362" s="2">
        <v>0</v>
      </c>
      <c r="F3362" s="2">
        <v>5.2106604576100004</v>
      </c>
      <c r="G3362" s="2">
        <v>0.10480701124900001</v>
      </c>
      <c r="H3362" s="2">
        <v>21756.366159199999</v>
      </c>
      <c r="I3362" s="1">
        <f t="shared" si="104"/>
        <v>5.4815000003145542E-3</v>
      </c>
      <c r="J3362" t="str">
        <f t="shared" si="105"/>
        <v>table</v>
      </c>
    </row>
    <row r="3363" spans="1:10" x14ac:dyDescent="0.25">
      <c r="A3363" t="s">
        <v>102</v>
      </c>
      <c r="B3363" t="s">
        <v>195</v>
      </c>
      <c r="C3363" t="s">
        <v>73</v>
      </c>
      <c r="D3363" s="2">
        <v>5015.6454957799997</v>
      </c>
      <c r="E3363" s="2">
        <v>0</v>
      </c>
      <c r="F3363" s="2">
        <v>1.1818115711199999</v>
      </c>
      <c r="G3363" s="2">
        <v>2.44257949551E-2</v>
      </c>
      <c r="H3363" s="2">
        <v>5015.6467641199997</v>
      </c>
      <c r="I3363" s="1">
        <f t="shared" si="104"/>
        <v>1.2683400000241818E-3</v>
      </c>
      <c r="J3363" t="str">
        <f t="shared" si="105"/>
        <v>table</v>
      </c>
    </row>
    <row r="3364" spans="1:10" x14ac:dyDescent="0.25">
      <c r="A3364" t="s">
        <v>102</v>
      </c>
      <c r="B3364" t="s">
        <v>195</v>
      </c>
      <c r="C3364" t="s">
        <v>74</v>
      </c>
      <c r="D3364" s="2">
        <v>6506128.82864</v>
      </c>
      <c r="E3364" s="2">
        <v>0</v>
      </c>
      <c r="F3364" s="2">
        <v>1442.9729003899999</v>
      </c>
      <c r="G3364" s="2">
        <v>29.555793947000002</v>
      </c>
      <c r="H3364" s="2">
        <v>6506130.3920400003</v>
      </c>
      <c r="I3364" s="1">
        <f t="shared" si="104"/>
        <v>1.563400000333786</v>
      </c>
      <c r="J3364" t="str">
        <f t="shared" si="105"/>
        <v>table</v>
      </c>
    </row>
    <row r="3365" spans="1:10" x14ac:dyDescent="0.25">
      <c r="A3365" t="s">
        <v>102</v>
      </c>
      <c r="B3365" t="s">
        <v>195</v>
      </c>
      <c r="C3365" t="s">
        <v>75</v>
      </c>
      <c r="D3365" s="2">
        <v>5711368.23642</v>
      </c>
      <c r="E3365" s="2">
        <v>0</v>
      </c>
      <c r="F3365" s="2">
        <v>1273.32629395</v>
      </c>
      <c r="G3365" s="2">
        <v>26.135173291099999</v>
      </c>
      <c r="H3365" s="2">
        <v>5711369.6322100004</v>
      </c>
      <c r="I3365" s="1">
        <f t="shared" si="104"/>
        <v>1.3957900004461408</v>
      </c>
      <c r="J3365" t="str">
        <f t="shared" si="105"/>
        <v>table</v>
      </c>
    </row>
    <row r="3366" spans="1:10" x14ac:dyDescent="0.25">
      <c r="A3366" t="s">
        <v>102</v>
      </c>
      <c r="B3366" t="s">
        <v>195</v>
      </c>
      <c r="C3366" t="s">
        <v>76</v>
      </c>
      <c r="D3366" s="2">
        <v>5237940.6816100003</v>
      </c>
      <c r="E3366" s="2">
        <v>0</v>
      </c>
      <c r="F3366" s="2">
        <v>1171.4598388700001</v>
      </c>
      <c r="G3366" s="2">
        <v>24.085021740999998</v>
      </c>
      <c r="H3366" s="2">
        <v>5237941.9690899998</v>
      </c>
      <c r="I3366" s="1">
        <f t="shared" si="104"/>
        <v>1.2874799994751811</v>
      </c>
      <c r="J3366" t="str">
        <f t="shared" si="105"/>
        <v>table</v>
      </c>
    </row>
    <row r="3367" spans="1:10" x14ac:dyDescent="0.25">
      <c r="A3367" t="s">
        <v>102</v>
      </c>
      <c r="B3367" t="s">
        <v>195</v>
      </c>
      <c r="C3367" t="s">
        <v>77</v>
      </c>
      <c r="D3367" s="2">
        <v>5016640.3580200002</v>
      </c>
      <c r="E3367" s="2">
        <v>0</v>
      </c>
      <c r="F3367" s="2">
        <v>1123.6245117200001</v>
      </c>
      <c r="G3367" s="2">
        <v>23.1231370866</v>
      </c>
      <c r="H3367" s="2">
        <v>5016641.5991900004</v>
      </c>
      <c r="I3367" s="1">
        <f t="shared" si="104"/>
        <v>1.2411700002849102</v>
      </c>
      <c r="J3367" t="str">
        <f t="shared" si="105"/>
        <v>table</v>
      </c>
    </row>
    <row r="3368" spans="1:10" x14ac:dyDescent="0.25">
      <c r="A3368" t="s">
        <v>102</v>
      </c>
      <c r="B3368" t="s">
        <v>195</v>
      </c>
      <c r="C3368" t="s">
        <v>78</v>
      </c>
      <c r="D3368" s="2">
        <v>4804998.8044400001</v>
      </c>
      <c r="E3368" s="2">
        <v>0</v>
      </c>
      <c r="F3368" s="2">
        <v>1077.7426757799999</v>
      </c>
      <c r="G3368" s="2">
        <v>22.200968636999999</v>
      </c>
      <c r="H3368" s="2">
        <v>4805000</v>
      </c>
      <c r="I3368" s="1">
        <f t="shared" si="104"/>
        <v>1.1955599999055266</v>
      </c>
      <c r="J3368" t="str">
        <f t="shared" si="105"/>
        <v>table</v>
      </c>
    </row>
    <row r="3369" spans="1:10" x14ac:dyDescent="0.25">
      <c r="A3369" t="s">
        <v>102</v>
      </c>
      <c r="B3369" t="s">
        <v>195</v>
      </c>
      <c r="C3369" t="s">
        <v>79</v>
      </c>
      <c r="D3369" s="2">
        <v>4602580.2876599999</v>
      </c>
      <c r="E3369" s="2">
        <v>0</v>
      </c>
      <c r="F3369" s="2">
        <v>1033.7342529299999</v>
      </c>
      <c r="G3369" s="2">
        <v>21.316809661099999</v>
      </c>
      <c r="H3369" s="2">
        <v>4602581.43872</v>
      </c>
      <c r="I3369" s="1">
        <f t="shared" si="104"/>
        <v>1.1510600000619888</v>
      </c>
      <c r="J3369" t="str">
        <f t="shared" si="105"/>
        <v>table</v>
      </c>
    </row>
    <row r="3370" spans="1:10" x14ac:dyDescent="0.25">
      <c r="A3370" t="s">
        <v>102</v>
      </c>
      <c r="B3370" t="s">
        <v>195</v>
      </c>
      <c r="C3370" t="s">
        <v>80</v>
      </c>
      <c r="D3370" s="2">
        <v>4408969.3707699999</v>
      </c>
      <c r="E3370" s="2">
        <v>0</v>
      </c>
      <c r="F3370" s="2">
        <v>991.52288818399995</v>
      </c>
      <c r="G3370" s="2">
        <v>20.469030259899998</v>
      </c>
      <c r="H3370" s="2">
        <v>4408970.4788199998</v>
      </c>
      <c r="I3370" s="1">
        <f t="shared" si="104"/>
        <v>1.108049999922514</v>
      </c>
      <c r="J3370" t="str">
        <f t="shared" si="105"/>
        <v>table</v>
      </c>
    </row>
    <row r="3371" spans="1:10" x14ac:dyDescent="0.25">
      <c r="A3371" t="s">
        <v>102</v>
      </c>
      <c r="B3371" t="s">
        <v>195</v>
      </c>
      <c r="C3371" t="s">
        <v>81</v>
      </c>
      <c r="D3371" s="2">
        <v>2294045.4277599999</v>
      </c>
      <c r="E3371" s="2">
        <v>0</v>
      </c>
      <c r="F3371" s="2">
        <v>513.12847900400004</v>
      </c>
      <c r="G3371" s="2">
        <v>10.591791841599999</v>
      </c>
      <c r="H3371" s="2">
        <v>2294046</v>
      </c>
      <c r="I3371" s="1">
        <f t="shared" si="104"/>
        <v>0.57224000012502074</v>
      </c>
      <c r="J3371" t="str">
        <f t="shared" si="105"/>
        <v>table</v>
      </c>
    </row>
    <row r="3372" spans="1:10" x14ac:dyDescent="0.25">
      <c r="A3372" t="s">
        <v>102</v>
      </c>
      <c r="B3372" t="s">
        <v>195</v>
      </c>
      <c r="C3372" t="s">
        <v>82</v>
      </c>
      <c r="D3372" s="2">
        <v>2510953.3783800001</v>
      </c>
      <c r="E3372" s="2">
        <v>0</v>
      </c>
      <c r="F3372" s="2">
        <v>564.61413574200003</v>
      </c>
      <c r="G3372" s="2">
        <v>11.6092906694</v>
      </c>
      <c r="H3372" s="2">
        <v>2510954</v>
      </c>
      <c r="I3372" s="1">
        <f t="shared" si="104"/>
        <v>0.62161999987438321</v>
      </c>
      <c r="J3372" t="str">
        <f t="shared" si="105"/>
        <v>table</v>
      </c>
    </row>
    <row r="3373" spans="1:10" x14ac:dyDescent="0.25">
      <c r="A3373" t="s">
        <v>102</v>
      </c>
      <c r="B3373" t="s">
        <v>195</v>
      </c>
      <c r="C3373" t="s">
        <v>207</v>
      </c>
      <c r="D3373" s="2">
        <v>5531758.7076899996</v>
      </c>
      <c r="E3373" s="2">
        <v>0</v>
      </c>
      <c r="F3373" s="2">
        <v>1226.8706054700001</v>
      </c>
      <c r="G3373" s="2">
        <v>25.129462493999998</v>
      </c>
      <c r="H3373" s="2">
        <v>5531760.0378400004</v>
      </c>
      <c r="I3373" s="1">
        <f t="shared" si="104"/>
        <v>1.3301500007510185</v>
      </c>
      <c r="J3373" t="str">
        <f t="shared" si="105"/>
        <v>table</v>
      </c>
    </row>
    <row r="3374" spans="1:10" x14ac:dyDescent="0.25">
      <c r="A3374" t="s">
        <v>102</v>
      </c>
      <c r="B3374" t="s">
        <v>195</v>
      </c>
      <c r="C3374" t="s">
        <v>208</v>
      </c>
      <c r="D3374" s="2">
        <v>5628804.4618499996</v>
      </c>
      <c r="E3374" s="2">
        <v>0</v>
      </c>
      <c r="F3374" s="2">
        <v>1254.9190673799999</v>
      </c>
      <c r="G3374" s="2">
        <v>25.757362176099999</v>
      </c>
      <c r="H3374" s="2">
        <v>5628805.8324300004</v>
      </c>
      <c r="I3374" s="1">
        <f t="shared" si="104"/>
        <v>1.3705800008028746</v>
      </c>
      <c r="J3374" t="str">
        <f t="shared" si="105"/>
        <v>table</v>
      </c>
    </row>
    <row r="3375" spans="1:10" x14ac:dyDescent="0.25">
      <c r="A3375" t="s">
        <v>102</v>
      </c>
      <c r="B3375" t="s">
        <v>195</v>
      </c>
      <c r="C3375" t="s">
        <v>209</v>
      </c>
      <c r="D3375" s="2">
        <v>5258249.8561100001</v>
      </c>
      <c r="E3375" s="2">
        <v>0</v>
      </c>
      <c r="F3375" s="2">
        <v>1176.0019531200001</v>
      </c>
      <c r="G3375" s="2">
        <v>24.178407100400001</v>
      </c>
      <c r="H3375" s="2">
        <v>5258251.1503900001</v>
      </c>
      <c r="I3375" s="1">
        <f t="shared" si="104"/>
        <v>1.2942800000309944</v>
      </c>
      <c r="J3375" t="str">
        <f t="shared" si="105"/>
        <v>table</v>
      </c>
    </row>
    <row r="3376" spans="1:10" x14ac:dyDescent="0.25">
      <c r="A3376" t="s">
        <v>102</v>
      </c>
      <c r="B3376" t="s">
        <v>195</v>
      </c>
      <c r="C3376" t="s">
        <v>210</v>
      </c>
      <c r="D3376" s="2">
        <v>4995439.7191599999</v>
      </c>
      <c r="E3376" s="2">
        <v>0</v>
      </c>
      <c r="F3376" s="2">
        <v>1118.8760986299999</v>
      </c>
      <c r="G3376" s="2">
        <v>23.025417233700001</v>
      </c>
      <c r="H3376" s="2">
        <v>4995440.9538500002</v>
      </c>
      <c r="I3376" s="1">
        <f t="shared" si="104"/>
        <v>1.2346900003030896</v>
      </c>
      <c r="J3376" t="str">
        <f t="shared" si="105"/>
        <v>table</v>
      </c>
    </row>
    <row r="3377" spans="1:10" x14ac:dyDescent="0.25">
      <c r="A3377" t="s">
        <v>102</v>
      </c>
      <c r="B3377" t="s">
        <v>195</v>
      </c>
      <c r="C3377" t="s">
        <v>211</v>
      </c>
      <c r="D3377" s="2">
        <v>4815143.1336300001</v>
      </c>
      <c r="E3377" s="2">
        <v>0</v>
      </c>
      <c r="F3377" s="2">
        <v>1080.01794434</v>
      </c>
      <c r="G3377" s="2">
        <v>22.247839412099999</v>
      </c>
      <c r="H3377" s="2">
        <v>4815144.3283599997</v>
      </c>
      <c r="I3377" s="1">
        <f t="shared" si="104"/>
        <v>1.1947299996390939</v>
      </c>
      <c r="J3377" t="str">
        <f t="shared" si="105"/>
        <v>table</v>
      </c>
    </row>
    <row r="3378" spans="1:10" x14ac:dyDescent="0.25">
      <c r="A3378" t="s">
        <v>102</v>
      </c>
      <c r="B3378" t="s">
        <v>195</v>
      </c>
      <c r="C3378" t="s">
        <v>212</v>
      </c>
      <c r="D3378" s="2">
        <v>4659387.2543799998</v>
      </c>
      <c r="E3378" s="2">
        <v>0</v>
      </c>
      <c r="F3378" s="2">
        <v>1046.4930419899999</v>
      </c>
      <c r="G3378" s="2">
        <v>21.579910673499999</v>
      </c>
      <c r="H3378" s="2">
        <v>4659388.4166400004</v>
      </c>
      <c r="I3378" s="1">
        <f t="shared" si="104"/>
        <v>1.1622600005939603</v>
      </c>
      <c r="J3378" t="str">
        <f t="shared" si="105"/>
        <v>table</v>
      </c>
    </row>
    <row r="3379" spans="1:10" x14ac:dyDescent="0.25">
      <c r="A3379" t="s">
        <v>102</v>
      </c>
      <c r="B3379" t="s">
        <v>195</v>
      </c>
      <c r="C3379" t="s">
        <v>213</v>
      </c>
      <c r="D3379" s="2">
        <v>4475108.0140000004</v>
      </c>
      <c r="E3379" s="2">
        <v>0</v>
      </c>
      <c r="F3379" s="2">
        <v>1006.39666748</v>
      </c>
      <c r="G3379" s="2">
        <v>20.776084768</v>
      </c>
      <c r="H3379" s="2">
        <v>4475109.1365900002</v>
      </c>
      <c r="I3379" s="1">
        <f t="shared" si="104"/>
        <v>1.1225899998098612</v>
      </c>
      <c r="J3379" t="str">
        <f t="shared" si="105"/>
        <v>table</v>
      </c>
    </row>
    <row r="3380" spans="1:10" x14ac:dyDescent="0.25">
      <c r="A3380" t="s">
        <v>102</v>
      </c>
      <c r="B3380" t="s">
        <v>196</v>
      </c>
      <c r="C3380" t="s">
        <v>6</v>
      </c>
      <c r="D3380" s="2">
        <v>27336.2272361</v>
      </c>
      <c r="E3380" s="2">
        <v>0</v>
      </c>
      <c r="F3380" s="2">
        <v>12.7084560394</v>
      </c>
      <c r="G3380" s="2">
        <v>0.25141308221399999</v>
      </c>
      <c r="H3380" s="2">
        <v>27329.915318899999</v>
      </c>
      <c r="I3380" s="1">
        <f t="shared" si="104"/>
        <v>6.3119172000006074</v>
      </c>
      <c r="J3380" t="str">
        <f t="shared" si="105"/>
        <v>raster</v>
      </c>
    </row>
    <row r="3381" spans="1:10" x14ac:dyDescent="0.25">
      <c r="A3381" t="s">
        <v>102</v>
      </c>
      <c r="B3381" t="s">
        <v>196</v>
      </c>
      <c r="C3381" t="s">
        <v>7</v>
      </c>
      <c r="D3381" s="2">
        <v>13257.839678799999</v>
      </c>
      <c r="E3381" s="2">
        <v>0</v>
      </c>
      <c r="F3381" s="2">
        <v>6.1693940162700001</v>
      </c>
      <c r="G3381" s="2">
        <v>0.122021070987</v>
      </c>
      <c r="H3381" s="2">
        <v>13254.7754831</v>
      </c>
      <c r="I3381" s="1">
        <f t="shared" si="104"/>
        <v>3.0641956999988906</v>
      </c>
      <c r="J3381" t="str">
        <f t="shared" si="105"/>
        <v>raster</v>
      </c>
    </row>
    <row r="3382" spans="1:10" x14ac:dyDescent="0.25">
      <c r="A3382" t="s">
        <v>102</v>
      </c>
      <c r="B3382" t="s">
        <v>196</v>
      </c>
      <c r="C3382" t="s">
        <v>8</v>
      </c>
      <c r="D3382" s="2">
        <v>14078.387559999999</v>
      </c>
      <c r="E3382" s="2">
        <v>0</v>
      </c>
      <c r="F3382" s="2">
        <v>6.5390615463300001</v>
      </c>
      <c r="G3382" s="2">
        <v>0.12939208911899999</v>
      </c>
      <c r="H3382" s="2">
        <v>14075.1398357</v>
      </c>
      <c r="I3382" s="1">
        <f t="shared" si="104"/>
        <v>3.2477242999993905</v>
      </c>
      <c r="J3382" t="str">
        <f t="shared" si="105"/>
        <v>raster</v>
      </c>
    </row>
    <row r="3383" spans="1:10" x14ac:dyDescent="0.25">
      <c r="A3383" t="s">
        <v>102</v>
      </c>
      <c r="B3383" t="s">
        <v>196</v>
      </c>
      <c r="C3383" t="s">
        <v>9</v>
      </c>
      <c r="D3383" s="2">
        <v>76658.938897999993</v>
      </c>
      <c r="E3383" s="2">
        <v>0</v>
      </c>
      <c r="F3383" s="2">
        <v>35.442459106400001</v>
      </c>
      <c r="G3383" s="2">
        <v>0.702130521565</v>
      </c>
      <c r="H3383" s="2">
        <v>76641.337418800002</v>
      </c>
      <c r="I3383" s="1">
        <f t="shared" si="104"/>
        <v>17.601479199991445</v>
      </c>
      <c r="J3383" t="str">
        <f t="shared" si="105"/>
        <v>raster</v>
      </c>
    </row>
    <row r="3384" spans="1:10" x14ac:dyDescent="0.25">
      <c r="A3384" t="s">
        <v>102</v>
      </c>
      <c r="B3384" t="s">
        <v>196</v>
      </c>
      <c r="C3384" t="s">
        <v>10</v>
      </c>
      <c r="D3384" s="2">
        <v>25716.625543400001</v>
      </c>
      <c r="E3384" s="2">
        <v>0</v>
      </c>
      <c r="F3384" s="2">
        <v>11.7872924805</v>
      </c>
      <c r="G3384" s="2">
        <v>0.234031140936</v>
      </c>
      <c r="H3384" s="2">
        <v>25710.772626800001</v>
      </c>
      <c r="I3384" s="1">
        <f t="shared" si="104"/>
        <v>5.8529166000007535</v>
      </c>
      <c r="J3384" t="str">
        <f t="shared" si="105"/>
        <v>raster</v>
      </c>
    </row>
    <row r="3385" spans="1:10" x14ac:dyDescent="0.25">
      <c r="A3385" t="s">
        <v>102</v>
      </c>
      <c r="B3385" t="s">
        <v>196</v>
      </c>
      <c r="C3385" t="s">
        <v>11</v>
      </c>
      <c r="D3385" s="2">
        <v>12577.6226935</v>
      </c>
      <c r="E3385" s="2">
        <v>0</v>
      </c>
      <c r="F3385" s="2">
        <v>5.8197836875900002</v>
      </c>
      <c r="G3385" s="2">
        <v>0.11526918071599999</v>
      </c>
      <c r="H3385" s="2">
        <v>12574.732419600001</v>
      </c>
      <c r="I3385" s="1">
        <f t="shared" si="104"/>
        <v>2.8902738999986468</v>
      </c>
      <c r="J3385" t="str">
        <f t="shared" si="105"/>
        <v>raster</v>
      </c>
    </row>
    <row r="3386" spans="1:10" x14ac:dyDescent="0.25">
      <c r="A3386" t="s">
        <v>102</v>
      </c>
      <c r="B3386" t="s">
        <v>196</v>
      </c>
      <c r="C3386" t="s">
        <v>12</v>
      </c>
      <c r="D3386" s="2">
        <v>13139.0028802</v>
      </c>
      <c r="E3386" s="2">
        <v>0</v>
      </c>
      <c r="F3386" s="2">
        <v>5.96750831604</v>
      </c>
      <c r="G3386" s="2">
        <v>0.11876935339399999</v>
      </c>
      <c r="H3386" s="2">
        <v>13136.0402072</v>
      </c>
      <c r="I3386" s="1">
        <f t="shared" si="104"/>
        <v>2.9626729999999952</v>
      </c>
      <c r="J3386" t="str">
        <f t="shared" si="105"/>
        <v>raster</v>
      </c>
    </row>
    <row r="3387" spans="1:10" x14ac:dyDescent="0.25">
      <c r="A3387" t="s">
        <v>102</v>
      </c>
      <c r="B3387" t="s">
        <v>196</v>
      </c>
      <c r="C3387" t="s">
        <v>13</v>
      </c>
      <c r="D3387" s="2">
        <v>23606.086191499999</v>
      </c>
      <c r="E3387" s="2">
        <v>0</v>
      </c>
      <c r="F3387" s="2">
        <v>10.946711540200001</v>
      </c>
      <c r="G3387" s="2">
        <v>0.21669614514400001</v>
      </c>
      <c r="H3387" s="2">
        <v>23600.649473099998</v>
      </c>
      <c r="I3387" s="1">
        <f t="shared" si="104"/>
        <v>5.4367184000002453</v>
      </c>
      <c r="J3387" t="str">
        <f t="shared" si="105"/>
        <v>raster</v>
      </c>
    </row>
    <row r="3388" spans="1:10" x14ac:dyDescent="0.25">
      <c r="A3388" t="s">
        <v>102</v>
      </c>
      <c r="B3388" t="s">
        <v>196</v>
      </c>
      <c r="C3388" t="s">
        <v>14</v>
      </c>
      <c r="D3388" s="2">
        <v>11478.3163773</v>
      </c>
      <c r="E3388" s="2">
        <v>0</v>
      </c>
      <c r="F3388" s="2">
        <v>5.3281440734899999</v>
      </c>
      <c r="G3388" s="2">
        <v>0.105446979389</v>
      </c>
      <c r="H3388" s="2">
        <v>11475.670090400001</v>
      </c>
      <c r="I3388" s="1">
        <f t="shared" si="104"/>
        <v>2.6462868999988132</v>
      </c>
      <c r="J3388" t="str">
        <f t="shared" si="105"/>
        <v>raster</v>
      </c>
    </row>
    <row r="3389" spans="1:10" x14ac:dyDescent="0.25">
      <c r="A3389" t="s">
        <v>102</v>
      </c>
      <c r="B3389" t="s">
        <v>196</v>
      </c>
      <c r="C3389" t="s">
        <v>15</v>
      </c>
      <c r="D3389" s="2">
        <v>12127.769809199999</v>
      </c>
      <c r="E3389" s="2">
        <v>0</v>
      </c>
      <c r="F3389" s="2">
        <v>5.6185669898999997</v>
      </c>
      <c r="G3389" s="2">
        <v>0.11124924099</v>
      </c>
      <c r="H3389" s="2">
        <v>12124.979382699999</v>
      </c>
      <c r="I3389" s="1">
        <f t="shared" si="104"/>
        <v>2.7904264999997395</v>
      </c>
      <c r="J3389" t="str">
        <f t="shared" si="105"/>
        <v>raster</v>
      </c>
    </row>
    <row r="3390" spans="1:10" x14ac:dyDescent="0.25">
      <c r="A3390" t="s">
        <v>102</v>
      </c>
      <c r="B3390" t="s">
        <v>196</v>
      </c>
      <c r="C3390" t="s">
        <v>16</v>
      </c>
      <c r="D3390" s="2">
        <v>26432.089744100002</v>
      </c>
      <c r="E3390" s="2">
        <v>0</v>
      </c>
      <c r="F3390" s="2">
        <v>12.4469461441</v>
      </c>
      <c r="G3390" s="2">
        <v>0.245475660777</v>
      </c>
      <c r="H3390" s="2">
        <v>26425.9063393</v>
      </c>
      <c r="I3390" s="1">
        <f t="shared" si="104"/>
        <v>6.1834048000018811</v>
      </c>
      <c r="J3390" t="str">
        <f t="shared" si="105"/>
        <v>raster</v>
      </c>
    </row>
    <row r="3391" spans="1:10" x14ac:dyDescent="0.25">
      <c r="A3391" t="s">
        <v>102</v>
      </c>
      <c r="B3391" t="s">
        <v>196</v>
      </c>
      <c r="C3391" t="s">
        <v>17</v>
      </c>
      <c r="D3391" s="2">
        <v>12243.436259300001</v>
      </c>
      <c r="E3391" s="2">
        <v>0</v>
      </c>
      <c r="F3391" s="2">
        <v>5.5159230232200001</v>
      </c>
      <c r="G3391" s="2">
        <v>0.110024496276</v>
      </c>
      <c r="H3391" s="2">
        <v>12240.6981801</v>
      </c>
      <c r="I3391" s="1">
        <f t="shared" si="104"/>
        <v>2.7380792000003566</v>
      </c>
      <c r="J3391" t="str">
        <f t="shared" si="105"/>
        <v>raster</v>
      </c>
    </row>
    <row r="3392" spans="1:10" x14ac:dyDescent="0.25">
      <c r="A3392" t="s">
        <v>102</v>
      </c>
      <c r="B3392" t="s">
        <v>196</v>
      </c>
      <c r="C3392" t="s">
        <v>18</v>
      </c>
      <c r="D3392" s="2">
        <v>14188.653484500001</v>
      </c>
      <c r="E3392" s="2">
        <v>0</v>
      </c>
      <c r="F3392" s="2">
        <v>6.9310231208799999</v>
      </c>
      <c r="G3392" s="2">
        <v>0.13559300675700001</v>
      </c>
      <c r="H3392" s="2">
        <v>14185.208159199999</v>
      </c>
      <c r="I3392" s="1">
        <f t="shared" si="104"/>
        <v>3.4453253000010591</v>
      </c>
      <c r="J3392" t="str">
        <f t="shared" si="105"/>
        <v>raster</v>
      </c>
    </row>
    <row r="3393" spans="1:10" x14ac:dyDescent="0.25">
      <c r="A3393" t="s">
        <v>102</v>
      </c>
      <c r="B3393" t="s">
        <v>196</v>
      </c>
      <c r="C3393" t="s">
        <v>19</v>
      </c>
      <c r="D3393" s="2">
        <v>367568.37646100001</v>
      </c>
      <c r="E3393" s="2">
        <v>0</v>
      </c>
      <c r="F3393" s="2">
        <v>167.41206359899999</v>
      </c>
      <c r="G3393" s="2">
        <v>3.3294447758199999</v>
      </c>
      <c r="H3393" s="2">
        <v>367485.25822100003</v>
      </c>
      <c r="I3393" s="1">
        <f t="shared" si="104"/>
        <v>83.118239999981597</v>
      </c>
      <c r="J3393" t="str">
        <f t="shared" si="105"/>
        <v>raster</v>
      </c>
    </row>
    <row r="3394" spans="1:10" x14ac:dyDescent="0.25">
      <c r="A3394" t="s">
        <v>102</v>
      </c>
      <c r="B3394" t="s">
        <v>196</v>
      </c>
      <c r="C3394" t="s">
        <v>20</v>
      </c>
      <c r="D3394" s="2">
        <v>39842.297370100001</v>
      </c>
      <c r="E3394" s="2">
        <v>0</v>
      </c>
      <c r="F3394" s="2">
        <v>18.943550109899999</v>
      </c>
      <c r="G3394" s="2">
        <v>0.37276594413199998</v>
      </c>
      <c r="H3394" s="2">
        <v>39832.884990799997</v>
      </c>
      <c r="I3394" s="1">
        <f t="shared" si="104"/>
        <v>9.4123793000035221</v>
      </c>
      <c r="J3394" t="str">
        <f t="shared" si="105"/>
        <v>raster</v>
      </c>
    </row>
    <row r="3395" spans="1:10" x14ac:dyDescent="0.25">
      <c r="A3395" t="s">
        <v>102</v>
      </c>
      <c r="B3395" t="s">
        <v>196</v>
      </c>
      <c r="C3395" t="s">
        <v>21</v>
      </c>
      <c r="D3395" s="2">
        <v>18487.345231399999</v>
      </c>
      <c r="E3395" s="2">
        <v>0</v>
      </c>
      <c r="F3395" s="2">
        <v>8.5879878997799999</v>
      </c>
      <c r="G3395" s="2">
        <v>0.169930058568</v>
      </c>
      <c r="H3395" s="2">
        <v>18483.079893800001</v>
      </c>
      <c r="I3395" s="1">
        <f t="shared" ref="I3395:I3458" si="106">ABS(D3395-H3395)</f>
        <v>4.2653375999980199</v>
      </c>
      <c r="J3395" t="str">
        <f t="shared" ref="J3395:J3458" si="107">IF(D3395&gt;H3395,"raster","table")</f>
        <v>raster</v>
      </c>
    </row>
    <row r="3396" spans="1:10" x14ac:dyDescent="0.25">
      <c r="A3396" t="s">
        <v>102</v>
      </c>
      <c r="B3396" t="s">
        <v>196</v>
      </c>
      <c r="C3396" t="s">
        <v>22</v>
      </c>
      <c r="D3396" s="2">
        <v>21354.952096599998</v>
      </c>
      <c r="E3396" s="2">
        <v>0</v>
      </c>
      <c r="F3396" s="2">
        <v>10.355563163799999</v>
      </c>
      <c r="G3396" s="2">
        <v>0.20289605786699999</v>
      </c>
      <c r="H3396" s="2">
        <v>21349.805097</v>
      </c>
      <c r="I3396" s="1">
        <f t="shared" si="106"/>
        <v>5.1469995999977982</v>
      </c>
      <c r="J3396" t="str">
        <f t="shared" si="107"/>
        <v>raster</v>
      </c>
    </row>
    <row r="3397" spans="1:10" x14ac:dyDescent="0.25">
      <c r="A3397" t="s">
        <v>102</v>
      </c>
      <c r="B3397" t="s">
        <v>196</v>
      </c>
      <c r="C3397" t="s">
        <v>23</v>
      </c>
      <c r="D3397" s="2">
        <v>43096.945855999998</v>
      </c>
      <c r="E3397" s="2">
        <v>0</v>
      </c>
      <c r="F3397" s="2">
        <v>19.968492507899999</v>
      </c>
      <c r="G3397" s="2">
        <v>0.39536950288799999</v>
      </c>
      <c r="H3397" s="2">
        <v>43087.028627500003</v>
      </c>
      <c r="I3397" s="1">
        <f t="shared" si="106"/>
        <v>9.9172284999949625</v>
      </c>
      <c r="J3397" t="str">
        <f t="shared" si="107"/>
        <v>raster</v>
      </c>
    </row>
    <row r="3398" spans="1:10" x14ac:dyDescent="0.25">
      <c r="A3398" t="s">
        <v>102</v>
      </c>
      <c r="B3398" t="s">
        <v>196</v>
      </c>
      <c r="C3398" t="s">
        <v>24</v>
      </c>
      <c r="D3398" s="2">
        <v>20428.836081000001</v>
      </c>
      <c r="E3398" s="2">
        <v>0</v>
      </c>
      <c r="F3398" s="2">
        <v>9.3732452392599992</v>
      </c>
      <c r="G3398" s="2">
        <v>0.18605161631799999</v>
      </c>
      <c r="H3398" s="2">
        <v>20424.181750799999</v>
      </c>
      <c r="I3398" s="1">
        <f t="shared" si="106"/>
        <v>4.6543302000027325</v>
      </c>
      <c r="J3398" t="str">
        <f t="shared" si="107"/>
        <v>raster</v>
      </c>
    </row>
    <row r="3399" spans="1:10" x14ac:dyDescent="0.25">
      <c r="A3399" t="s">
        <v>102</v>
      </c>
      <c r="B3399" t="s">
        <v>196</v>
      </c>
      <c r="C3399" t="s">
        <v>25</v>
      </c>
      <c r="D3399" s="2">
        <v>22668.109725400001</v>
      </c>
      <c r="E3399" s="2">
        <v>0</v>
      </c>
      <c r="F3399" s="2">
        <v>10.595246315000001</v>
      </c>
      <c r="G3399" s="2">
        <v>0.20933012522800001</v>
      </c>
      <c r="H3399" s="2">
        <v>22662.846876700001</v>
      </c>
      <c r="I3399" s="1">
        <f t="shared" si="106"/>
        <v>5.2628487000001769</v>
      </c>
      <c r="J3399" t="str">
        <f t="shared" si="107"/>
        <v>raster</v>
      </c>
    </row>
    <row r="3400" spans="1:10" x14ac:dyDescent="0.25">
      <c r="A3400" t="s">
        <v>102</v>
      </c>
      <c r="B3400" t="s">
        <v>196</v>
      </c>
      <c r="C3400" t="s">
        <v>26</v>
      </c>
      <c r="D3400" s="2">
        <v>41649.163299400003</v>
      </c>
      <c r="E3400" s="2">
        <v>0</v>
      </c>
      <c r="F3400" s="2">
        <v>18.768724441500002</v>
      </c>
      <c r="G3400" s="2">
        <v>0.37434712967</v>
      </c>
      <c r="H3400" s="2">
        <v>41639.846546799999</v>
      </c>
      <c r="I3400" s="1">
        <f t="shared" si="106"/>
        <v>9.3167526000033831</v>
      </c>
      <c r="J3400" t="str">
        <f t="shared" si="107"/>
        <v>raster</v>
      </c>
    </row>
    <row r="3401" spans="1:10" x14ac:dyDescent="0.25">
      <c r="A3401" t="s">
        <v>102</v>
      </c>
      <c r="B3401" t="s">
        <v>196</v>
      </c>
      <c r="C3401" t="s">
        <v>27</v>
      </c>
      <c r="D3401" s="2">
        <v>20065.579672899999</v>
      </c>
      <c r="E3401" s="2">
        <v>0</v>
      </c>
      <c r="F3401" s="2">
        <v>8.9539861679099992</v>
      </c>
      <c r="G3401" s="2">
        <v>0.179083335457</v>
      </c>
      <c r="H3401" s="2">
        <v>20061.135721899998</v>
      </c>
      <c r="I3401" s="1">
        <f t="shared" si="106"/>
        <v>4.4439510000011069</v>
      </c>
      <c r="J3401" t="str">
        <f t="shared" si="107"/>
        <v>raster</v>
      </c>
    </row>
    <row r="3402" spans="1:10" x14ac:dyDescent="0.25">
      <c r="A3402" t="s">
        <v>102</v>
      </c>
      <c r="B3402" t="s">
        <v>196</v>
      </c>
      <c r="C3402" t="s">
        <v>28</v>
      </c>
      <c r="D3402" s="2">
        <v>21583.58365</v>
      </c>
      <c r="E3402" s="2">
        <v>0</v>
      </c>
      <c r="F3402" s="2">
        <v>9.8147382736199997</v>
      </c>
      <c r="G3402" s="2">
        <v>0.19527613098499999</v>
      </c>
      <c r="H3402" s="2">
        <v>21578.710824900001</v>
      </c>
      <c r="I3402" s="1">
        <f t="shared" si="106"/>
        <v>4.8728250999993179</v>
      </c>
      <c r="J3402" t="str">
        <f t="shared" si="107"/>
        <v>raster</v>
      </c>
    </row>
    <row r="3403" spans="1:10" x14ac:dyDescent="0.25">
      <c r="A3403" t="s">
        <v>102</v>
      </c>
      <c r="B3403" t="s">
        <v>196</v>
      </c>
      <c r="C3403" t="s">
        <v>29</v>
      </c>
      <c r="D3403" s="2">
        <v>40183.025883000002</v>
      </c>
      <c r="E3403" s="2">
        <v>0</v>
      </c>
      <c r="F3403" s="2">
        <v>18.5720596313</v>
      </c>
      <c r="G3403" s="2">
        <v>0.36795135466500001</v>
      </c>
      <c r="H3403" s="2">
        <v>40173.8026436</v>
      </c>
      <c r="I3403" s="1">
        <f t="shared" si="106"/>
        <v>9.2232394000020577</v>
      </c>
      <c r="J3403" t="str">
        <f t="shared" si="107"/>
        <v>raster</v>
      </c>
    </row>
    <row r="3404" spans="1:10" x14ac:dyDescent="0.25">
      <c r="A3404" t="s">
        <v>102</v>
      </c>
      <c r="B3404" t="s">
        <v>196</v>
      </c>
      <c r="C3404" t="s">
        <v>30</v>
      </c>
      <c r="D3404" s="2">
        <v>19393.584391799999</v>
      </c>
      <c r="E3404" s="2">
        <v>0</v>
      </c>
      <c r="F3404" s="2">
        <v>8.9710569381699994</v>
      </c>
      <c r="G3404" s="2">
        <v>0.17769734238400001</v>
      </c>
      <c r="H3404" s="2">
        <v>19389.129075199999</v>
      </c>
      <c r="I3404" s="1">
        <f t="shared" si="106"/>
        <v>4.4553166000005149</v>
      </c>
      <c r="J3404" t="str">
        <f t="shared" si="107"/>
        <v>raster</v>
      </c>
    </row>
    <row r="3405" spans="1:10" x14ac:dyDescent="0.25">
      <c r="A3405" t="s">
        <v>102</v>
      </c>
      <c r="B3405" t="s">
        <v>196</v>
      </c>
      <c r="C3405" t="s">
        <v>31</v>
      </c>
      <c r="D3405" s="2">
        <v>20789.4415658</v>
      </c>
      <c r="E3405" s="2">
        <v>0</v>
      </c>
      <c r="F3405" s="2">
        <v>9.6010026931799999</v>
      </c>
      <c r="G3405" s="2">
        <v>0.19025410369199999</v>
      </c>
      <c r="H3405" s="2">
        <v>20784.673568300001</v>
      </c>
      <c r="I3405" s="1">
        <f t="shared" si="106"/>
        <v>4.7679974999991828</v>
      </c>
      <c r="J3405" t="str">
        <f t="shared" si="107"/>
        <v>raster</v>
      </c>
    </row>
    <row r="3406" spans="1:10" x14ac:dyDescent="0.25">
      <c r="A3406" t="s">
        <v>102</v>
      </c>
      <c r="B3406" t="s">
        <v>196</v>
      </c>
      <c r="C3406" t="s">
        <v>32</v>
      </c>
      <c r="D3406" s="2">
        <v>34804.469851000002</v>
      </c>
      <c r="E3406" s="2">
        <v>0</v>
      </c>
      <c r="F3406" s="2">
        <v>16.161615371700002</v>
      </c>
      <c r="G3406" s="2">
        <v>0.319819628006</v>
      </c>
      <c r="H3406" s="2">
        <v>34796.443027399997</v>
      </c>
      <c r="I3406" s="1">
        <f t="shared" si="106"/>
        <v>8.0268236000047182</v>
      </c>
      <c r="J3406" t="str">
        <f t="shared" si="107"/>
        <v>raster</v>
      </c>
    </row>
    <row r="3407" spans="1:10" x14ac:dyDescent="0.25">
      <c r="A3407" t="s">
        <v>102</v>
      </c>
      <c r="B3407" t="s">
        <v>196</v>
      </c>
      <c r="C3407" t="s">
        <v>33</v>
      </c>
      <c r="D3407" s="2">
        <v>16609.797575699999</v>
      </c>
      <c r="E3407" s="2">
        <v>0</v>
      </c>
      <c r="F3407" s="2">
        <v>7.7078166008000002</v>
      </c>
      <c r="G3407" s="2">
        <v>0.15255348363099999</v>
      </c>
      <c r="H3407" s="2">
        <v>16605.9694303</v>
      </c>
      <c r="I3407" s="1">
        <f t="shared" si="106"/>
        <v>3.8281453999989026</v>
      </c>
      <c r="J3407" t="str">
        <f t="shared" si="107"/>
        <v>raster</v>
      </c>
    </row>
    <row r="3408" spans="1:10" x14ac:dyDescent="0.25">
      <c r="A3408" t="s">
        <v>102</v>
      </c>
      <c r="B3408" t="s">
        <v>196</v>
      </c>
      <c r="C3408" t="s">
        <v>34</v>
      </c>
      <c r="D3408" s="2">
        <v>18194.6722845</v>
      </c>
      <c r="E3408" s="2">
        <v>0</v>
      </c>
      <c r="F3408" s="2">
        <v>8.4537992477399992</v>
      </c>
      <c r="G3408" s="2">
        <v>0.167266189436</v>
      </c>
      <c r="H3408" s="2">
        <v>18190.473597200002</v>
      </c>
      <c r="I3408" s="1">
        <f t="shared" si="106"/>
        <v>4.1986872999987099</v>
      </c>
      <c r="J3408" t="str">
        <f t="shared" si="107"/>
        <v>raster</v>
      </c>
    </row>
    <row r="3409" spans="1:10" x14ac:dyDescent="0.25">
      <c r="A3409" t="s">
        <v>102</v>
      </c>
      <c r="B3409" t="s">
        <v>196</v>
      </c>
      <c r="C3409" t="s">
        <v>35</v>
      </c>
      <c r="D3409" s="2">
        <v>37867.087600799998</v>
      </c>
      <c r="E3409" s="2">
        <v>0</v>
      </c>
      <c r="F3409" s="2">
        <v>17.133977890000001</v>
      </c>
      <c r="G3409" s="2">
        <v>0.34135983078999999</v>
      </c>
      <c r="H3409" s="2">
        <v>37858.581711799998</v>
      </c>
      <c r="I3409" s="1">
        <f t="shared" si="106"/>
        <v>8.5058890000000247</v>
      </c>
      <c r="J3409" t="str">
        <f t="shared" si="107"/>
        <v>raster</v>
      </c>
    </row>
    <row r="3410" spans="1:10" x14ac:dyDescent="0.25">
      <c r="A3410" t="s">
        <v>102</v>
      </c>
      <c r="B3410" t="s">
        <v>196</v>
      </c>
      <c r="C3410" t="s">
        <v>36</v>
      </c>
      <c r="D3410" s="2">
        <v>18816.283221199999</v>
      </c>
      <c r="E3410" s="2">
        <v>0</v>
      </c>
      <c r="F3410" s="2">
        <v>8.4807834625199998</v>
      </c>
      <c r="G3410" s="2">
        <v>0.169143513267</v>
      </c>
      <c r="H3410" s="2">
        <v>18812.073357699999</v>
      </c>
      <c r="I3410" s="1">
        <f t="shared" si="106"/>
        <v>4.2098635000002105</v>
      </c>
      <c r="J3410" t="str">
        <f t="shared" si="107"/>
        <v>raster</v>
      </c>
    </row>
    <row r="3411" spans="1:10" x14ac:dyDescent="0.25">
      <c r="A3411" t="s">
        <v>102</v>
      </c>
      <c r="B3411" t="s">
        <v>196</v>
      </c>
      <c r="C3411" t="s">
        <v>37</v>
      </c>
      <c r="D3411" s="2">
        <v>19050.804348000001</v>
      </c>
      <c r="E3411" s="2">
        <v>0</v>
      </c>
      <c r="F3411" s="2">
        <v>8.6531944274899999</v>
      </c>
      <c r="G3411" s="2">
        <v>0.172218206515</v>
      </c>
      <c r="H3411" s="2">
        <v>19046.508354099999</v>
      </c>
      <c r="I3411" s="1">
        <f t="shared" si="106"/>
        <v>4.2959939000029408</v>
      </c>
      <c r="J3411" t="str">
        <f t="shared" si="107"/>
        <v>raster</v>
      </c>
    </row>
    <row r="3412" spans="1:10" x14ac:dyDescent="0.25">
      <c r="A3412" t="s">
        <v>102</v>
      </c>
      <c r="B3412" t="s">
        <v>196</v>
      </c>
      <c r="C3412" t="s">
        <v>38</v>
      </c>
      <c r="D3412" s="2">
        <v>40095.184796499998</v>
      </c>
      <c r="E3412" s="2">
        <v>0</v>
      </c>
      <c r="F3412" s="2">
        <v>17.298530578600001</v>
      </c>
      <c r="G3412" s="2">
        <v>0.34952118177399999</v>
      </c>
      <c r="H3412" s="2">
        <v>40086.6046432</v>
      </c>
      <c r="I3412" s="1">
        <f t="shared" si="106"/>
        <v>8.5801532999976189</v>
      </c>
      <c r="J3412" t="str">
        <f t="shared" si="107"/>
        <v>raster</v>
      </c>
    </row>
    <row r="3413" spans="1:10" x14ac:dyDescent="0.25">
      <c r="A3413" t="s">
        <v>102</v>
      </c>
      <c r="B3413" t="s">
        <v>196</v>
      </c>
      <c r="C3413" t="s">
        <v>39</v>
      </c>
      <c r="D3413" s="2">
        <v>20755.5388623</v>
      </c>
      <c r="E3413" s="2">
        <v>0</v>
      </c>
      <c r="F3413" s="2">
        <v>8.87682628632</v>
      </c>
      <c r="G3413" s="2">
        <v>0.17986507230099999</v>
      </c>
      <c r="H3413" s="2">
        <v>20751.136640500001</v>
      </c>
      <c r="I3413" s="1">
        <f t="shared" si="106"/>
        <v>4.4022217999990971</v>
      </c>
      <c r="J3413" t="str">
        <f t="shared" si="107"/>
        <v>raster</v>
      </c>
    </row>
    <row r="3414" spans="1:10" x14ac:dyDescent="0.25">
      <c r="A3414" t="s">
        <v>102</v>
      </c>
      <c r="B3414" t="s">
        <v>196</v>
      </c>
      <c r="C3414" t="s">
        <v>40</v>
      </c>
      <c r="D3414" s="2">
        <v>19339.645929099999</v>
      </c>
      <c r="E3414" s="2">
        <v>0</v>
      </c>
      <c r="F3414" s="2">
        <v>8.4217052459699993</v>
      </c>
      <c r="G3414" s="2">
        <v>0.169667013004</v>
      </c>
      <c r="H3414" s="2">
        <v>19335.468002699999</v>
      </c>
      <c r="I3414" s="1">
        <f t="shared" si="106"/>
        <v>4.1779263999997056</v>
      </c>
      <c r="J3414" t="str">
        <f t="shared" si="107"/>
        <v>raster</v>
      </c>
    </row>
    <row r="3415" spans="1:10" x14ac:dyDescent="0.25">
      <c r="A3415" t="s">
        <v>102</v>
      </c>
      <c r="B3415" t="s">
        <v>196</v>
      </c>
      <c r="C3415" t="s">
        <v>41</v>
      </c>
      <c r="D3415" s="2">
        <v>36346.103274200002</v>
      </c>
      <c r="E3415" s="2">
        <v>0</v>
      </c>
      <c r="F3415" s="2">
        <v>15.669922828700001</v>
      </c>
      <c r="G3415" s="2">
        <v>0.31668635758199998</v>
      </c>
      <c r="H3415" s="2">
        <v>36338.331012499999</v>
      </c>
      <c r="I3415" s="1">
        <f t="shared" si="106"/>
        <v>7.7722617000035825</v>
      </c>
      <c r="J3415" t="str">
        <f t="shared" si="107"/>
        <v>raster</v>
      </c>
    </row>
    <row r="3416" spans="1:10" x14ac:dyDescent="0.25">
      <c r="A3416" t="s">
        <v>102</v>
      </c>
      <c r="B3416" t="s">
        <v>196</v>
      </c>
      <c r="C3416" t="s">
        <v>42</v>
      </c>
      <c r="D3416" s="2">
        <v>19879.3619119</v>
      </c>
      <c r="E3416" s="2">
        <v>0</v>
      </c>
      <c r="F3416" s="2">
        <v>8.5961818695099996</v>
      </c>
      <c r="G3416" s="2">
        <v>0.17356286256699999</v>
      </c>
      <c r="H3416" s="2">
        <v>19875.0979759</v>
      </c>
      <c r="I3416" s="1">
        <f t="shared" si="106"/>
        <v>4.2639359999993758</v>
      </c>
      <c r="J3416" t="str">
        <f t="shared" si="107"/>
        <v>raster</v>
      </c>
    </row>
    <row r="3417" spans="1:10" x14ac:dyDescent="0.25">
      <c r="A3417" t="s">
        <v>102</v>
      </c>
      <c r="B3417" t="s">
        <v>196</v>
      </c>
      <c r="C3417" t="s">
        <v>43</v>
      </c>
      <c r="D3417" s="2">
        <v>16466.741372699998</v>
      </c>
      <c r="E3417" s="2">
        <v>0</v>
      </c>
      <c r="F3417" s="2">
        <v>7.0737404823299999</v>
      </c>
      <c r="G3417" s="2">
        <v>0.143124805533</v>
      </c>
      <c r="H3417" s="2">
        <v>16463.233036599999</v>
      </c>
      <c r="I3417" s="1">
        <f t="shared" si="106"/>
        <v>3.508336099999724</v>
      </c>
      <c r="J3417" t="str">
        <f t="shared" si="107"/>
        <v>raster</v>
      </c>
    </row>
    <row r="3418" spans="1:10" x14ac:dyDescent="0.25">
      <c r="A3418" t="s">
        <v>102</v>
      </c>
      <c r="B3418" t="s">
        <v>196</v>
      </c>
      <c r="C3418" t="s">
        <v>44</v>
      </c>
      <c r="D3418" s="2">
        <v>27252.009569400001</v>
      </c>
      <c r="E3418" s="2">
        <v>0</v>
      </c>
      <c r="F3418" s="2">
        <v>12.4482507706</v>
      </c>
      <c r="G3418" s="2">
        <v>0.247376739121</v>
      </c>
      <c r="H3418" s="2">
        <v>27245.8286782</v>
      </c>
      <c r="I3418" s="1">
        <f t="shared" si="106"/>
        <v>6.1808912000014971</v>
      </c>
      <c r="J3418" t="str">
        <f t="shared" si="107"/>
        <v>raster</v>
      </c>
    </row>
    <row r="3419" spans="1:10" x14ac:dyDescent="0.25">
      <c r="A3419" t="s">
        <v>102</v>
      </c>
      <c r="B3419" t="s">
        <v>196</v>
      </c>
      <c r="C3419" t="s">
        <v>45</v>
      </c>
      <c r="D3419" s="2">
        <v>15440.4068771</v>
      </c>
      <c r="E3419" s="2">
        <v>0</v>
      </c>
      <c r="F3419" s="2">
        <v>7.0775618553199999</v>
      </c>
      <c r="G3419" s="2">
        <v>0.140519563667</v>
      </c>
      <c r="H3419" s="2">
        <v>15436.8925036</v>
      </c>
      <c r="I3419" s="1">
        <f t="shared" si="106"/>
        <v>3.514373500000147</v>
      </c>
      <c r="J3419" t="str">
        <f t="shared" si="107"/>
        <v>raster</v>
      </c>
    </row>
    <row r="3420" spans="1:10" x14ac:dyDescent="0.25">
      <c r="A3420" t="s">
        <v>102</v>
      </c>
      <c r="B3420" t="s">
        <v>196</v>
      </c>
      <c r="C3420" t="s">
        <v>46</v>
      </c>
      <c r="D3420" s="2">
        <v>11811.602614699999</v>
      </c>
      <c r="E3420" s="2">
        <v>0</v>
      </c>
      <c r="F3420" s="2">
        <v>5.3706893920900001</v>
      </c>
      <c r="G3420" s="2">
        <v>0.10685862243200001</v>
      </c>
      <c r="H3420" s="2">
        <v>11808.9361746</v>
      </c>
      <c r="I3420" s="1">
        <f t="shared" si="106"/>
        <v>2.6664400999998179</v>
      </c>
      <c r="J3420" t="str">
        <f t="shared" si="107"/>
        <v>raster</v>
      </c>
    </row>
    <row r="3421" spans="1:10" x14ac:dyDescent="0.25">
      <c r="A3421" t="s">
        <v>102</v>
      </c>
      <c r="B3421" t="s">
        <v>196</v>
      </c>
      <c r="C3421" t="s">
        <v>50</v>
      </c>
      <c r="D3421" s="2">
        <v>12791.0262298</v>
      </c>
      <c r="E3421" s="2">
        <v>0</v>
      </c>
      <c r="F3421" s="2">
        <v>6.2835221290599996</v>
      </c>
      <c r="G3421" s="2">
        <v>0.122786304776</v>
      </c>
      <c r="H3421" s="2">
        <v>12787.9024395</v>
      </c>
      <c r="I3421" s="1">
        <f t="shared" si="106"/>
        <v>3.1237903000001097</v>
      </c>
      <c r="J3421" t="str">
        <f t="shared" si="107"/>
        <v>raster</v>
      </c>
    </row>
    <row r="3422" spans="1:10" x14ac:dyDescent="0.25">
      <c r="A3422" t="s">
        <v>102</v>
      </c>
      <c r="B3422" t="s">
        <v>196</v>
      </c>
      <c r="C3422" t="s">
        <v>51</v>
      </c>
      <c r="D3422" s="2">
        <v>7834.39441601</v>
      </c>
      <c r="E3422" s="2">
        <v>0</v>
      </c>
      <c r="F3422" s="2">
        <v>3.8532254695899999</v>
      </c>
      <c r="G3422" s="2">
        <v>7.5277885332900002E-2</v>
      </c>
      <c r="H3422" s="2">
        <v>7832.4788100400001</v>
      </c>
      <c r="I3422" s="1">
        <f t="shared" si="106"/>
        <v>1.9156059699998877</v>
      </c>
      <c r="J3422" t="str">
        <f t="shared" si="107"/>
        <v>raster</v>
      </c>
    </row>
    <row r="3423" spans="1:10" x14ac:dyDescent="0.25">
      <c r="A3423" t="s">
        <v>102</v>
      </c>
      <c r="B3423" t="s">
        <v>196</v>
      </c>
      <c r="C3423" t="s">
        <v>52</v>
      </c>
      <c r="D3423" s="2">
        <v>4956.6317677200004</v>
      </c>
      <c r="E3423" s="2">
        <v>0</v>
      </c>
      <c r="F3423" s="2">
        <v>2.4302966594700002</v>
      </c>
      <c r="G3423" s="2">
        <v>4.7508513244000003E-2</v>
      </c>
      <c r="H3423" s="2">
        <v>4955.4236294299999</v>
      </c>
      <c r="I3423" s="1">
        <f t="shared" si="106"/>
        <v>1.2081382900005337</v>
      </c>
      <c r="J3423" t="str">
        <f t="shared" si="107"/>
        <v>raster</v>
      </c>
    </row>
    <row r="3424" spans="1:10" x14ac:dyDescent="0.25">
      <c r="A3424" t="s">
        <v>102</v>
      </c>
      <c r="B3424" t="s">
        <v>196</v>
      </c>
      <c r="C3424" t="s">
        <v>47</v>
      </c>
      <c r="D3424" s="2">
        <v>34956.881523199998</v>
      </c>
      <c r="E3424" s="2">
        <v>0</v>
      </c>
      <c r="F3424" s="2">
        <v>17.0539665222</v>
      </c>
      <c r="G3424" s="2">
        <v>0.33371891516399999</v>
      </c>
      <c r="H3424" s="2">
        <v>34948.404360100001</v>
      </c>
      <c r="I3424" s="1">
        <f t="shared" si="106"/>
        <v>8.4771630999966874</v>
      </c>
      <c r="J3424" t="str">
        <f t="shared" si="107"/>
        <v>raster</v>
      </c>
    </row>
    <row r="3425" spans="1:10" x14ac:dyDescent="0.25">
      <c r="A3425" t="s">
        <v>102</v>
      </c>
      <c r="B3425" t="s">
        <v>196</v>
      </c>
      <c r="C3425" t="s">
        <v>48</v>
      </c>
      <c r="D3425" s="2">
        <v>23659.1180193</v>
      </c>
      <c r="E3425" s="2">
        <v>0</v>
      </c>
      <c r="F3425" s="2">
        <v>11.4497404099</v>
      </c>
      <c r="G3425" s="2">
        <v>0.22443013861300001</v>
      </c>
      <c r="H3425" s="2">
        <v>23653.427477099998</v>
      </c>
      <c r="I3425" s="1">
        <f t="shared" si="106"/>
        <v>5.6905422000018007</v>
      </c>
      <c r="J3425" t="str">
        <f t="shared" si="107"/>
        <v>raster</v>
      </c>
    </row>
    <row r="3426" spans="1:10" x14ac:dyDescent="0.25">
      <c r="A3426" t="s">
        <v>102</v>
      </c>
      <c r="B3426" t="s">
        <v>196</v>
      </c>
      <c r="C3426" t="s">
        <v>49</v>
      </c>
      <c r="D3426" s="2">
        <v>11297.7633771</v>
      </c>
      <c r="E3426" s="2">
        <v>0</v>
      </c>
      <c r="F3426" s="2">
        <v>5.60422706604</v>
      </c>
      <c r="G3426" s="2">
        <v>0.10930402071500001</v>
      </c>
      <c r="H3426" s="2">
        <v>11294.976882999999</v>
      </c>
      <c r="I3426" s="1">
        <f t="shared" si="106"/>
        <v>2.7864941000007093</v>
      </c>
      <c r="J3426" t="str">
        <f t="shared" si="107"/>
        <v>raster</v>
      </c>
    </row>
    <row r="3427" spans="1:10" x14ac:dyDescent="0.25">
      <c r="A3427" t="s">
        <v>102</v>
      </c>
      <c r="B3427" t="s">
        <v>196</v>
      </c>
      <c r="C3427" t="s">
        <v>56</v>
      </c>
      <c r="D3427" s="2">
        <v>13204.1422262</v>
      </c>
      <c r="E3427" s="2">
        <v>0</v>
      </c>
      <c r="F3427" s="2">
        <v>6.4869971275299996</v>
      </c>
      <c r="G3427" s="2">
        <v>0.12676032881900001</v>
      </c>
      <c r="H3427" s="2">
        <v>13200.9172903</v>
      </c>
      <c r="I3427" s="1">
        <f t="shared" si="106"/>
        <v>3.2249358999997639</v>
      </c>
      <c r="J3427" t="str">
        <f t="shared" si="107"/>
        <v>raster</v>
      </c>
    </row>
    <row r="3428" spans="1:10" x14ac:dyDescent="0.25">
      <c r="A3428" t="s">
        <v>102</v>
      </c>
      <c r="B3428" t="s">
        <v>196</v>
      </c>
      <c r="C3428" t="s">
        <v>57</v>
      </c>
      <c r="D3428" s="2">
        <v>8811.6654949200001</v>
      </c>
      <c r="E3428" s="2">
        <v>0</v>
      </c>
      <c r="F3428" s="2">
        <v>4.2881898879999998</v>
      </c>
      <c r="G3428" s="2">
        <v>8.3956003218099998E-2</v>
      </c>
      <c r="H3428" s="2">
        <v>8809.5340122500002</v>
      </c>
      <c r="I3428" s="1">
        <f t="shared" si="106"/>
        <v>2.1314826699999685</v>
      </c>
      <c r="J3428" t="str">
        <f t="shared" si="107"/>
        <v>raster</v>
      </c>
    </row>
    <row r="3429" spans="1:10" x14ac:dyDescent="0.25">
      <c r="A3429" t="s">
        <v>102</v>
      </c>
      <c r="B3429" t="s">
        <v>196</v>
      </c>
      <c r="C3429" t="s">
        <v>58</v>
      </c>
      <c r="D3429" s="2">
        <v>4392.4767181200004</v>
      </c>
      <c r="E3429" s="2">
        <v>0</v>
      </c>
      <c r="F3429" s="2">
        <v>2.1988072395299998</v>
      </c>
      <c r="G3429" s="2">
        <v>4.2811943120400001E-2</v>
      </c>
      <c r="H3429" s="2">
        <v>4391.3832781000001</v>
      </c>
      <c r="I3429" s="1">
        <f t="shared" si="106"/>
        <v>1.0934400200003438</v>
      </c>
      <c r="J3429" t="str">
        <f t="shared" si="107"/>
        <v>raster</v>
      </c>
    </row>
    <row r="3430" spans="1:10" x14ac:dyDescent="0.25">
      <c r="A3430" t="s">
        <v>102</v>
      </c>
      <c r="B3430" t="s">
        <v>196</v>
      </c>
      <c r="C3430" t="s">
        <v>53</v>
      </c>
      <c r="D3430" s="2">
        <v>22165.8553096</v>
      </c>
      <c r="E3430" s="2">
        <v>0</v>
      </c>
      <c r="F3430" s="2">
        <v>10.77044487</v>
      </c>
      <c r="G3430" s="2">
        <v>0.21093577693900001</v>
      </c>
      <c r="H3430" s="2">
        <v>22160.5019207</v>
      </c>
      <c r="I3430" s="1">
        <f t="shared" si="106"/>
        <v>5.3533888999991177</v>
      </c>
      <c r="J3430" t="str">
        <f t="shared" si="107"/>
        <v>raster</v>
      </c>
    </row>
    <row r="3431" spans="1:10" x14ac:dyDescent="0.25">
      <c r="A3431" t="s">
        <v>102</v>
      </c>
      <c r="B3431" t="s">
        <v>196</v>
      </c>
      <c r="C3431" t="s">
        <v>54</v>
      </c>
      <c r="D3431" s="2">
        <v>15824.723703199999</v>
      </c>
      <c r="E3431" s="2">
        <v>0</v>
      </c>
      <c r="F3431" s="2">
        <v>7.5965147018400003</v>
      </c>
      <c r="G3431" s="2">
        <v>0.149162375831</v>
      </c>
      <c r="H3431" s="2">
        <v>15820.9486671</v>
      </c>
      <c r="I3431" s="1">
        <f t="shared" si="106"/>
        <v>3.775036099999852</v>
      </c>
      <c r="J3431" t="str">
        <f t="shared" si="107"/>
        <v>raster</v>
      </c>
    </row>
    <row r="3432" spans="1:10" x14ac:dyDescent="0.25">
      <c r="A3432" t="s">
        <v>102</v>
      </c>
      <c r="B3432" t="s">
        <v>196</v>
      </c>
      <c r="C3432" t="s">
        <v>55</v>
      </c>
      <c r="D3432" s="2">
        <v>6341.1316070800003</v>
      </c>
      <c r="E3432" s="2">
        <v>0</v>
      </c>
      <c r="F3432" s="2">
        <v>3.1739304065699998</v>
      </c>
      <c r="G3432" s="2">
        <v>6.1799341877299997E-2</v>
      </c>
      <c r="H3432" s="2">
        <v>6339.5532536000001</v>
      </c>
      <c r="I3432" s="1">
        <f t="shared" si="106"/>
        <v>1.5783534800002599</v>
      </c>
      <c r="J3432" t="str">
        <f t="shared" si="107"/>
        <v>raster</v>
      </c>
    </row>
    <row r="3433" spans="1:10" x14ac:dyDescent="0.25">
      <c r="A3433" t="s">
        <v>102</v>
      </c>
      <c r="B3433" t="s">
        <v>196</v>
      </c>
      <c r="C3433" t="s">
        <v>62</v>
      </c>
      <c r="D3433" s="2">
        <v>4780.50868851</v>
      </c>
      <c r="E3433" s="2">
        <v>0</v>
      </c>
      <c r="F3433" s="2">
        <v>2.3803782463099998</v>
      </c>
      <c r="G3433" s="2">
        <v>4.6393079255800003E-2</v>
      </c>
      <c r="H3433" s="2">
        <v>4779.3250595600002</v>
      </c>
      <c r="I3433" s="1">
        <f t="shared" si="106"/>
        <v>1.1836289499997292</v>
      </c>
      <c r="J3433" t="str">
        <f t="shared" si="107"/>
        <v>raster</v>
      </c>
    </row>
    <row r="3434" spans="1:10" x14ac:dyDescent="0.25">
      <c r="A3434" t="s">
        <v>102</v>
      </c>
      <c r="B3434" t="s">
        <v>196</v>
      </c>
      <c r="C3434" t="s">
        <v>63</v>
      </c>
      <c r="D3434" s="2">
        <v>3586.1087920499999</v>
      </c>
      <c r="E3434" s="2">
        <v>0</v>
      </c>
      <c r="F3434" s="2">
        <v>1.78492486477</v>
      </c>
      <c r="G3434" s="2">
        <v>3.4790465115000002E-2</v>
      </c>
      <c r="H3434" s="2">
        <v>3585.2212650000001</v>
      </c>
      <c r="I3434" s="1">
        <f t="shared" si="106"/>
        <v>0.8875270499997896</v>
      </c>
      <c r="J3434" t="str">
        <f t="shared" si="107"/>
        <v>raster</v>
      </c>
    </row>
    <row r="3435" spans="1:10" x14ac:dyDescent="0.25">
      <c r="A3435" t="s">
        <v>102</v>
      </c>
      <c r="B3435" t="s">
        <v>196</v>
      </c>
      <c r="C3435" t="s">
        <v>64</v>
      </c>
      <c r="D3435" s="2">
        <v>1194.39988468</v>
      </c>
      <c r="E3435" s="2">
        <v>0</v>
      </c>
      <c r="F3435" s="2">
        <v>0.59545338153799998</v>
      </c>
      <c r="G3435" s="2">
        <v>1.1602621423599999E-2</v>
      </c>
      <c r="H3435" s="2">
        <v>1194.10379457</v>
      </c>
      <c r="I3435" s="1">
        <f t="shared" si="106"/>
        <v>0.29609011000002283</v>
      </c>
      <c r="J3435" t="str">
        <f t="shared" si="107"/>
        <v>raster</v>
      </c>
    </row>
    <row r="3436" spans="1:10" x14ac:dyDescent="0.25">
      <c r="A3436" t="s">
        <v>102</v>
      </c>
      <c r="B3436" t="s">
        <v>196</v>
      </c>
      <c r="C3436" t="s">
        <v>59</v>
      </c>
      <c r="D3436" s="2">
        <v>8961.7131097900001</v>
      </c>
      <c r="E3436" s="2">
        <v>0</v>
      </c>
      <c r="F3436" s="2">
        <v>4.2834482193000003</v>
      </c>
      <c r="G3436" s="2">
        <v>8.4188601333300001E-2</v>
      </c>
      <c r="H3436" s="2">
        <v>8959.5846303199996</v>
      </c>
      <c r="I3436" s="1">
        <f t="shared" si="106"/>
        <v>2.1284794700004568</v>
      </c>
      <c r="J3436" t="str">
        <f t="shared" si="107"/>
        <v>raster</v>
      </c>
    </row>
    <row r="3437" spans="1:10" x14ac:dyDescent="0.25">
      <c r="A3437" t="s">
        <v>102</v>
      </c>
      <c r="B3437" t="s">
        <v>196</v>
      </c>
      <c r="C3437" t="s">
        <v>60</v>
      </c>
      <c r="D3437" s="2">
        <v>7013.0582286600002</v>
      </c>
      <c r="E3437" s="2">
        <v>0</v>
      </c>
      <c r="F3437" s="2">
        <v>3.3083248138400001</v>
      </c>
      <c r="G3437" s="2">
        <v>6.5218776092200004E-2</v>
      </c>
      <c r="H3437" s="2">
        <v>7011.4146548099998</v>
      </c>
      <c r="I3437" s="1">
        <f t="shared" si="106"/>
        <v>1.6435738500003936</v>
      </c>
      <c r="J3437" t="str">
        <f t="shared" si="107"/>
        <v>raster</v>
      </c>
    </row>
    <row r="3438" spans="1:10" x14ac:dyDescent="0.25">
      <c r="A3438" t="s">
        <v>102</v>
      </c>
      <c r="B3438" t="s">
        <v>196</v>
      </c>
      <c r="C3438" t="s">
        <v>61</v>
      </c>
      <c r="D3438" s="2">
        <v>1948.65488529</v>
      </c>
      <c r="E3438" s="2">
        <v>0</v>
      </c>
      <c r="F3438" s="2">
        <v>0.975123226643</v>
      </c>
      <c r="G3438" s="2">
        <v>1.8987399259999999E-2</v>
      </c>
      <c r="H3438" s="2">
        <v>1948.1699755</v>
      </c>
      <c r="I3438" s="1">
        <f t="shared" si="106"/>
        <v>0.48490979000007428</v>
      </c>
      <c r="J3438" t="str">
        <f t="shared" si="107"/>
        <v>raster</v>
      </c>
    </row>
    <row r="3439" spans="1:10" x14ac:dyDescent="0.25">
      <c r="A3439" t="s">
        <v>102</v>
      </c>
      <c r="B3439" t="s">
        <v>196</v>
      </c>
      <c r="C3439" t="s">
        <v>68</v>
      </c>
      <c r="D3439" s="2">
        <v>3023.88819263</v>
      </c>
      <c r="E3439" s="2">
        <v>0</v>
      </c>
      <c r="F3439" s="2">
        <v>1.4032326936699999</v>
      </c>
      <c r="G3439" s="2">
        <v>2.7772900570300001E-2</v>
      </c>
      <c r="H3439" s="2">
        <v>3023.1912652000001</v>
      </c>
      <c r="I3439" s="1">
        <f t="shared" si="106"/>
        <v>0.69692742999995971</v>
      </c>
      <c r="J3439" t="str">
        <f t="shared" si="107"/>
        <v>raster</v>
      </c>
    </row>
    <row r="3440" spans="1:10" x14ac:dyDescent="0.25">
      <c r="A3440" t="s">
        <v>102</v>
      </c>
      <c r="B3440" t="s">
        <v>196</v>
      </c>
      <c r="C3440" t="s">
        <v>69</v>
      </c>
      <c r="D3440" s="2">
        <v>2441.6919015200001</v>
      </c>
      <c r="E3440" s="2">
        <v>0</v>
      </c>
      <c r="F3440" s="2">
        <v>1.11096894741</v>
      </c>
      <c r="G3440" s="2">
        <v>2.21005878993E-2</v>
      </c>
      <c r="H3440" s="2">
        <v>2441.1403201600001</v>
      </c>
      <c r="I3440" s="1">
        <f t="shared" si="106"/>
        <v>0.55158136000000013</v>
      </c>
      <c r="J3440" t="str">
        <f t="shared" si="107"/>
        <v>raster</v>
      </c>
    </row>
    <row r="3441" spans="1:10" x14ac:dyDescent="0.25">
      <c r="A3441" t="s">
        <v>102</v>
      </c>
      <c r="B3441" t="s">
        <v>196</v>
      </c>
      <c r="C3441" t="s">
        <v>70</v>
      </c>
      <c r="D3441" s="2">
        <v>582.19628994000004</v>
      </c>
      <c r="E3441" s="2">
        <v>0</v>
      </c>
      <c r="F3441" s="2">
        <v>0.29226383566899999</v>
      </c>
      <c r="G3441" s="2">
        <v>5.6875890098199997E-3</v>
      </c>
      <c r="H3441" s="2">
        <v>582.050945039</v>
      </c>
      <c r="I3441" s="1">
        <f t="shared" si="106"/>
        <v>0.14534490100004405</v>
      </c>
      <c r="J3441" t="str">
        <f t="shared" si="107"/>
        <v>raster</v>
      </c>
    </row>
    <row r="3442" spans="1:10" x14ac:dyDescent="0.25">
      <c r="A3442" t="s">
        <v>102</v>
      </c>
      <c r="B3442" t="s">
        <v>196</v>
      </c>
      <c r="C3442" t="s">
        <v>65</v>
      </c>
      <c r="D3442" s="2">
        <v>4181.2044243299997</v>
      </c>
      <c r="E3442" s="2">
        <v>0</v>
      </c>
      <c r="F3442" s="2">
        <v>1.9030697345700001</v>
      </c>
      <c r="G3442" s="2">
        <v>3.7854593144799997E-2</v>
      </c>
      <c r="H3442" s="2">
        <v>4180.2595707500004</v>
      </c>
      <c r="I3442" s="1">
        <f t="shared" si="106"/>
        <v>0.94485357999928965</v>
      </c>
      <c r="J3442" t="str">
        <f t="shared" si="107"/>
        <v>raster</v>
      </c>
    </row>
    <row r="3443" spans="1:10" x14ac:dyDescent="0.25">
      <c r="A3443" t="s">
        <v>102</v>
      </c>
      <c r="B3443" t="s">
        <v>196</v>
      </c>
      <c r="C3443" t="s">
        <v>66</v>
      </c>
      <c r="D3443" s="2">
        <v>3426.94942541</v>
      </c>
      <c r="E3443" s="2">
        <v>0</v>
      </c>
      <c r="F3443" s="2">
        <v>1.5233999490700001</v>
      </c>
      <c r="G3443" s="2">
        <v>3.0502105142599999E-2</v>
      </c>
      <c r="H3443" s="2">
        <v>3426.19338982</v>
      </c>
      <c r="I3443" s="1">
        <f t="shared" si="106"/>
        <v>0.75603559000001042</v>
      </c>
      <c r="J3443" t="str">
        <f t="shared" si="107"/>
        <v>raster</v>
      </c>
    </row>
    <row r="3444" spans="1:10" x14ac:dyDescent="0.25">
      <c r="A3444" t="s">
        <v>102</v>
      </c>
      <c r="B3444" t="s">
        <v>196</v>
      </c>
      <c r="C3444" t="s">
        <v>67</v>
      </c>
      <c r="D3444" s="2">
        <v>754.25500233900004</v>
      </c>
      <c r="E3444" s="2">
        <v>0</v>
      </c>
      <c r="F3444" s="2">
        <v>0.379669815302</v>
      </c>
      <c r="G3444" s="2">
        <v>7.38491684331E-3</v>
      </c>
      <c r="H3444" s="2">
        <v>754.06618093899999</v>
      </c>
      <c r="I3444" s="1">
        <f t="shared" si="106"/>
        <v>0.18882140000005165</v>
      </c>
      <c r="J3444" t="str">
        <f t="shared" si="107"/>
        <v>raster</v>
      </c>
    </row>
    <row r="3445" spans="1:10" x14ac:dyDescent="0.25">
      <c r="A3445" t="s">
        <v>102</v>
      </c>
      <c r="B3445" t="s">
        <v>196</v>
      </c>
      <c r="C3445" t="s">
        <v>71</v>
      </c>
      <c r="D3445" s="2">
        <v>1157.3162326300001</v>
      </c>
      <c r="E3445" s="2">
        <v>0</v>
      </c>
      <c r="F3445" s="2">
        <v>0.49983701109899997</v>
      </c>
      <c r="G3445" s="2">
        <v>1.00959357084E-2</v>
      </c>
      <c r="H3445" s="2">
        <v>1157.06830556</v>
      </c>
      <c r="I3445" s="1">
        <f t="shared" si="106"/>
        <v>0.24792707000005976</v>
      </c>
      <c r="J3445" t="str">
        <f t="shared" si="107"/>
        <v>raster</v>
      </c>
    </row>
    <row r="3446" spans="1:10" x14ac:dyDescent="0.25">
      <c r="A3446" t="s">
        <v>102</v>
      </c>
      <c r="B3446" t="s">
        <v>196</v>
      </c>
      <c r="C3446" t="s">
        <v>72</v>
      </c>
      <c r="D3446" s="2">
        <v>985.25752090000003</v>
      </c>
      <c r="E3446" s="2">
        <v>0</v>
      </c>
      <c r="F3446" s="2">
        <v>0.41243100166300001</v>
      </c>
      <c r="G3446" s="2">
        <v>8.4176515399699992E-3</v>
      </c>
      <c r="H3446" s="2">
        <v>985.05306965700004</v>
      </c>
      <c r="I3446" s="1">
        <f t="shared" si="106"/>
        <v>0.20445124299999407</v>
      </c>
      <c r="J3446" t="str">
        <f t="shared" si="107"/>
        <v>raster</v>
      </c>
    </row>
    <row r="3447" spans="1:10" x14ac:dyDescent="0.25">
      <c r="A3447" t="s">
        <v>102</v>
      </c>
      <c r="B3447" t="s">
        <v>196</v>
      </c>
      <c r="C3447" t="s">
        <v>73</v>
      </c>
      <c r="D3447" s="2">
        <v>172.05871200300001</v>
      </c>
      <c r="E3447" s="2">
        <v>0</v>
      </c>
      <c r="F3447" s="2">
        <v>8.7406001985099999E-2</v>
      </c>
      <c r="G3447" s="2">
        <v>1.69738824911E-3</v>
      </c>
      <c r="H3447" s="2">
        <v>172.01523589999999</v>
      </c>
      <c r="I3447" s="1">
        <f t="shared" si="106"/>
        <v>4.3476103000017474E-2</v>
      </c>
      <c r="J3447" t="str">
        <f t="shared" si="107"/>
        <v>raster</v>
      </c>
    </row>
    <row r="3448" spans="1:10" x14ac:dyDescent="0.25">
      <c r="A3448" t="s">
        <v>102</v>
      </c>
      <c r="B3448" t="s">
        <v>196</v>
      </c>
      <c r="C3448" t="s">
        <v>74</v>
      </c>
      <c r="D3448" s="2">
        <v>821690.75194800005</v>
      </c>
      <c r="E3448" s="2">
        <v>0</v>
      </c>
      <c r="F3448" s="2">
        <v>352.68838500999999</v>
      </c>
      <c r="G3448" s="2">
        <v>7.1379402112000001</v>
      </c>
      <c r="H3448" s="2">
        <v>821515.83299699996</v>
      </c>
      <c r="I3448" s="1">
        <f t="shared" si="106"/>
        <v>174.91895100008696</v>
      </c>
      <c r="J3448" t="str">
        <f t="shared" si="107"/>
        <v>raster</v>
      </c>
    </row>
    <row r="3449" spans="1:10" x14ac:dyDescent="0.25">
      <c r="A3449" t="s">
        <v>102</v>
      </c>
      <c r="B3449" t="s">
        <v>196</v>
      </c>
      <c r="C3449" t="s">
        <v>75</v>
      </c>
      <c r="D3449" s="2">
        <v>651463.851624</v>
      </c>
      <c r="E3449" s="2">
        <v>0</v>
      </c>
      <c r="F3449" s="2">
        <v>288.05148315399998</v>
      </c>
      <c r="G3449" s="2">
        <v>5.77650962387</v>
      </c>
      <c r="H3449" s="2">
        <v>651320.91227800003</v>
      </c>
      <c r="I3449" s="1">
        <f t="shared" si="106"/>
        <v>142.9393459999701</v>
      </c>
      <c r="J3449" t="str">
        <f t="shared" si="107"/>
        <v>raster</v>
      </c>
    </row>
    <row r="3450" spans="1:10" x14ac:dyDescent="0.25">
      <c r="A3450" t="s">
        <v>102</v>
      </c>
      <c r="B3450" t="s">
        <v>196</v>
      </c>
      <c r="C3450" t="s">
        <v>76</v>
      </c>
      <c r="D3450" s="2">
        <v>558535.03297099995</v>
      </c>
      <c r="E3450" s="2">
        <v>0</v>
      </c>
      <c r="F3450" s="2">
        <v>251.68426513700001</v>
      </c>
      <c r="G3450" s="2">
        <v>5.0199816030399997</v>
      </c>
      <c r="H3450" s="2">
        <v>558410.09714800003</v>
      </c>
      <c r="I3450" s="1">
        <f t="shared" si="106"/>
        <v>124.93582299991976</v>
      </c>
      <c r="J3450" t="str">
        <f t="shared" si="107"/>
        <v>raster</v>
      </c>
    </row>
    <row r="3451" spans="1:10" x14ac:dyDescent="0.25">
      <c r="A3451" t="s">
        <v>102</v>
      </c>
      <c r="B3451" t="s">
        <v>196</v>
      </c>
      <c r="C3451" t="s">
        <v>77</v>
      </c>
      <c r="D3451" s="2">
        <v>517297.37994399999</v>
      </c>
      <c r="E3451" s="2">
        <v>0</v>
      </c>
      <c r="F3451" s="2">
        <v>235.26051330600001</v>
      </c>
      <c r="G3451" s="2">
        <v>4.68063863209</v>
      </c>
      <c r="H3451" s="2">
        <v>517180.577751</v>
      </c>
      <c r="I3451" s="1">
        <f t="shared" si="106"/>
        <v>116.80219299998134</v>
      </c>
      <c r="J3451" t="str">
        <f t="shared" si="107"/>
        <v>raster</v>
      </c>
    </row>
    <row r="3452" spans="1:10" x14ac:dyDescent="0.25">
      <c r="A3452" t="s">
        <v>102</v>
      </c>
      <c r="B3452" t="s">
        <v>196</v>
      </c>
      <c r="C3452" t="s">
        <v>78</v>
      </c>
      <c r="D3452" s="2">
        <v>479184.19803799997</v>
      </c>
      <c r="E3452" s="2">
        <v>0</v>
      </c>
      <c r="F3452" s="2">
        <v>219.908493042</v>
      </c>
      <c r="G3452" s="2">
        <v>4.3647691210100001</v>
      </c>
      <c r="H3452" s="2">
        <v>479075</v>
      </c>
      <c r="I3452" s="1">
        <f t="shared" si="106"/>
        <v>109.19803799997317</v>
      </c>
      <c r="J3452" t="str">
        <f t="shared" si="107"/>
        <v>raster</v>
      </c>
    </row>
    <row r="3453" spans="1:10" x14ac:dyDescent="0.25">
      <c r="A3453" t="s">
        <v>102</v>
      </c>
      <c r="B3453" t="s">
        <v>196</v>
      </c>
      <c r="C3453" t="s">
        <v>79</v>
      </c>
      <c r="D3453" s="2">
        <v>443952.36846999999</v>
      </c>
      <c r="E3453" s="2">
        <v>0</v>
      </c>
      <c r="F3453" s="2">
        <v>205.55828857399999</v>
      </c>
      <c r="G3453" s="2">
        <v>4.0706921576399999</v>
      </c>
      <c r="H3453" s="2">
        <v>443850.280936</v>
      </c>
      <c r="I3453" s="1">
        <f t="shared" si="106"/>
        <v>102.08753399999114</v>
      </c>
      <c r="J3453" t="str">
        <f t="shared" si="107"/>
        <v>raster</v>
      </c>
    </row>
    <row r="3454" spans="1:10" x14ac:dyDescent="0.25">
      <c r="A3454" t="s">
        <v>102</v>
      </c>
      <c r="B3454" t="s">
        <v>196</v>
      </c>
      <c r="C3454" t="s">
        <v>80</v>
      </c>
      <c r="D3454" s="2">
        <v>411378.19055300002</v>
      </c>
      <c r="E3454" s="2">
        <v>0</v>
      </c>
      <c r="F3454" s="2">
        <v>192.14450073200001</v>
      </c>
      <c r="G3454" s="2">
        <v>3.7968531292800001</v>
      </c>
      <c r="H3454" s="2">
        <v>411282.75009099999</v>
      </c>
      <c r="I3454" s="1">
        <f t="shared" si="106"/>
        <v>95.440462000027765</v>
      </c>
      <c r="J3454" t="str">
        <f t="shared" si="107"/>
        <v>raster</v>
      </c>
    </row>
    <row r="3455" spans="1:10" x14ac:dyDescent="0.25">
      <c r="A3455" t="s">
        <v>102</v>
      </c>
      <c r="B3455" t="s">
        <v>196</v>
      </c>
      <c r="C3455" t="s">
        <v>81</v>
      </c>
      <c r="D3455" s="2">
        <v>236091.131009</v>
      </c>
      <c r="E3455" s="2">
        <v>0</v>
      </c>
      <c r="F3455" s="2">
        <v>109.000068665</v>
      </c>
      <c r="G3455" s="2">
        <v>2.16011242647</v>
      </c>
      <c r="H3455" s="2">
        <v>236037</v>
      </c>
      <c r="I3455" s="1">
        <f t="shared" si="106"/>
        <v>54.131009000004269</v>
      </c>
      <c r="J3455" t="str">
        <f t="shared" si="107"/>
        <v>raster</v>
      </c>
    </row>
    <row r="3456" spans="1:10" x14ac:dyDescent="0.25">
      <c r="A3456" t="s">
        <v>102</v>
      </c>
      <c r="B3456" t="s">
        <v>196</v>
      </c>
      <c r="C3456" t="s">
        <v>82</v>
      </c>
      <c r="D3456" s="2">
        <v>243093.06691200001</v>
      </c>
      <c r="E3456" s="2">
        <v>0</v>
      </c>
      <c r="F3456" s="2">
        <v>110.908432007</v>
      </c>
      <c r="G3456" s="2">
        <v>2.2047127954999999</v>
      </c>
      <c r="H3456" s="2">
        <v>243038</v>
      </c>
      <c r="I3456" s="1">
        <f t="shared" si="106"/>
        <v>55.066912000009324</v>
      </c>
      <c r="J3456" t="str">
        <f t="shared" si="107"/>
        <v>raster</v>
      </c>
    </row>
    <row r="3457" spans="1:10" x14ac:dyDescent="0.25">
      <c r="A3457" t="s">
        <v>102</v>
      </c>
      <c r="B3457" t="s">
        <v>196</v>
      </c>
      <c r="C3457" t="s">
        <v>207</v>
      </c>
      <c r="D3457" s="2">
        <v>698632.79469699995</v>
      </c>
      <c r="E3457" s="2">
        <v>0</v>
      </c>
      <c r="F3457" s="2">
        <v>299.86911010699998</v>
      </c>
      <c r="G3457" s="2">
        <v>6.0689487993800002</v>
      </c>
      <c r="H3457" s="2">
        <v>698484.072958</v>
      </c>
      <c r="I3457" s="1">
        <f t="shared" si="106"/>
        <v>148.72173899994232</v>
      </c>
      <c r="J3457" t="str">
        <f t="shared" si="107"/>
        <v>raster</v>
      </c>
    </row>
    <row r="3458" spans="1:10" x14ac:dyDescent="0.25">
      <c r="A3458" t="s">
        <v>102</v>
      </c>
      <c r="B3458" t="s">
        <v>196</v>
      </c>
      <c r="C3458" t="s">
        <v>208</v>
      </c>
      <c r="D3458" s="2">
        <v>642046.26267099997</v>
      </c>
      <c r="E3458" s="2">
        <v>0</v>
      </c>
      <c r="F3458" s="2">
        <v>283.88739013700001</v>
      </c>
      <c r="G3458" s="2">
        <v>5.69300415937</v>
      </c>
      <c r="H3458" s="2">
        <v>641905.38975700003</v>
      </c>
      <c r="I3458" s="1">
        <f t="shared" si="106"/>
        <v>140.87291399994865</v>
      </c>
      <c r="J3458" t="str">
        <f t="shared" si="107"/>
        <v>raster</v>
      </c>
    </row>
    <row r="3459" spans="1:10" x14ac:dyDescent="0.25">
      <c r="A3459" t="s">
        <v>102</v>
      </c>
      <c r="B3459" t="s">
        <v>196</v>
      </c>
      <c r="C3459" t="s">
        <v>209</v>
      </c>
      <c r="D3459" s="2">
        <v>560700.65287999995</v>
      </c>
      <c r="E3459" s="2">
        <v>0</v>
      </c>
      <c r="F3459" s="2">
        <v>252.66012573200001</v>
      </c>
      <c r="G3459" s="2">
        <v>5.0394456878099998</v>
      </c>
      <c r="H3459" s="2">
        <v>560575.23222799995</v>
      </c>
      <c r="I3459" s="1">
        <f t="shared" ref="I3459:I3522" si="108">ABS(D3459-H3459)</f>
        <v>125.4206520000007</v>
      </c>
      <c r="J3459" t="str">
        <f t="shared" ref="J3459:J3522" si="109">IF(D3459&gt;H3459,"raster","table")</f>
        <v>raster</v>
      </c>
    </row>
    <row r="3460" spans="1:10" x14ac:dyDescent="0.25">
      <c r="A3460" t="s">
        <v>102</v>
      </c>
      <c r="B3460" t="s">
        <v>196</v>
      </c>
      <c r="C3460" t="s">
        <v>210</v>
      </c>
      <c r="D3460" s="2">
        <v>515111.248777</v>
      </c>
      <c r="E3460" s="2">
        <v>0</v>
      </c>
      <c r="F3460" s="2">
        <v>234.266281128</v>
      </c>
      <c r="G3460" s="2">
        <v>4.6608579566200001</v>
      </c>
      <c r="H3460" s="2">
        <v>514994.93985099997</v>
      </c>
      <c r="I3460" s="1">
        <f t="shared" si="108"/>
        <v>116.30892600002699</v>
      </c>
      <c r="J3460" t="str">
        <f t="shared" si="109"/>
        <v>raster</v>
      </c>
    </row>
    <row r="3461" spans="1:10" x14ac:dyDescent="0.25">
      <c r="A3461" t="s">
        <v>102</v>
      </c>
      <c r="B3461" t="s">
        <v>196</v>
      </c>
      <c r="C3461" t="s">
        <v>211</v>
      </c>
      <c r="D3461" s="2">
        <v>480195.85265800002</v>
      </c>
      <c r="E3461" s="2">
        <v>0</v>
      </c>
      <c r="F3461" s="2">
        <v>220.372772217</v>
      </c>
      <c r="G3461" s="2">
        <v>4.3739840284599998</v>
      </c>
      <c r="H3461" s="2">
        <v>480086.42437199998</v>
      </c>
      <c r="I3461" s="1">
        <f t="shared" si="108"/>
        <v>109.4282860000385</v>
      </c>
      <c r="J3461" t="str">
        <f t="shared" si="109"/>
        <v>raster</v>
      </c>
    </row>
    <row r="3462" spans="1:10" x14ac:dyDescent="0.25">
      <c r="A3462" t="s">
        <v>102</v>
      </c>
      <c r="B3462" t="s">
        <v>196</v>
      </c>
      <c r="C3462" t="s">
        <v>212</v>
      </c>
      <c r="D3462" s="2">
        <v>449431.81461</v>
      </c>
      <c r="E3462" s="2">
        <v>0</v>
      </c>
      <c r="F3462" s="2">
        <v>208.09536743199999</v>
      </c>
      <c r="G3462" s="2">
        <v>4.1209343603099997</v>
      </c>
      <c r="H3462" s="2">
        <v>449328.46604799997</v>
      </c>
      <c r="I3462" s="1">
        <f t="shared" si="108"/>
        <v>103.34856200002832</v>
      </c>
      <c r="J3462" t="str">
        <f t="shared" si="109"/>
        <v>raster</v>
      </c>
    </row>
    <row r="3463" spans="1:10" x14ac:dyDescent="0.25">
      <c r="A3463" t="s">
        <v>102</v>
      </c>
      <c r="B3463" t="s">
        <v>196</v>
      </c>
      <c r="C3463" t="s">
        <v>213</v>
      </c>
      <c r="D3463" s="2">
        <v>417549.24580400001</v>
      </c>
      <c r="E3463" s="2">
        <v>0</v>
      </c>
      <c r="F3463" s="2">
        <v>195.026855469</v>
      </c>
      <c r="G3463" s="2">
        <v>3.8538094486799999</v>
      </c>
      <c r="H3463" s="2">
        <v>417452.37385899998</v>
      </c>
      <c r="I3463" s="1">
        <f t="shared" si="108"/>
        <v>96.871945000020787</v>
      </c>
      <c r="J3463" t="str">
        <f t="shared" si="109"/>
        <v>raster</v>
      </c>
    </row>
    <row r="3464" spans="1:10" x14ac:dyDescent="0.25">
      <c r="A3464" t="s">
        <v>102</v>
      </c>
      <c r="B3464" t="s">
        <v>197</v>
      </c>
      <c r="C3464" t="s">
        <v>6</v>
      </c>
      <c r="D3464" s="2">
        <v>2663.9152893400001</v>
      </c>
      <c r="E3464" s="2">
        <v>0</v>
      </c>
      <c r="F3464" s="2">
        <v>20.251358032199999</v>
      </c>
      <c r="G3464" s="2">
        <v>0.109738478259</v>
      </c>
      <c r="H3464" s="2">
        <v>2559.9506459499999</v>
      </c>
      <c r="I3464" s="1">
        <f t="shared" si="108"/>
        <v>103.96464339000022</v>
      </c>
      <c r="J3464" t="str">
        <f t="shared" si="109"/>
        <v>raster</v>
      </c>
    </row>
    <row r="3465" spans="1:10" x14ac:dyDescent="0.25">
      <c r="A3465" t="s">
        <v>102</v>
      </c>
      <c r="B3465" t="s">
        <v>197</v>
      </c>
      <c r="C3465" t="s">
        <v>7</v>
      </c>
      <c r="D3465" s="2">
        <v>1309.94950554</v>
      </c>
      <c r="E3465" s="2">
        <v>0</v>
      </c>
      <c r="F3465" s="2">
        <v>9.9583711624099998</v>
      </c>
      <c r="G3465" s="2">
        <v>5.3962626645199997E-2</v>
      </c>
      <c r="H3465" s="2">
        <v>1258.82609241</v>
      </c>
      <c r="I3465" s="1">
        <f t="shared" si="108"/>
        <v>51.123413130000017</v>
      </c>
      <c r="J3465" t="str">
        <f t="shared" si="109"/>
        <v>raster</v>
      </c>
    </row>
    <row r="3466" spans="1:10" x14ac:dyDescent="0.25">
      <c r="A3466" t="s">
        <v>102</v>
      </c>
      <c r="B3466" t="s">
        <v>197</v>
      </c>
      <c r="C3466" t="s">
        <v>8</v>
      </c>
      <c r="D3466" s="2">
        <v>1353.9657893999999</v>
      </c>
      <c r="E3466" s="2">
        <v>0</v>
      </c>
      <c r="F3466" s="2">
        <v>10.292987823500001</v>
      </c>
      <c r="G3466" s="2">
        <v>5.57758523915E-2</v>
      </c>
      <c r="H3466" s="2">
        <v>1301.1245535400001</v>
      </c>
      <c r="I3466" s="1">
        <f t="shared" si="108"/>
        <v>52.84123585999987</v>
      </c>
      <c r="J3466" t="str">
        <f t="shared" si="109"/>
        <v>raster</v>
      </c>
    </row>
    <row r="3467" spans="1:10" x14ac:dyDescent="0.25">
      <c r="A3467" t="s">
        <v>102</v>
      </c>
      <c r="B3467" t="s">
        <v>197</v>
      </c>
      <c r="C3467" t="s">
        <v>9</v>
      </c>
      <c r="D3467" s="2">
        <v>7908.28918591</v>
      </c>
      <c r="E3467" s="2">
        <v>0</v>
      </c>
      <c r="F3467" s="2">
        <v>60.119628906199999</v>
      </c>
      <c r="G3467" s="2">
        <v>0.32577748562699999</v>
      </c>
      <c r="H3467" s="2">
        <v>7599.6523086099996</v>
      </c>
      <c r="I3467" s="1">
        <f t="shared" si="108"/>
        <v>308.63687730000038</v>
      </c>
      <c r="J3467" t="str">
        <f t="shared" si="109"/>
        <v>raster</v>
      </c>
    </row>
    <row r="3468" spans="1:10" x14ac:dyDescent="0.25">
      <c r="A3468" t="s">
        <v>102</v>
      </c>
      <c r="B3468" t="s">
        <v>197</v>
      </c>
      <c r="C3468" t="s">
        <v>10</v>
      </c>
      <c r="D3468" s="2">
        <v>2738.4302474199999</v>
      </c>
      <c r="E3468" s="2">
        <v>0</v>
      </c>
      <c r="F3468" s="2">
        <v>20.817829132100002</v>
      </c>
      <c r="G3468" s="2">
        <v>0.112808078521</v>
      </c>
      <c r="H3468" s="2">
        <v>2631.55752115</v>
      </c>
      <c r="I3468" s="1">
        <f t="shared" si="108"/>
        <v>106.87272626999993</v>
      </c>
      <c r="J3468" t="str">
        <f t="shared" si="109"/>
        <v>raster</v>
      </c>
    </row>
    <row r="3469" spans="1:10" x14ac:dyDescent="0.25">
      <c r="A3469" t="s">
        <v>102</v>
      </c>
      <c r="B3469" t="s">
        <v>197</v>
      </c>
      <c r="C3469" t="s">
        <v>11</v>
      </c>
      <c r="D3469" s="2">
        <v>1350.1868613900001</v>
      </c>
      <c r="E3469" s="2">
        <v>0</v>
      </c>
      <c r="F3469" s="2">
        <v>10.2642593384</v>
      </c>
      <c r="G3469" s="2">
        <v>5.56201815911E-2</v>
      </c>
      <c r="H3469" s="2">
        <v>1297.4931054900001</v>
      </c>
      <c r="I3469" s="1">
        <f t="shared" si="108"/>
        <v>52.693755900000042</v>
      </c>
      <c r="J3469" t="str">
        <f t="shared" si="109"/>
        <v>raster</v>
      </c>
    </row>
    <row r="3470" spans="1:10" x14ac:dyDescent="0.25">
      <c r="A3470" t="s">
        <v>102</v>
      </c>
      <c r="B3470" t="s">
        <v>197</v>
      </c>
      <c r="C3470" t="s">
        <v>12</v>
      </c>
      <c r="D3470" s="2">
        <v>1388.2434073500001</v>
      </c>
      <c r="E3470" s="2">
        <v>0</v>
      </c>
      <c r="F3470" s="2">
        <v>10.553569793699999</v>
      </c>
      <c r="G3470" s="2">
        <v>5.7187899654999999E-2</v>
      </c>
      <c r="H3470" s="2">
        <v>1334.06441565</v>
      </c>
      <c r="I3470" s="1">
        <f t="shared" si="108"/>
        <v>54.178991700000097</v>
      </c>
      <c r="J3470" t="str">
        <f t="shared" si="109"/>
        <v>raster</v>
      </c>
    </row>
    <row r="3471" spans="1:10" x14ac:dyDescent="0.25">
      <c r="A3471" t="s">
        <v>102</v>
      </c>
      <c r="B3471" t="s">
        <v>197</v>
      </c>
      <c r="C3471" t="s">
        <v>13</v>
      </c>
      <c r="D3471" s="2">
        <v>2505.94361867</v>
      </c>
      <c r="E3471" s="2">
        <v>0</v>
      </c>
      <c r="F3471" s="2">
        <v>19.050441741899999</v>
      </c>
      <c r="G3471" s="2">
        <v>0.103230924374</v>
      </c>
      <c r="H3471" s="2">
        <v>2408.1441415099998</v>
      </c>
      <c r="I3471" s="1">
        <f t="shared" si="108"/>
        <v>97.799477160000151</v>
      </c>
      <c r="J3471" t="str">
        <f t="shared" si="109"/>
        <v>raster</v>
      </c>
    </row>
    <row r="3472" spans="1:10" x14ac:dyDescent="0.25">
      <c r="A3472" t="s">
        <v>102</v>
      </c>
      <c r="B3472" t="s">
        <v>197</v>
      </c>
      <c r="C3472" t="s">
        <v>14</v>
      </c>
      <c r="D3472" s="2">
        <v>1222.7685682199999</v>
      </c>
      <c r="E3472" s="2">
        <v>0</v>
      </c>
      <c r="F3472" s="2">
        <v>9.2956123352100004</v>
      </c>
      <c r="G3472" s="2">
        <v>5.0371257591200001E-2</v>
      </c>
      <c r="H3472" s="2">
        <v>1175.04756408</v>
      </c>
      <c r="I3472" s="1">
        <f t="shared" si="108"/>
        <v>47.721004139999877</v>
      </c>
      <c r="J3472" t="str">
        <f t="shared" si="109"/>
        <v>raster</v>
      </c>
    </row>
    <row r="3473" spans="1:10" x14ac:dyDescent="0.25">
      <c r="A3473" t="s">
        <v>102</v>
      </c>
      <c r="B3473" t="s">
        <v>197</v>
      </c>
      <c r="C3473" t="s">
        <v>15</v>
      </c>
      <c r="D3473" s="2">
        <v>1283.1750608899999</v>
      </c>
      <c r="E3473" s="2">
        <v>0</v>
      </c>
      <c r="F3473" s="2">
        <v>9.7548294067400008</v>
      </c>
      <c r="G3473" s="2">
        <v>5.2859668394599997E-2</v>
      </c>
      <c r="H3473" s="2">
        <v>1233.09657743</v>
      </c>
      <c r="I3473" s="1">
        <f t="shared" si="108"/>
        <v>50.078483459999916</v>
      </c>
      <c r="J3473" t="str">
        <f t="shared" si="109"/>
        <v>raster</v>
      </c>
    </row>
    <row r="3474" spans="1:10" x14ac:dyDescent="0.25">
      <c r="A3474" t="s">
        <v>102</v>
      </c>
      <c r="B3474" t="s">
        <v>197</v>
      </c>
      <c r="C3474" t="s">
        <v>16</v>
      </c>
      <c r="D3474" s="2">
        <v>2241.4132623400001</v>
      </c>
      <c r="E3474" s="2">
        <v>0</v>
      </c>
      <c r="F3474" s="2">
        <v>17.039455413799999</v>
      </c>
      <c r="G3474" s="2">
        <v>9.2333747693500001E-2</v>
      </c>
      <c r="H3474" s="2">
        <v>2153.93760277</v>
      </c>
      <c r="I3474" s="1">
        <f t="shared" si="108"/>
        <v>87.475659570000062</v>
      </c>
      <c r="J3474" t="str">
        <f t="shared" si="109"/>
        <v>raster</v>
      </c>
    </row>
    <row r="3475" spans="1:10" x14ac:dyDescent="0.25">
      <c r="A3475" t="s">
        <v>102</v>
      </c>
      <c r="B3475" t="s">
        <v>197</v>
      </c>
      <c r="C3475" t="s">
        <v>17</v>
      </c>
      <c r="D3475" s="2">
        <v>1136.3327633399999</v>
      </c>
      <c r="E3475" s="2">
        <v>0</v>
      </c>
      <c r="F3475" s="2">
        <v>8.6385183334400004</v>
      </c>
      <c r="G3475" s="2">
        <v>4.6810583506499998E-2</v>
      </c>
      <c r="H3475" s="2">
        <v>1091.98509154</v>
      </c>
      <c r="I3475" s="1">
        <f t="shared" si="108"/>
        <v>44.347671799999944</v>
      </c>
      <c r="J3475" t="str">
        <f t="shared" si="109"/>
        <v>raster</v>
      </c>
    </row>
    <row r="3476" spans="1:10" x14ac:dyDescent="0.25">
      <c r="A3476" t="s">
        <v>102</v>
      </c>
      <c r="B3476" t="s">
        <v>197</v>
      </c>
      <c r="C3476" t="s">
        <v>18</v>
      </c>
      <c r="D3476" s="2">
        <v>1105.0804992400001</v>
      </c>
      <c r="E3476" s="2">
        <v>0</v>
      </c>
      <c r="F3476" s="2">
        <v>8.4009361267100005</v>
      </c>
      <c r="G3476" s="2">
        <v>4.5523164114299998E-2</v>
      </c>
      <c r="H3476" s="2">
        <v>1061.95251123</v>
      </c>
      <c r="I3476" s="1">
        <f t="shared" si="108"/>
        <v>43.127988010000081</v>
      </c>
      <c r="J3476" t="str">
        <f t="shared" si="109"/>
        <v>raster</v>
      </c>
    </row>
    <row r="3477" spans="1:10" x14ac:dyDescent="0.25">
      <c r="A3477" t="s">
        <v>102</v>
      </c>
      <c r="B3477" t="s">
        <v>197</v>
      </c>
      <c r="C3477" t="s">
        <v>19</v>
      </c>
      <c r="D3477" s="2">
        <v>28652.545477399999</v>
      </c>
      <c r="E3477" s="2">
        <v>0</v>
      </c>
      <c r="F3477" s="2">
        <v>217.81961059599999</v>
      </c>
      <c r="G3477" s="2">
        <v>1.18032535381</v>
      </c>
      <c r="H3477" s="2">
        <v>27534.322286400002</v>
      </c>
      <c r="I3477" s="1">
        <f t="shared" si="108"/>
        <v>1118.2231909999973</v>
      </c>
      <c r="J3477" t="str">
        <f t="shared" si="109"/>
        <v>raster</v>
      </c>
    </row>
    <row r="3478" spans="1:10" x14ac:dyDescent="0.25">
      <c r="A3478" t="s">
        <v>102</v>
      </c>
      <c r="B3478" t="s">
        <v>197</v>
      </c>
      <c r="C3478" t="s">
        <v>20</v>
      </c>
      <c r="D3478" s="2">
        <v>2888.2069607200001</v>
      </c>
      <c r="E3478" s="2">
        <v>0</v>
      </c>
      <c r="F3478" s="2">
        <v>21.956447601299999</v>
      </c>
      <c r="G3478" s="2">
        <v>0.118978047209</v>
      </c>
      <c r="H3478" s="2">
        <v>2775.4888762</v>
      </c>
      <c r="I3478" s="1">
        <f t="shared" si="108"/>
        <v>112.71808452000005</v>
      </c>
      <c r="J3478" t="str">
        <f t="shared" si="109"/>
        <v>raster</v>
      </c>
    </row>
    <row r="3479" spans="1:10" x14ac:dyDescent="0.25">
      <c r="A3479" t="s">
        <v>102</v>
      </c>
      <c r="B3479" t="s">
        <v>197</v>
      </c>
      <c r="C3479" t="s">
        <v>21</v>
      </c>
      <c r="D3479" s="2">
        <v>1390.42421874</v>
      </c>
      <c r="E3479" s="2">
        <v>0</v>
      </c>
      <c r="F3479" s="2">
        <v>10.570148467999999</v>
      </c>
      <c r="G3479" s="2">
        <v>5.7277736696699999E-2</v>
      </c>
      <c r="H3479" s="2">
        <v>1336.1601185699999</v>
      </c>
      <c r="I3479" s="1">
        <f t="shared" si="108"/>
        <v>54.26410017000012</v>
      </c>
      <c r="J3479" t="str">
        <f t="shared" si="109"/>
        <v>raster</v>
      </c>
    </row>
    <row r="3480" spans="1:10" x14ac:dyDescent="0.25">
      <c r="A3480" t="s">
        <v>102</v>
      </c>
      <c r="B3480" t="s">
        <v>197</v>
      </c>
      <c r="C3480" t="s">
        <v>22</v>
      </c>
      <c r="D3480" s="2">
        <v>1497.7827394000001</v>
      </c>
      <c r="E3480" s="2">
        <v>0</v>
      </c>
      <c r="F3480" s="2">
        <v>11.3862991333</v>
      </c>
      <c r="G3480" s="2">
        <v>6.1700310181000001E-2</v>
      </c>
      <c r="H3480" s="2">
        <v>1439.3287576299999</v>
      </c>
      <c r="I3480" s="1">
        <f t="shared" si="108"/>
        <v>58.453981770000155</v>
      </c>
      <c r="J3480" t="str">
        <f t="shared" si="109"/>
        <v>raster</v>
      </c>
    </row>
    <row r="3481" spans="1:10" x14ac:dyDescent="0.25">
      <c r="A3481" t="s">
        <v>102</v>
      </c>
      <c r="B3481" t="s">
        <v>197</v>
      </c>
      <c r="C3481" t="s">
        <v>23</v>
      </c>
      <c r="D3481" s="2">
        <v>3367.3394288899999</v>
      </c>
      <c r="E3481" s="2">
        <v>0</v>
      </c>
      <c r="F3481" s="2">
        <v>25.598861694299998</v>
      </c>
      <c r="G3481" s="2">
        <v>0.13871563670299999</v>
      </c>
      <c r="H3481" s="2">
        <v>3235.9222445</v>
      </c>
      <c r="I3481" s="1">
        <f t="shared" si="108"/>
        <v>131.41718438999987</v>
      </c>
      <c r="J3481" t="str">
        <f t="shared" si="109"/>
        <v>raster</v>
      </c>
    </row>
    <row r="3482" spans="1:10" x14ac:dyDescent="0.25">
      <c r="A3482" t="s">
        <v>102</v>
      </c>
      <c r="B3482" t="s">
        <v>197</v>
      </c>
      <c r="C3482" t="s">
        <v>24</v>
      </c>
      <c r="D3482" s="2">
        <v>1618.4359016999999</v>
      </c>
      <c r="E3482" s="2">
        <v>0</v>
      </c>
      <c r="F3482" s="2">
        <v>12.3035163879</v>
      </c>
      <c r="G3482" s="2">
        <v>6.6670548356599996E-2</v>
      </c>
      <c r="H3482" s="2">
        <v>1555.27319268</v>
      </c>
      <c r="I3482" s="1">
        <f t="shared" si="108"/>
        <v>63.162709019999966</v>
      </c>
      <c r="J3482" t="str">
        <f t="shared" si="109"/>
        <v>raster</v>
      </c>
    </row>
    <row r="3483" spans="1:10" x14ac:dyDescent="0.25">
      <c r="A3483" t="s">
        <v>102</v>
      </c>
      <c r="B3483" t="s">
        <v>197</v>
      </c>
      <c r="C3483" t="s">
        <v>25</v>
      </c>
      <c r="D3483" s="2">
        <v>1748.90352751</v>
      </c>
      <c r="E3483" s="2">
        <v>0</v>
      </c>
      <c r="F3483" s="2">
        <v>13.2953453064</v>
      </c>
      <c r="G3483" s="2">
        <v>7.2045088464299994E-2</v>
      </c>
      <c r="H3483" s="2">
        <v>1680.6490518200001</v>
      </c>
      <c r="I3483" s="1">
        <f t="shared" si="108"/>
        <v>68.254475689999936</v>
      </c>
      <c r="J3483" t="str">
        <f t="shared" si="109"/>
        <v>raster</v>
      </c>
    </row>
    <row r="3484" spans="1:10" x14ac:dyDescent="0.25">
      <c r="A3484" t="s">
        <v>102</v>
      </c>
      <c r="B3484" t="s">
        <v>197</v>
      </c>
      <c r="C3484" t="s">
        <v>26</v>
      </c>
      <c r="D3484" s="2">
        <v>3326.3548085500001</v>
      </c>
      <c r="E3484" s="2">
        <v>0</v>
      </c>
      <c r="F3484" s="2">
        <v>25.2872924805</v>
      </c>
      <c r="G3484" s="2">
        <v>0.13702729924199999</v>
      </c>
      <c r="H3484" s="2">
        <v>3196.5371198500002</v>
      </c>
      <c r="I3484" s="1">
        <f t="shared" si="108"/>
        <v>129.81768869999996</v>
      </c>
      <c r="J3484" t="str">
        <f t="shared" si="109"/>
        <v>raster</v>
      </c>
    </row>
    <row r="3485" spans="1:10" x14ac:dyDescent="0.25">
      <c r="A3485" t="s">
        <v>102</v>
      </c>
      <c r="B3485" t="s">
        <v>197</v>
      </c>
      <c r="C3485" t="s">
        <v>27</v>
      </c>
      <c r="D3485" s="2">
        <v>1631.8483561600001</v>
      </c>
      <c r="E3485" s="2">
        <v>0</v>
      </c>
      <c r="F3485" s="2">
        <v>12.4054794312</v>
      </c>
      <c r="G3485" s="2">
        <v>6.7223066742299997E-2</v>
      </c>
      <c r="H3485" s="2">
        <v>1568.16219703</v>
      </c>
      <c r="I3485" s="1">
        <f t="shared" si="108"/>
        <v>63.686159130000078</v>
      </c>
      <c r="J3485" t="str">
        <f t="shared" si="109"/>
        <v>raster</v>
      </c>
    </row>
    <row r="3486" spans="1:10" x14ac:dyDescent="0.25">
      <c r="A3486" t="s">
        <v>102</v>
      </c>
      <c r="B3486" t="s">
        <v>197</v>
      </c>
      <c r="C3486" t="s">
        <v>28</v>
      </c>
      <c r="D3486" s="2">
        <v>1694.5064384</v>
      </c>
      <c r="E3486" s="2">
        <v>0</v>
      </c>
      <c r="F3486" s="2">
        <v>12.8818130493</v>
      </c>
      <c r="G3486" s="2">
        <v>6.9804230880799997E-2</v>
      </c>
      <c r="H3486" s="2">
        <v>1628.37492281</v>
      </c>
      <c r="I3486" s="1">
        <f t="shared" si="108"/>
        <v>66.131515589999935</v>
      </c>
      <c r="J3486" t="str">
        <f t="shared" si="109"/>
        <v>raster</v>
      </c>
    </row>
    <row r="3487" spans="1:10" x14ac:dyDescent="0.25">
      <c r="A3487" t="s">
        <v>102</v>
      </c>
      <c r="B3487" t="s">
        <v>197</v>
      </c>
      <c r="C3487" t="s">
        <v>29</v>
      </c>
      <c r="D3487" s="2">
        <v>3140.06692294</v>
      </c>
      <c r="E3487" s="2">
        <v>0</v>
      </c>
      <c r="F3487" s="2">
        <v>23.871112823499999</v>
      </c>
      <c r="G3487" s="2">
        <v>0.12935327446600001</v>
      </c>
      <c r="H3487" s="2">
        <v>3017.51950945</v>
      </c>
      <c r="I3487" s="1">
        <f t="shared" si="108"/>
        <v>122.54741349000005</v>
      </c>
      <c r="J3487" t="str">
        <f t="shared" si="109"/>
        <v>raster</v>
      </c>
    </row>
    <row r="3488" spans="1:10" x14ac:dyDescent="0.25">
      <c r="A3488" t="s">
        <v>102</v>
      </c>
      <c r="B3488" t="s">
        <v>197</v>
      </c>
      <c r="C3488" t="s">
        <v>30</v>
      </c>
      <c r="D3488" s="2">
        <v>1542.4320129800001</v>
      </c>
      <c r="E3488" s="2">
        <v>0</v>
      </c>
      <c r="F3488" s="2">
        <v>11.725727081300001</v>
      </c>
      <c r="G3488" s="2">
        <v>6.3539611696599996E-2</v>
      </c>
      <c r="H3488" s="2">
        <v>1482.23550131</v>
      </c>
      <c r="I3488" s="1">
        <f t="shared" si="108"/>
        <v>60.196511670000064</v>
      </c>
      <c r="J3488" t="str">
        <f t="shared" si="109"/>
        <v>raster</v>
      </c>
    </row>
    <row r="3489" spans="1:10" x14ac:dyDescent="0.25">
      <c r="A3489" t="s">
        <v>102</v>
      </c>
      <c r="B3489" t="s">
        <v>197</v>
      </c>
      <c r="C3489" t="s">
        <v>31</v>
      </c>
      <c r="D3489" s="2">
        <v>1597.63492404</v>
      </c>
      <c r="E3489" s="2">
        <v>0</v>
      </c>
      <c r="F3489" s="2">
        <v>12.1453857422</v>
      </c>
      <c r="G3489" s="2">
        <v>6.5813664266999999E-2</v>
      </c>
      <c r="H3489" s="2">
        <v>1535.28400814</v>
      </c>
      <c r="I3489" s="1">
        <f t="shared" si="108"/>
        <v>62.350915900000018</v>
      </c>
      <c r="J3489" t="str">
        <f t="shared" si="109"/>
        <v>raster</v>
      </c>
    </row>
    <row r="3490" spans="1:10" x14ac:dyDescent="0.25">
      <c r="A3490" t="s">
        <v>102</v>
      </c>
      <c r="B3490" t="s">
        <v>197</v>
      </c>
      <c r="C3490" t="s">
        <v>32</v>
      </c>
      <c r="D3490" s="2">
        <v>2884.4798490500002</v>
      </c>
      <c r="E3490" s="2">
        <v>0</v>
      </c>
      <c r="F3490" s="2">
        <v>21.928113937399999</v>
      </c>
      <c r="G3490" s="2">
        <v>0.11882451127800001</v>
      </c>
      <c r="H3490" s="2">
        <v>2771.9072173099999</v>
      </c>
      <c r="I3490" s="1">
        <f t="shared" si="108"/>
        <v>112.57263174000036</v>
      </c>
      <c r="J3490" t="str">
        <f t="shared" si="109"/>
        <v>raster</v>
      </c>
    </row>
    <row r="3491" spans="1:10" x14ac:dyDescent="0.25">
      <c r="A3491" t="s">
        <v>102</v>
      </c>
      <c r="B3491" t="s">
        <v>197</v>
      </c>
      <c r="C3491" t="s">
        <v>33</v>
      </c>
      <c r="D3491" s="2">
        <v>1423.21020761</v>
      </c>
      <c r="E3491" s="2">
        <v>0</v>
      </c>
      <c r="F3491" s="2">
        <v>10.8193902969</v>
      </c>
      <c r="G3491" s="2">
        <v>5.8628336603300003E-2</v>
      </c>
      <c r="H3491" s="2">
        <v>1367.6665736699999</v>
      </c>
      <c r="I3491" s="1">
        <f t="shared" si="108"/>
        <v>55.543633940000063</v>
      </c>
      <c r="J3491" t="str">
        <f t="shared" si="109"/>
        <v>raster</v>
      </c>
    </row>
    <row r="3492" spans="1:10" x14ac:dyDescent="0.25">
      <c r="A3492" t="s">
        <v>102</v>
      </c>
      <c r="B3492" t="s">
        <v>197</v>
      </c>
      <c r="C3492" t="s">
        <v>34</v>
      </c>
      <c r="D3492" s="2">
        <v>1461.2696274100001</v>
      </c>
      <c r="E3492" s="2">
        <v>0</v>
      </c>
      <c r="F3492" s="2">
        <v>11.1087226868</v>
      </c>
      <c r="G3492" s="2">
        <v>6.01961731742E-2</v>
      </c>
      <c r="H3492" s="2">
        <v>1404.2406436399999</v>
      </c>
      <c r="I3492" s="1">
        <f t="shared" si="108"/>
        <v>57.028983770000195</v>
      </c>
      <c r="J3492" t="str">
        <f t="shared" si="109"/>
        <v>raster</v>
      </c>
    </row>
    <row r="3493" spans="1:10" x14ac:dyDescent="0.25">
      <c r="A3493" t="s">
        <v>102</v>
      </c>
      <c r="B3493" t="s">
        <v>197</v>
      </c>
      <c r="C3493" t="s">
        <v>35</v>
      </c>
      <c r="D3493" s="2">
        <v>3396.39878163</v>
      </c>
      <c r="E3493" s="2">
        <v>0</v>
      </c>
      <c r="F3493" s="2">
        <v>25.819772720300001</v>
      </c>
      <c r="G3493" s="2">
        <v>0.13991272076399999</v>
      </c>
      <c r="H3493" s="2">
        <v>3263.8474912800002</v>
      </c>
      <c r="I3493" s="1">
        <f t="shared" si="108"/>
        <v>132.55129034999982</v>
      </c>
      <c r="J3493" t="str">
        <f t="shared" si="109"/>
        <v>raster</v>
      </c>
    </row>
    <row r="3494" spans="1:10" x14ac:dyDescent="0.25">
      <c r="A3494" t="s">
        <v>102</v>
      </c>
      <c r="B3494" t="s">
        <v>197</v>
      </c>
      <c r="C3494" t="s">
        <v>36</v>
      </c>
      <c r="D3494" s="2">
        <v>1672.08571641</v>
      </c>
      <c r="E3494" s="2">
        <v>0</v>
      </c>
      <c r="F3494" s="2">
        <v>12.7113676071</v>
      </c>
      <c r="G3494" s="2">
        <v>6.8880622368800007E-2</v>
      </c>
      <c r="H3494" s="2">
        <v>1606.8292101100001</v>
      </c>
      <c r="I3494" s="1">
        <f t="shared" si="108"/>
        <v>65.256506299999955</v>
      </c>
      <c r="J3494" t="str">
        <f t="shared" si="109"/>
        <v>raster</v>
      </c>
    </row>
    <row r="3495" spans="1:10" x14ac:dyDescent="0.25">
      <c r="A3495" t="s">
        <v>102</v>
      </c>
      <c r="B3495" t="s">
        <v>197</v>
      </c>
      <c r="C3495" t="s">
        <v>37</v>
      </c>
      <c r="D3495" s="2">
        <v>1724.3130631199999</v>
      </c>
      <c r="E3495" s="2">
        <v>0</v>
      </c>
      <c r="F3495" s="2">
        <v>13.108406066900001</v>
      </c>
      <c r="G3495" s="2">
        <v>7.1032098140200006E-2</v>
      </c>
      <c r="H3495" s="2">
        <v>1657.0182811699999</v>
      </c>
      <c r="I3495" s="1">
        <f t="shared" si="108"/>
        <v>67.294781950000015</v>
      </c>
      <c r="J3495" t="str">
        <f t="shared" si="109"/>
        <v>raster</v>
      </c>
    </row>
    <row r="3496" spans="1:10" x14ac:dyDescent="0.25">
      <c r="A3496" t="s">
        <v>102</v>
      </c>
      <c r="B3496" t="s">
        <v>197</v>
      </c>
      <c r="C3496" t="s">
        <v>38</v>
      </c>
      <c r="D3496" s="2">
        <v>3367.3357627700002</v>
      </c>
      <c r="E3496" s="2">
        <v>0</v>
      </c>
      <c r="F3496" s="2">
        <v>25.598833084100001</v>
      </c>
      <c r="G3496" s="2">
        <v>0.138715485537</v>
      </c>
      <c r="H3496" s="2">
        <v>3235.9187243299998</v>
      </c>
      <c r="I3496" s="1">
        <f t="shared" si="108"/>
        <v>131.4170384400004</v>
      </c>
      <c r="J3496" t="str">
        <f t="shared" si="109"/>
        <v>raster</v>
      </c>
    </row>
    <row r="3497" spans="1:10" x14ac:dyDescent="0.25">
      <c r="A3497" t="s">
        <v>102</v>
      </c>
      <c r="B3497" t="s">
        <v>197</v>
      </c>
      <c r="C3497" t="s">
        <v>39</v>
      </c>
      <c r="D3497" s="2">
        <v>1711.5779355499999</v>
      </c>
      <c r="E3497" s="2">
        <v>0</v>
      </c>
      <c r="F3497" s="2">
        <v>13.0115919113</v>
      </c>
      <c r="G3497" s="2">
        <v>7.0507481750999995E-2</v>
      </c>
      <c r="H3497" s="2">
        <v>1644.7801673900001</v>
      </c>
      <c r="I3497" s="1">
        <f t="shared" si="108"/>
        <v>66.797768159999805</v>
      </c>
      <c r="J3497" t="str">
        <f t="shared" si="109"/>
        <v>raster</v>
      </c>
    </row>
    <row r="3498" spans="1:10" x14ac:dyDescent="0.25">
      <c r="A3498" t="s">
        <v>102</v>
      </c>
      <c r="B3498" t="s">
        <v>197</v>
      </c>
      <c r="C3498" t="s">
        <v>40</v>
      </c>
      <c r="D3498" s="2">
        <v>1655.7578307900001</v>
      </c>
      <c r="E3498" s="2">
        <v>0</v>
      </c>
      <c r="F3498" s="2">
        <v>12.5872421265</v>
      </c>
      <c r="G3498" s="2">
        <v>6.8208004009699993E-2</v>
      </c>
      <c r="H3498" s="2">
        <v>1591.1385569399999</v>
      </c>
      <c r="I3498" s="1">
        <f t="shared" si="108"/>
        <v>64.619273850000127</v>
      </c>
      <c r="J3498" t="str">
        <f t="shared" si="109"/>
        <v>raster</v>
      </c>
    </row>
    <row r="3499" spans="1:10" x14ac:dyDescent="0.25">
      <c r="A3499" t="s">
        <v>102</v>
      </c>
      <c r="B3499" t="s">
        <v>197</v>
      </c>
      <c r="C3499" t="s">
        <v>41</v>
      </c>
      <c r="D3499" s="2">
        <v>2622.9291763800002</v>
      </c>
      <c r="E3499" s="2">
        <v>0</v>
      </c>
      <c r="F3499" s="2">
        <v>19.9397773743</v>
      </c>
      <c r="G3499" s="2">
        <v>0.10805007968700001</v>
      </c>
      <c r="H3499" s="2">
        <v>2520.56408508</v>
      </c>
      <c r="I3499" s="1">
        <f t="shared" si="108"/>
        <v>102.36509130000013</v>
      </c>
      <c r="J3499" t="str">
        <f t="shared" si="109"/>
        <v>raster</v>
      </c>
    </row>
    <row r="3500" spans="1:10" x14ac:dyDescent="0.25">
      <c r="A3500" t="s">
        <v>102</v>
      </c>
      <c r="B3500" t="s">
        <v>197</v>
      </c>
      <c r="C3500" t="s">
        <v>42</v>
      </c>
      <c r="D3500" s="2">
        <v>1361.36390871</v>
      </c>
      <c r="E3500" s="2">
        <v>0</v>
      </c>
      <c r="F3500" s="2">
        <v>10.3492288589</v>
      </c>
      <c r="G3500" s="2">
        <v>5.6080613990799999E-2</v>
      </c>
      <c r="H3500" s="2">
        <v>1308.23394246</v>
      </c>
      <c r="I3500" s="1">
        <f t="shared" si="108"/>
        <v>53.129966250000052</v>
      </c>
      <c r="J3500" t="str">
        <f t="shared" si="109"/>
        <v>raster</v>
      </c>
    </row>
    <row r="3501" spans="1:10" x14ac:dyDescent="0.25">
      <c r="A3501" t="s">
        <v>102</v>
      </c>
      <c r="B3501" t="s">
        <v>197</v>
      </c>
      <c r="C3501" t="s">
        <v>43</v>
      </c>
      <c r="D3501" s="2">
        <v>1261.5652598900001</v>
      </c>
      <c r="E3501" s="2">
        <v>0</v>
      </c>
      <c r="F3501" s="2">
        <v>9.5905494689899999</v>
      </c>
      <c r="G3501" s="2">
        <v>5.19694647791E-2</v>
      </c>
      <c r="H3501" s="2">
        <v>1212.3301426200001</v>
      </c>
      <c r="I3501" s="1">
        <f t="shared" si="108"/>
        <v>49.235117270000046</v>
      </c>
      <c r="J3501" t="str">
        <f t="shared" si="109"/>
        <v>raster</v>
      </c>
    </row>
    <row r="3502" spans="1:10" x14ac:dyDescent="0.25">
      <c r="A3502" t="s">
        <v>102</v>
      </c>
      <c r="B3502" t="s">
        <v>197</v>
      </c>
      <c r="C3502" t="s">
        <v>44</v>
      </c>
      <c r="D3502" s="2">
        <v>1418.02051362</v>
      </c>
      <c r="E3502" s="2">
        <v>0</v>
      </c>
      <c r="F3502" s="2">
        <v>10.7799377441</v>
      </c>
      <c r="G3502" s="2">
        <v>5.8414550259100001E-2</v>
      </c>
      <c r="H3502" s="2">
        <v>1362.6794156000001</v>
      </c>
      <c r="I3502" s="1">
        <f t="shared" si="108"/>
        <v>55.34109801999989</v>
      </c>
      <c r="J3502" t="str">
        <f t="shared" si="109"/>
        <v>raster</v>
      </c>
    </row>
    <row r="3503" spans="1:10" x14ac:dyDescent="0.25">
      <c r="A3503" t="s">
        <v>102</v>
      </c>
      <c r="B3503" t="s">
        <v>197</v>
      </c>
      <c r="C3503" t="s">
        <v>45</v>
      </c>
      <c r="D3503" s="2">
        <v>750.35219077500005</v>
      </c>
      <c r="E3503" s="2">
        <v>0</v>
      </c>
      <c r="F3503" s="2">
        <v>5.7042546272300001</v>
      </c>
      <c r="G3503" s="2">
        <v>3.0910332760099999E-2</v>
      </c>
      <c r="H3503" s="2">
        <v>721.06818831700002</v>
      </c>
      <c r="I3503" s="1">
        <f t="shared" si="108"/>
        <v>29.284002458000032</v>
      </c>
      <c r="J3503" t="str">
        <f t="shared" si="109"/>
        <v>raster</v>
      </c>
    </row>
    <row r="3504" spans="1:10" x14ac:dyDescent="0.25">
      <c r="A3504" t="s">
        <v>102</v>
      </c>
      <c r="B3504" t="s">
        <v>197</v>
      </c>
      <c r="C3504" t="s">
        <v>46</v>
      </c>
      <c r="D3504" s="2">
        <v>667.66832383300004</v>
      </c>
      <c r="E3504" s="2">
        <v>0</v>
      </c>
      <c r="F3504" s="2">
        <v>5.07568359375</v>
      </c>
      <c r="G3504" s="2">
        <v>2.7504217587300001E-2</v>
      </c>
      <c r="H3504" s="2">
        <v>641.61122728199996</v>
      </c>
      <c r="I3504" s="1">
        <f t="shared" si="108"/>
        <v>26.057096551000086</v>
      </c>
      <c r="J3504" t="str">
        <f t="shared" si="109"/>
        <v>raster</v>
      </c>
    </row>
    <row r="3505" spans="1:10" x14ac:dyDescent="0.25">
      <c r="A3505" t="s">
        <v>102</v>
      </c>
      <c r="B3505" t="s">
        <v>197</v>
      </c>
      <c r="C3505" t="s">
        <v>50</v>
      </c>
      <c r="D3505" s="2">
        <v>531.29092784299996</v>
      </c>
      <c r="E3505" s="2">
        <v>0</v>
      </c>
      <c r="F3505" s="2">
        <v>4.0389285087599998</v>
      </c>
      <c r="G3505" s="2">
        <v>2.18862282581E-2</v>
      </c>
      <c r="H3505" s="2">
        <v>510.55623216999999</v>
      </c>
      <c r="I3505" s="1">
        <f t="shared" si="108"/>
        <v>20.734695672999976</v>
      </c>
      <c r="J3505" t="str">
        <f t="shared" si="109"/>
        <v>raster</v>
      </c>
    </row>
    <row r="3506" spans="1:10" x14ac:dyDescent="0.25">
      <c r="A3506" t="s">
        <v>102</v>
      </c>
      <c r="B3506" t="s">
        <v>197</v>
      </c>
      <c r="C3506" t="s">
        <v>51</v>
      </c>
      <c r="D3506" s="2">
        <v>307.74126555800001</v>
      </c>
      <c r="E3506" s="2">
        <v>0</v>
      </c>
      <c r="F3506" s="2">
        <v>2.3394808769200002</v>
      </c>
      <c r="G3506" s="2">
        <v>1.26772268104E-2</v>
      </c>
      <c r="H3506" s="2">
        <v>295.73104446399998</v>
      </c>
      <c r="I3506" s="1">
        <f t="shared" si="108"/>
        <v>12.01022109400003</v>
      </c>
      <c r="J3506" t="str">
        <f t="shared" si="109"/>
        <v>raster</v>
      </c>
    </row>
    <row r="3507" spans="1:10" x14ac:dyDescent="0.25">
      <c r="A3507" t="s">
        <v>102</v>
      </c>
      <c r="B3507" t="s">
        <v>197</v>
      </c>
      <c r="C3507" t="s">
        <v>52</v>
      </c>
      <c r="D3507" s="2">
        <v>223.549662154</v>
      </c>
      <c r="E3507" s="2">
        <v>0</v>
      </c>
      <c r="F3507" s="2">
        <v>1.69944763184</v>
      </c>
      <c r="G3507" s="2">
        <v>9.2090014494100002E-3</v>
      </c>
      <c r="H3507" s="2">
        <v>214.82518770600001</v>
      </c>
      <c r="I3507" s="1">
        <f t="shared" si="108"/>
        <v>8.7244744479999952</v>
      </c>
      <c r="J3507" t="str">
        <f t="shared" si="109"/>
        <v>raster</v>
      </c>
    </row>
    <row r="3508" spans="1:10" x14ac:dyDescent="0.25">
      <c r="A3508" t="s">
        <v>102</v>
      </c>
      <c r="B3508" t="s">
        <v>197</v>
      </c>
      <c r="C3508" t="s">
        <v>47</v>
      </c>
      <c r="D3508" s="2">
        <v>1086.42533987</v>
      </c>
      <c r="E3508" s="2">
        <v>0</v>
      </c>
      <c r="F3508" s="2">
        <v>8.2591171264599996</v>
      </c>
      <c r="G3508" s="2">
        <v>4.4754675592599998E-2</v>
      </c>
      <c r="H3508" s="2">
        <v>1044.02540503</v>
      </c>
      <c r="I3508" s="1">
        <f t="shared" si="108"/>
        <v>42.399934840000014</v>
      </c>
      <c r="J3508" t="str">
        <f t="shared" si="109"/>
        <v>raster</v>
      </c>
    </row>
    <row r="3509" spans="1:10" x14ac:dyDescent="0.25">
      <c r="A3509" t="s">
        <v>102</v>
      </c>
      <c r="B3509" t="s">
        <v>197</v>
      </c>
      <c r="C3509" t="s">
        <v>48</v>
      </c>
      <c r="D3509" s="2">
        <v>661.680979278</v>
      </c>
      <c r="E3509" s="2">
        <v>0</v>
      </c>
      <c r="F3509" s="2">
        <v>5.0301671028100001</v>
      </c>
      <c r="G3509" s="2">
        <v>2.7257572587500001E-2</v>
      </c>
      <c r="H3509" s="2">
        <v>635.85754838699995</v>
      </c>
      <c r="I3509" s="1">
        <f t="shared" si="108"/>
        <v>25.823430891000044</v>
      </c>
      <c r="J3509" t="str">
        <f t="shared" si="109"/>
        <v>raster</v>
      </c>
    </row>
    <row r="3510" spans="1:10" x14ac:dyDescent="0.25">
      <c r="A3510" t="s">
        <v>102</v>
      </c>
      <c r="B3510" t="s">
        <v>197</v>
      </c>
      <c r="C3510" t="s">
        <v>49</v>
      </c>
      <c r="D3510" s="2">
        <v>424.744357364</v>
      </c>
      <c r="E3510" s="2">
        <v>0</v>
      </c>
      <c r="F3510" s="2">
        <v>3.2289505004899999</v>
      </c>
      <c r="G3510" s="2">
        <v>1.7497102690800001E-2</v>
      </c>
      <c r="H3510" s="2">
        <v>408.16785664100001</v>
      </c>
      <c r="I3510" s="1">
        <f t="shared" si="108"/>
        <v>16.576500722999981</v>
      </c>
      <c r="J3510" t="str">
        <f t="shared" si="109"/>
        <v>raster</v>
      </c>
    </row>
    <row r="3511" spans="1:10" x14ac:dyDescent="0.25">
      <c r="A3511" t="s">
        <v>102</v>
      </c>
      <c r="B3511" t="s">
        <v>197</v>
      </c>
      <c r="C3511" t="s">
        <v>56</v>
      </c>
      <c r="D3511" s="2">
        <v>393.438115391</v>
      </c>
      <c r="E3511" s="2">
        <v>0</v>
      </c>
      <c r="F3511" s="2">
        <v>2.9909570217099999</v>
      </c>
      <c r="G3511" s="2">
        <v>1.6207459849199999E-2</v>
      </c>
      <c r="H3511" s="2">
        <v>378.08340323499999</v>
      </c>
      <c r="I3511" s="1">
        <f t="shared" si="108"/>
        <v>15.354712156000005</v>
      </c>
      <c r="J3511" t="str">
        <f t="shared" si="109"/>
        <v>raster</v>
      </c>
    </row>
    <row r="3512" spans="1:10" x14ac:dyDescent="0.25">
      <c r="A3512" t="s">
        <v>102</v>
      </c>
      <c r="B3512" t="s">
        <v>197</v>
      </c>
      <c r="C3512" t="s">
        <v>57</v>
      </c>
      <c r="D3512" s="2">
        <v>236.20818713400001</v>
      </c>
      <c r="E3512" s="2">
        <v>0</v>
      </c>
      <c r="F3512" s="2">
        <v>1.7956789732</v>
      </c>
      <c r="G3512" s="2">
        <v>9.7304622194800006E-3</v>
      </c>
      <c r="H3512" s="2">
        <v>226.98968788100001</v>
      </c>
      <c r="I3512" s="1">
        <f t="shared" si="108"/>
        <v>9.2184992530000045</v>
      </c>
      <c r="J3512" t="str">
        <f t="shared" si="109"/>
        <v>raster</v>
      </c>
    </row>
    <row r="3513" spans="1:10" x14ac:dyDescent="0.25">
      <c r="A3513" t="s">
        <v>102</v>
      </c>
      <c r="B3513" t="s">
        <v>197</v>
      </c>
      <c r="C3513" t="s">
        <v>58</v>
      </c>
      <c r="D3513" s="2">
        <v>157.22992930999999</v>
      </c>
      <c r="E3513" s="2">
        <v>0</v>
      </c>
      <c r="F3513" s="2">
        <v>1.19527816772</v>
      </c>
      <c r="G3513" s="2">
        <v>6.4769977153200002E-3</v>
      </c>
      <c r="H3513" s="2">
        <v>151.09371535299999</v>
      </c>
      <c r="I3513" s="1">
        <f t="shared" si="108"/>
        <v>6.1362139569999954</v>
      </c>
      <c r="J3513" t="str">
        <f t="shared" si="109"/>
        <v>raster</v>
      </c>
    </row>
    <row r="3514" spans="1:10" x14ac:dyDescent="0.25">
      <c r="A3514" t="s">
        <v>102</v>
      </c>
      <c r="B3514" t="s">
        <v>197</v>
      </c>
      <c r="C3514" t="s">
        <v>53</v>
      </c>
      <c r="D3514" s="2">
        <v>555.13440793200004</v>
      </c>
      <c r="E3514" s="2">
        <v>0</v>
      </c>
      <c r="F3514" s="2">
        <v>4.2201890945400002</v>
      </c>
      <c r="G3514" s="2">
        <v>2.2868446844700002E-2</v>
      </c>
      <c r="H3514" s="2">
        <v>533.46917285799998</v>
      </c>
      <c r="I3514" s="1">
        <f t="shared" si="108"/>
        <v>21.665235074000066</v>
      </c>
      <c r="J3514" t="str">
        <f t="shared" si="109"/>
        <v>raster</v>
      </c>
    </row>
    <row r="3515" spans="1:10" x14ac:dyDescent="0.25">
      <c r="A3515" t="s">
        <v>102</v>
      </c>
      <c r="B3515" t="s">
        <v>197</v>
      </c>
      <c r="C3515" t="s">
        <v>54</v>
      </c>
      <c r="D3515" s="2">
        <v>353.939713396</v>
      </c>
      <c r="E3515" s="2">
        <v>0</v>
      </c>
      <c r="F3515" s="2">
        <v>2.6906862258899999</v>
      </c>
      <c r="G3515" s="2">
        <v>1.45803457269E-2</v>
      </c>
      <c r="H3515" s="2">
        <v>340.12650392299997</v>
      </c>
      <c r="I3515" s="1">
        <f t="shared" si="108"/>
        <v>13.813209473000029</v>
      </c>
      <c r="J3515" t="str">
        <f t="shared" si="109"/>
        <v>raster</v>
      </c>
    </row>
    <row r="3516" spans="1:10" x14ac:dyDescent="0.25">
      <c r="A3516" t="s">
        <v>102</v>
      </c>
      <c r="B3516" t="s">
        <v>197</v>
      </c>
      <c r="C3516" t="s">
        <v>55</v>
      </c>
      <c r="D3516" s="2">
        <v>201.194696193</v>
      </c>
      <c r="E3516" s="2">
        <v>0</v>
      </c>
      <c r="F3516" s="2">
        <v>1.5295028686500001</v>
      </c>
      <c r="G3516" s="2">
        <v>8.2881013258000007E-3</v>
      </c>
      <c r="H3516" s="2">
        <v>193.34266893500001</v>
      </c>
      <c r="I3516" s="1">
        <f t="shared" si="108"/>
        <v>7.8520272579999926</v>
      </c>
      <c r="J3516" t="str">
        <f t="shared" si="109"/>
        <v>raster</v>
      </c>
    </row>
    <row r="3517" spans="1:10" x14ac:dyDescent="0.25">
      <c r="A3517" t="s">
        <v>102</v>
      </c>
      <c r="B3517" t="s">
        <v>197</v>
      </c>
      <c r="C3517" t="s">
        <v>62</v>
      </c>
      <c r="D3517" s="2">
        <v>100.594593554</v>
      </c>
      <c r="E3517" s="2">
        <v>0</v>
      </c>
      <c r="F3517" s="2">
        <v>0.764730453491</v>
      </c>
      <c r="G3517" s="2">
        <v>4.1439372005999996E-3</v>
      </c>
      <c r="H3517" s="2">
        <v>96.668687306699994</v>
      </c>
      <c r="I3517" s="1">
        <f t="shared" si="108"/>
        <v>3.9259062473000057</v>
      </c>
      <c r="J3517" t="str">
        <f t="shared" si="109"/>
        <v>raster</v>
      </c>
    </row>
    <row r="3518" spans="1:10" x14ac:dyDescent="0.25">
      <c r="A3518" t="s">
        <v>102</v>
      </c>
      <c r="B3518" t="s">
        <v>197</v>
      </c>
      <c r="C3518" t="s">
        <v>63</v>
      </c>
      <c r="D3518" s="2">
        <v>70.042806478299994</v>
      </c>
      <c r="E3518" s="2">
        <v>0</v>
      </c>
      <c r="F3518" s="2">
        <v>0.53247261047399996</v>
      </c>
      <c r="G3518" s="2">
        <v>2.8853736826999999E-3</v>
      </c>
      <c r="H3518" s="2">
        <v>67.309244986899998</v>
      </c>
      <c r="I3518" s="1">
        <f t="shared" si="108"/>
        <v>2.7335614913999962</v>
      </c>
      <c r="J3518" t="str">
        <f t="shared" si="109"/>
        <v>raster</v>
      </c>
    </row>
    <row r="3519" spans="1:10" x14ac:dyDescent="0.25">
      <c r="A3519" t="s">
        <v>102</v>
      </c>
      <c r="B3519" t="s">
        <v>197</v>
      </c>
      <c r="C3519" t="s">
        <v>64</v>
      </c>
      <c r="D3519" s="2">
        <v>30.551787178600001</v>
      </c>
      <c r="E3519" s="2">
        <v>0</v>
      </c>
      <c r="F3519" s="2">
        <v>0.23225784301800001</v>
      </c>
      <c r="G3519" s="2">
        <v>1.2585635341399999E-3</v>
      </c>
      <c r="H3519" s="2">
        <v>29.359442319799999</v>
      </c>
      <c r="I3519" s="1">
        <f t="shared" si="108"/>
        <v>1.1923448588000021</v>
      </c>
      <c r="J3519" t="str">
        <f t="shared" si="109"/>
        <v>raster</v>
      </c>
    </row>
    <row r="3520" spans="1:10" x14ac:dyDescent="0.25">
      <c r="A3520" t="s">
        <v>102</v>
      </c>
      <c r="B3520" t="s">
        <v>197</v>
      </c>
      <c r="C3520" t="s">
        <v>59</v>
      </c>
      <c r="D3520" s="2">
        <v>161.696293228</v>
      </c>
      <c r="E3520" s="2">
        <v>0</v>
      </c>
      <c r="F3520" s="2">
        <v>1.2292318344099999</v>
      </c>
      <c r="G3520" s="2">
        <v>6.6609871059999997E-3</v>
      </c>
      <c r="H3520" s="2">
        <v>155.38576962400001</v>
      </c>
      <c r="I3520" s="1">
        <f t="shared" si="108"/>
        <v>6.3105236039999966</v>
      </c>
      <c r="J3520" t="str">
        <f t="shared" si="109"/>
        <v>raster</v>
      </c>
    </row>
    <row r="3521" spans="1:10" x14ac:dyDescent="0.25">
      <c r="A3521" t="s">
        <v>102</v>
      </c>
      <c r="B3521" t="s">
        <v>197</v>
      </c>
      <c r="C3521" t="s">
        <v>60</v>
      </c>
      <c r="D3521" s="2">
        <v>117.73152545799999</v>
      </c>
      <c r="E3521" s="2">
        <v>0</v>
      </c>
      <c r="F3521" s="2">
        <v>0.89500719308900001</v>
      </c>
      <c r="G3521" s="2">
        <v>4.8498833886000004E-3</v>
      </c>
      <c r="H3521" s="2">
        <v>113.13681604200001</v>
      </c>
      <c r="I3521" s="1">
        <f t="shared" si="108"/>
        <v>4.5947094159999864</v>
      </c>
      <c r="J3521" t="str">
        <f t="shared" si="109"/>
        <v>raster</v>
      </c>
    </row>
    <row r="3522" spans="1:10" x14ac:dyDescent="0.25">
      <c r="A3522" t="s">
        <v>102</v>
      </c>
      <c r="B3522" t="s">
        <v>197</v>
      </c>
      <c r="C3522" t="s">
        <v>61</v>
      </c>
      <c r="D3522" s="2">
        <v>43.9647669183</v>
      </c>
      <c r="E3522" s="2">
        <v>0</v>
      </c>
      <c r="F3522" s="2">
        <v>0.334224700928</v>
      </c>
      <c r="G3522" s="2">
        <v>1.81110362008E-3</v>
      </c>
      <c r="H3522" s="2">
        <v>42.248953582200002</v>
      </c>
      <c r="I3522" s="1">
        <f t="shared" si="108"/>
        <v>1.7158133360999983</v>
      </c>
      <c r="J3522" t="str">
        <f t="shared" si="109"/>
        <v>raster</v>
      </c>
    </row>
    <row r="3523" spans="1:10" x14ac:dyDescent="0.25">
      <c r="A3523" t="s">
        <v>102</v>
      </c>
      <c r="B3523" t="s">
        <v>197</v>
      </c>
      <c r="C3523" t="s">
        <v>68</v>
      </c>
      <c r="D3523" s="2">
        <v>44.7085259292</v>
      </c>
      <c r="E3523" s="2">
        <v>0</v>
      </c>
      <c r="F3523" s="2">
        <v>0.33987882733300001</v>
      </c>
      <c r="G3523" s="2">
        <v>1.8417423639699999E-3</v>
      </c>
      <c r="H3523" s="2">
        <v>42.963685799399997</v>
      </c>
      <c r="I3523" s="1">
        <f t="shared" ref="I3523:I3586" si="110">ABS(D3523-H3523)</f>
        <v>1.7448401298000036</v>
      </c>
      <c r="J3523" t="str">
        <f t="shared" ref="J3523:J3586" si="111">IF(D3523&gt;H3523,"raster","table")</f>
        <v>raster</v>
      </c>
    </row>
    <row r="3524" spans="1:10" x14ac:dyDescent="0.25">
      <c r="A3524" t="s">
        <v>102</v>
      </c>
      <c r="B3524" t="s">
        <v>197</v>
      </c>
      <c r="C3524" t="s">
        <v>69</v>
      </c>
      <c r="D3524" s="2">
        <v>35.766539237099998</v>
      </c>
      <c r="E3524" s="2">
        <v>0</v>
      </c>
      <c r="F3524" s="2">
        <v>0.27190092205999999</v>
      </c>
      <c r="G3524" s="2">
        <v>1.4733822773799999E-3</v>
      </c>
      <c r="H3524" s="2">
        <v>34.370678291200001</v>
      </c>
      <c r="I3524" s="1">
        <f t="shared" si="110"/>
        <v>1.3958609458999973</v>
      </c>
      <c r="J3524" t="str">
        <f t="shared" si="111"/>
        <v>raster</v>
      </c>
    </row>
    <row r="3525" spans="1:10" x14ac:dyDescent="0.25">
      <c r="A3525" t="s">
        <v>102</v>
      </c>
      <c r="B3525" t="s">
        <v>197</v>
      </c>
      <c r="C3525" t="s">
        <v>70</v>
      </c>
      <c r="D3525" s="2">
        <v>8.9419865443699997</v>
      </c>
      <c r="E3525" s="2">
        <v>0</v>
      </c>
      <c r="F3525" s="2">
        <v>6.7977905273400002E-2</v>
      </c>
      <c r="G3525" s="2">
        <v>3.6836006513800001E-4</v>
      </c>
      <c r="H3525" s="2">
        <v>8.5930075082399995</v>
      </c>
      <c r="I3525" s="1">
        <f t="shared" si="110"/>
        <v>0.34897903613000025</v>
      </c>
      <c r="J3525" t="str">
        <f t="shared" si="111"/>
        <v>raster</v>
      </c>
    </row>
    <row r="3526" spans="1:10" x14ac:dyDescent="0.25">
      <c r="A3526" t="s">
        <v>102</v>
      </c>
      <c r="B3526" t="s">
        <v>197</v>
      </c>
      <c r="C3526" t="s">
        <v>65</v>
      </c>
      <c r="D3526" s="2">
        <v>61.101698877899999</v>
      </c>
      <c r="E3526" s="2">
        <v>0</v>
      </c>
      <c r="F3526" s="2">
        <v>0.464501410723</v>
      </c>
      <c r="G3526" s="2">
        <v>2.51704981217E-3</v>
      </c>
      <c r="H3526" s="2">
        <v>58.717082317299997</v>
      </c>
      <c r="I3526" s="1">
        <f t="shared" si="110"/>
        <v>2.3846165606000014</v>
      </c>
      <c r="J3526" t="str">
        <f t="shared" si="111"/>
        <v>raster</v>
      </c>
    </row>
    <row r="3527" spans="1:10" x14ac:dyDescent="0.25">
      <c r="A3527" t="s">
        <v>102</v>
      </c>
      <c r="B3527" t="s">
        <v>197</v>
      </c>
      <c r="C3527" t="s">
        <v>66</v>
      </c>
      <c r="D3527" s="2">
        <v>47.688719053100002</v>
      </c>
      <c r="E3527" s="2">
        <v>0</v>
      </c>
      <c r="F3527" s="2">
        <v>0.36253455281300001</v>
      </c>
      <c r="G3527" s="2">
        <v>1.96450971002E-3</v>
      </c>
      <c r="H3527" s="2">
        <v>45.827571054899998</v>
      </c>
      <c r="I3527" s="1">
        <f t="shared" si="110"/>
        <v>1.8611479982000034</v>
      </c>
      <c r="J3527" t="str">
        <f t="shared" si="111"/>
        <v>raster</v>
      </c>
    </row>
    <row r="3528" spans="1:10" x14ac:dyDescent="0.25">
      <c r="A3528" t="s">
        <v>102</v>
      </c>
      <c r="B3528" t="s">
        <v>197</v>
      </c>
      <c r="C3528" t="s">
        <v>67</v>
      </c>
      <c r="D3528" s="2">
        <v>13.4129797714</v>
      </c>
      <c r="E3528" s="2">
        <v>0</v>
      </c>
      <c r="F3528" s="2">
        <v>0.10196685791</v>
      </c>
      <c r="G3528" s="2">
        <v>5.5254009147500001E-4</v>
      </c>
      <c r="H3528" s="2">
        <v>12.889511262399999</v>
      </c>
      <c r="I3528" s="1">
        <f t="shared" si="110"/>
        <v>0.52346850900000064</v>
      </c>
      <c r="J3528" t="str">
        <f t="shared" si="111"/>
        <v>raster</v>
      </c>
    </row>
    <row r="3529" spans="1:10" x14ac:dyDescent="0.25">
      <c r="A3529" t="s">
        <v>102</v>
      </c>
      <c r="B3529" t="s">
        <v>197</v>
      </c>
      <c r="C3529" t="s">
        <v>71</v>
      </c>
      <c r="D3529" s="2">
        <v>16.393173020500001</v>
      </c>
      <c r="E3529" s="2">
        <v>0</v>
      </c>
      <c r="F3529" s="2">
        <v>0.12462259084000001</v>
      </c>
      <c r="G3529" s="2">
        <v>6.7530745789099996E-4</v>
      </c>
      <c r="H3529" s="2">
        <v>15.753396517800001</v>
      </c>
      <c r="I3529" s="1">
        <f t="shared" si="110"/>
        <v>0.63977650270000019</v>
      </c>
      <c r="J3529" t="str">
        <f t="shared" si="111"/>
        <v>raster</v>
      </c>
    </row>
    <row r="3530" spans="1:10" x14ac:dyDescent="0.25">
      <c r="A3530" t="s">
        <v>102</v>
      </c>
      <c r="B3530" t="s">
        <v>197</v>
      </c>
      <c r="C3530" t="s">
        <v>72</v>
      </c>
      <c r="D3530" s="2">
        <v>11.922179763300001</v>
      </c>
      <c r="E3530" s="2">
        <v>0</v>
      </c>
      <c r="F3530" s="2">
        <v>9.0633638203099998E-2</v>
      </c>
      <c r="G3530" s="2">
        <v>4.9112742750499999E-4</v>
      </c>
      <c r="H3530" s="2">
        <v>11.456892763700001</v>
      </c>
      <c r="I3530" s="1">
        <f t="shared" si="110"/>
        <v>0.46528699959999997</v>
      </c>
      <c r="J3530" t="str">
        <f t="shared" si="111"/>
        <v>raster</v>
      </c>
    </row>
    <row r="3531" spans="1:10" x14ac:dyDescent="0.25">
      <c r="A3531" t="s">
        <v>102</v>
      </c>
      <c r="B3531" t="s">
        <v>197</v>
      </c>
      <c r="C3531" t="s">
        <v>73</v>
      </c>
      <c r="D3531" s="2">
        <v>4.4709932721900003</v>
      </c>
      <c r="E3531" s="2">
        <v>0</v>
      </c>
      <c r="F3531" s="2">
        <v>3.3988952636700001E-2</v>
      </c>
      <c r="G3531" s="2">
        <v>1.84180032569E-4</v>
      </c>
      <c r="H3531" s="2">
        <v>4.2965037541199997</v>
      </c>
      <c r="I3531" s="1">
        <f t="shared" si="110"/>
        <v>0.17448951807000057</v>
      </c>
      <c r="J3531" t="str">
        <f t="shared" si="111"/>
        <v>raster</v>
      </c>
    </row>
    <row r="3532" spans="1:10" x14ac:dyDescent="0.25">
      <c r="A3532" t="s">
        <v>102</v>
      </c>
      <c r="B3532" t="s">
        <v>197</v>
      </c>
      <c r="C3532" t="s">
        <v>74</v>
      </c>
      <c r="D3532" s="2">
        <v>49644.995253499997</v>
      </c>
      <c r="E3532" s="2">
        <v>0</v>
      </c>
      <c r="F3532" s="2">
        <v>377.40637206999997</v>
      </c>
      <c r="G3532" s="2">
        <v>2.0450974047899999</v>
      </c>
      <c r="H3532" s="2">
        <v>47707.499572599998</v>
      </c>
      <c r="I3532" s="1">
        <f t="shared" si="110"/>
        <v>1937.4956808999996</v>
      </c>
      <c r="J3532" t="str">
        <f t="shared" si="111"/>
        <v>raster</v>
      </c>
    </row>
    <row r="3533" spans="1:10" x14ac:dyDescent="0.25">
      <c r="A3533" t="s">
        <v>102</v>
      </c>
      <c r="B3533" t="s">
        <v>197</v>
      </c>
      <c r="C3533" t="s">
        <v>75</v>
      </c>
      <c r="D3533" s="2">
        <v>44094.660225300002</v>
      </c>
      <c r="E3533" s="2">
        <v>0</v>
      </c>
      <c r="F3533" s="2">
        <v>335.212158203</v>
      </c>
      <c r="G3533" s="2">
        <v>1.81645449395</v>
      </c>
      <c r="H3533" s="2">
        <v>42373.7776505</v>
      </c>
      <c r="I3533" s="1">
        <f t="shared" si="110"/>
        <v>1720.8825748000017</v>
      </c>
      <c r="J3533" t="str">
        <f t="shared" si="111"/>
        <v>raster</v>
      </c>
    </row>
    <row r="3534" spans="1:10" x14ac:dyDescent="0.25">
      <c r="A3534" t="s">
        <v>102</v>
      </c>
      <c r="B3534" t="s">
        <v>197</v>
      </c>
      <c r="C3534" t="s">
        <v>76</v>
      </c>
      <c r="D3534" s="2">
        <v>40743.626874499998</v>
      </c>
      <c r="E3534" s="2">
        <v>0</v>
      </c>
      <c r="F3534" s="2">
        <v>309.73724365200002</v>
      </c>
      <c r="G3534" s="2">
        <v>1.6784105782400001</v>
      </c>
      <c r="H3534" s="2">
        <v>39153.5251011</v>
      </c>
      <c r="I3534" s="1">
        <f t="shared" si="110"/>
        <v>1590.1017733999979</v>
      </c>
      <c r="J3534" t="str">
        <f t="shared" si="111"/>
        <v>raster</v>
      </c>
    </row>
    <row r="3535" spans="1:10" x14ac:dyDescent="0.25">
      <c r="A3535" t="s">
        <v>102</v>
      </c>
      <c r="B3535" t="s">
        <v>197</v>
      </c>
      <c r="C3535" t="s">
        <v>77</v>
      </c>
      <c r="D3535" s="2">
        <v>39164.855555000002</v>
      </c>
      <c r="E3535" s="2">
        <v>0</v>
      </c>
      <c r="F3535" s="2">
        <v>297.73526000999999</v>
      </c>
      <c r="G3535" s="2">
        <v>1.6133739891800001</v>
      </c>
      <c r="H3535" s="2">
        <v>37636.368463300001</v>
      </c>
      <c r="I3535" s="1">
        <f t="shared" si="110"/>
        <v>1528.4870917000007</v>
      </c>
      <c r="J3535" t="str">
        <f t="shared" si="111"/>
        <v>raster</v>
      </c>
    </row>
    <row r="3536" spans="1:10" x14ac:dyDescent="0.25">
      <c r="A3536" t="s">
        <v>102</v>
      </c>
      <c r="B3536" t="s">
        <v>197</v>
      </c>
      <c r="C3536" t="s">
        <v>78</v>
      </c>
      <c r="D3536" s="2">
        <v>37647.259913399997</v>
      </c>
      <c r="E3536" s="2">
        <v>0</v>
      </c>
      <c r="F3536" s="2">
        <v>286.19836425800003</v>
      </c>
      <c r="G3536" s="2">
        <v>1.5508575039500001</v>
      </c>
      <c r="H3536" s="2">
        <v>36178</v>
      </c>
      <c r="I3536" s="1">
        <f t="shared" si="110"/>
        <v>1469.2599133999975</v>
      </c>
      <c r="J3536" t="str">
        <f t="shared" si="111"/>
        <v>raster</v>
      </c>
    </row>
    <row r="3537" spans="1:10" x14ac:dyDescent="0.25">
      <c r="A3537" t="s">
        <v>102</v>
      </c>
      <c r="B3537" t="s">
        <v>197</v>
      </c>
      <c r="C3537" t="s">
        <v>79</v>
      </c>
      <c r="D3537" s="2">
        <v>36188.469568400003</v>
      </c>
      <c r="E3537" s="2">
        <v>0</v>
      </c>
      <c r="F3537" s="2">
        <v>275.10848999000001</v>
      </c>
      <c r="G3537" s="2">
        <v>1.49076347692</v>
      </c>
      <c r="H3537" s="2">
        <v>34776.141733099998</v>
      </c>
      <c r="I3537" s="1">
        <f t="shared" si="110"/>
        <v>1412.327835300006</v>
      </c>
      <c r="J3537" t="str">
        <f t="shared" si="111"/>
        <v>raster</v>
      </c>
    </row>
    <row r="3538" spans="1:10" x14ac:dyDescent="0.25">
      <c r="A3538" t="s">
        <v>102</v>
      </c>
      <c r="B3538" t="s">
        <v>197</v>
      </c>
      <c r="C3538" t="s">
        <v>80</v>
      </c>
      <c r="D3538" s="2">
        <v>34786.205785600003</v>
      </c>
      <c r="E3538" s="2">
        <v>0</v>
      </c>
      <c r="F3538" s="2">
        <v>264.44833374000001</v>
      </c>
      <c r="G3538" s="2">
        <v>1.4329980286699999</v>
      </c>
      <c r="H3538" s="2">
        <v>33428.603953799997</v>
      </c>
      <c r="I3538" s="1">
        <f t="shared" si="110"/>
        <v>1357.601831800006</v>
      </c>
      <c r="J3538" t="str">
        <f t="shared" si="111"/>
        <v>raster</v>
      </c>
    </row>
    <row r="3539" spans="1:10" x14ac:dyDescent="0.25">
      <c r="A3539" t="s">
        <v>102</v>
      </c>
      <c r="B3539" t="s">
        <v>197</v>
      </c>
      <c r="C3539" t="s">
        <v>81</v>
      </c>
      <c r="D3539" s="2">
        <v>18864.610879299998</v>
      </c>
      <c r="E3539" s="2">
        <v>0</v>
      </c>
      <c r="F3539" s="2">
        <v>143.410720825</v>
      </c>
      <c r="G3539" s="2">
        <v>0.77711694215600002</v>
      </c>
      <c r="H3539" s="2">
        <v>18128.381506599999</v>
      </c>
      <c r="I3539" s="1">
        <f t="shared" si="110"/>
        <v>736.22937269999966</v>
      </c>
      <c r="J3539" t="str">
        <f t="shared" si="111"/>
        <v>raster</v>
      </c>
    </row>
    <row r="3540" spans="1:10" x14ac:dyDescent="0.25">
      <c r="A3540" t="s">
        <v>102</v>
      </c>
      <c r="B3540" t="s">
        <v>197</v>
      </c>
      <c r="C3540" t="s">
        <v>82</v>
      </c>
      <c r="D3540" s="2">
        <v>18782.649116299999</v>
      </c>
      <c r="E3540" s="2">
        <v>0</v>
      </c>
      <c r="F3540" s="2">
        <v>142.78762817399999</v>
      </c>
      <c r="G3540" s="2">
        <v>0.77374057191800005</v>
      </c>
      <c r="H3540" s="2">
        <v>18049.618493400001</v>
      </c>
      <c r="I3540" s="1">
        <f t="shared" si="110"/>
        <v>733.03062289999798</v>
      </c>
      <c r="J3540" t="str">
        <f t="shared" si="111"/>
        <v>raster</v>
      </c>
    </row>
    <row r="3541" spans="1:10" x14ac:dyDescent="0.25">
      <c r="A3541" t="s">
        <v>102</v>
      </c>
      <c r="B3541" t="s">
        <v>197</v>
      </c>
      <c r="C3541" t="s">
        <v>207</v>
      </c>
      <c r="D3541" s="2">
        <v>42210.067083900001</v>
      </c>
      <c r="E3541" s="2">
        <v>0</v>
      </c>
      <c r="F3541" s="2">
        <v>320.88528442400002</v>
      </c>
      <c r="G3541" s="2">
        <v>1.73881974997</v>
      </c>
      <c r="H3541" s="2">
        <v>40562.734488599999</v>
      </c>
      <c r="I3541" s="1">
        <f t="shared" si="110"/>
        <v>1647.3325953000021</v>
      </c>
      <c r="J3541" t="str">
        <f t="shared" si="111"/>
        <v>raster</v>
      </c>
    </row>
    <row r="3542" spans="1:10" x14ac:dyDescent="0.25">
      <c r="A3542" t="s">
        <v>102</v>
      </c>
      <c r="B3542" t="s">
        <v>197</v>
      </c>
      <c r="C3542" t="s">
        <v>208</v>
      </c>
      <c r="D3542" s="2">
        <v>43457.225973599998</v>
      </c>
      <c r="E3542" s="2">
        <v>0</v>
      </c>
      <c r="F3542" s="2">
        <v>330.36630249000001</v>
      </c>
      <c r="G3542" s="2">
        <v>1.7901957563399999</v>
      </c>
      <c r="H3542" s="2">
        <v>41761.220537399997</v>
      </c>
      <c r="I3542" s="1">
        <f t="shared" si="110"/>
        <v>1696.005436200001</v>
      </c>
      <c r="J3542" t="str">
        <f t="shared" si="111"/>
        <v>raster</v>
      </c>
    </row>
    <row r="3543" spans="1:10" x14ac:dyDescent="0.25">
      <c r="A3543" t="s">
        <v>102</v>
      </c>
      <c r="B3543" t="s">
        <v>197</v>
      </c>
      <c r="C3543" t="s">
        <v>209</v>
      </c>
      <c r="D3543" s="2">
        <v>40901.603294200002</v>
      </c>
      <c r="E3543" s="2">
        <v>0</v>
      </c>
      <c r="F3543" s="2">
        <v>310.93820190399998</v>
      </c>
      <c r="G3543" s="2">
        <v>1.6849183487099999</v>
      </c>
      <c r="H3543" s="2">
        <v>39305.335878099999</v>
      </c>
      <c r="I3543" s="1">
        <f t="shared" si="110"/>
        <v>1596.2674161000032</v>
      </c>
      <c r="J3543" t="str">
        <f t="shared" si="111"/>
        <v>raster</v>
      </c>
    </row>
    <row r="3544" spans="1:10" x14ac:dyDescent="0.25">
      <c r="A3544" t="s">
        <v>102</v>
      </c>
      <c r="B3544" t="s">
        <v>197</v>
      </c>
      <c r="C3544" t="s">
        <v>210</v>
      </c>
      <c r="D3544" s="2">
        <v>38999.342180799998</v>
      </c>
      <c r="E3544" s="2">
        <v>0</v>
      </c>
      <c r="F3544" s="2">
        <v>296.47702026399998</v>
      </c>
      <c r="G3544" s="2">
        <v>1.6065557476400001</v>
      </c>
      <c r="H3544" s="2">
        <v>37477.314784900002</v>
      </c>
      <c r="I3544" s="1">
        <f t="shared" si="110"/>
        <v>1522.0273958999969</v>
      </c>
      <c r="J3544" t="str">
        <f t="shared" si="111"/>
        <v>raster</v>
      </c>
    </row>
    <row r="3545" spans="1:10" x14ac:dyDescent="0.25">
      <c r="A3545" t="s">
        <v>102</v>
      </c>
      <c r="B3545" t="s">
        <v>197</v>
      </c>
      <c r="C3545" t="s">
        <v>211</v>
      </c>
      <c r="D3545" s="2">
        <v>37726.740811099997</v>
      </c>
      <c r="E3545" s="2">
        <v>0</v>
      </c>
      <c r="F3545" s="2">
        <v>286.80258178700001</v>
      </c>
      <c r="G3545" s="2">
        <v>1.5541316650699999</v>
      </c>
      <c r="H3545" s="2">
        <v>36254.379086599998</v>
      </c>
      <c r="I3545" s="1">
        <f t="shared" si="110"/>
        <v>1472.3617244999987</v>
      </c>
      <c r="J3545" t="str">
        <f t="shared" si="111"/>
        <v>raster</v>
      </c>
    </row>
    <row r="3546" spans="1:10" x14ac:dyDescent="0.25">
      <c r="A3546" t="s">
        <v>102</v>
      </c>
      <c r="B3546" t="s">
        <v>197</v>
      </c>
      <c r="C3546" t="s">
        <v>212</v>
      </c>
      <c r="D3546" s="2">
        <v>36635.122521099998</v>
      </c>
      <c r="E3546" s="2">
        <v>0</v>
      </c>
      <c r="F3546" s="2">
        <v>278.50396728499999</v>
      </c>
      <c r="G3546" s="2">
        <v>1.5091630738799999</v>
      </c>
      <c r="H3546" s="2">
        <v>35205.363364899997</v>
      </c>
      <c r="I3546" s="1">
        <f t="shared" si="110"/>
        <v>1429.7591562000016</v>
      </c>
      <c r="J3546" t="str">
        <f t="shared" si="111"/>
        <v>raster</v>
      </c>
    </row>
    <row r="3547" spans="1:10" x14ac:dyDescent="0.25">
      <c r="A3547" t="s">
        <v>102</v>
      </c>
      <c r="B3547" t="s">
        <v>197</v>
      </c>
      <c r="C3547" t="s">
        <v>213</v>
      </c>
      <c r="D3547" s="2">
        <v>35308.030777300002</v>
      </c>
      <c r="E3547" s="2">
        <v>0</v>
      </c>
      <c r="F3547" s="2">
        <v>268.415283203</v>
      </c>
      <c r="G3547" s="2">
        <v>1.4544942753800001</v>
      </c>
      <c r="H3547" s="2">
        <v>33930.064103600002</v>
      </c>
      <c r="I3547" s="1">
        <f t="shared" si="110"/>
        <v>1377.9666737000007</v>
      </c>
      <c r="J3547" t="str">
        <f t="shared" si="111"/>
        <v>raster</v>
      </c>
    </row>
    <row r="3548" spans="1:10" x14ac:dyDescent="0.25">
      <c r="A3548" t="s">
        <v>102</v>
      </c>
      <c r="B3548" t="s">
        <v>198</v>
      </c>
      <c r="C3548" t="s">
        <v>6</v>
      </c>
      <c r="D3548" s="2">
        <v>8313.7731688900003</v>
      </c>
      <c r="E3548" s="2">
        <v>0</v>
      </c>
      <c r="F3548" s="2">
        <v>3.0458111316E-2</v>
      </c>
      <c r="G3548" s="2">
        <v>3.22228990086E-3</v>
      </c>
      <c r="H3548" s="2">
        <v>7930.3990072400002</v>
      </c>
      <c r="I3548" s="1">
        <f t="shared" si="110"/>
        <v>383.37416165000013</v>
      </c>
      <c r="J3548" t="str">
        <f t="shared" si="111"/>
        <v>raster</v>
      </c>
    </row>
    <row r="3549" spans="1:10" x14ac:dyDescent="0.25">
      <c r="A3549" t="s">
        <v>102</v>
      </c>
      <c r="B3549" t="s">
        <v>198</v>
      </c>
      <c r="C3549" t="s">
        <v>7</v>
      </c>
      <c r="D3549" s="2">
        <v>4078.3649069200001</v>
      </c>
      <c r="E3549" s="2">
        <v>0</v>
      </c>
      <c r="F3549" s="2">
        <v>1.49413859472E-2</v>
      </c>
      <c r="G3549" s="2">
        <v>1.5807111630199999E-3</v>
      </c>
      <c r="H3549" s="2">
        <v>3890.29870759</v>
      </c>
      <c r="I3549" s="1">
        <f t="shared" si="110"/>
        <v>188.06619933000002</v>
      </c>
      <c r="J3549" t="str">
        <f t="shared" si="111"/>
        <v>raster</v>
      </c>
    </row>
    <row r="3550" spans="1:10" x14ac:dyDescent="0.25">
      <c r="A3550" t="s">
        <v>102</v>
      </c>
      <c r="B3550" t="s">
        <v>198</v>
      </c>
      <c r="C3550" t="s">
        <v>8</v>
      </c>
      <c r="D3550" s="2">
        <v>4235.4082602899998</v>
      </c>
      <c r="E3550" s="2">
        <v>0</v>
      </c>
      <c r="F3550" s="2">
        <v>1.55167253688E-2</v>
      </c>
      <c r="G3550" s="2">
        <v>1.6415787364600001E-3</v>
      </c>
      <c r="H3550" s="2">
        <v>4040.1002996500001</v>
      </c>
      <c r="I3550" s="1">
        <f t="shared" si="110"/>
        <v>195.30796063999969</v>
      </c>
      <c r="J3550" t="str">
        <f t="shared" si="111"/>
        <v>raster</v>
      </c>
    </row>
    <row r="3551" spans="1:10" x14ac:dyDescent="0.25">
      <c r="A3551" t="s">
        <v>102</v>
      </c>
      <c r="B3551" t="s">
        <v>198</v>
      </c>
      <c r="C3551" t="s">
        <v>9</v>
      </c>
      <c r="D3551" s="2">
        <v>22865.3409034</v>
      </c>
      <c r="E3551" s="2">
        <v>0</v>
      </c>
      <c r="F3551" s="2">
        <v>8.3768837153900003E-2</v>
      </c>
      <c r="G3551" s="2">
        <v>8.8622524805399994E-3</v>
      </c>
      <c r="H3551" s="2">
        <v>21810.948311299999</v>
      </c>
      <c r="I3551" s="1">
        <f t="shared" si="110"/>
        <v>1054.3925921000009</v>
      </c>
      <c r="J3551" t="str">
        <f t="shared" si="111"/>
        <v>raster</v>
      </c>
    </row>
    <row r="3552" spans="1:10" x14ac:dyDescent="0.25">
      <c r="A3552" t="s">
        <v>102</v>
      </c>
      <c r="B3552" t="s">
        <v>198</v>
      </c>
      <c r="C3552" t="s">
        <v>10</v>
      </c>
      <c r="D3552" s="2">
        <v>7417.1037782100002</v>
      </c>
      <c r="E3552" s="2">
        <v>0</v>
      </c>
      <c r="F3552" s="2">
        <v>2.7173098176700002E-2</v>
      </c>
      <c r="G3552" s="2">
        <v>2.8747547126400002E-3</v>
      </c>
      <c r="H3552" s="2">
        <v>7075.0778544900004</v>
      </c>
      <c r="I3552" s="1">
        <f t="shared" si="110"/>
        <v>342.02592371999981</v>
      </c>
      <c r="J3552" t="str">
        <f t="shared" si="111"/>
        <v>raster</v>
      </c>
    </row>
    <row r="3553" spans="1:10" x14ac:dyDescent="0.25">
      <c r="A3553" t="s">
        <v>102</v>
      </c>
      <c r="B3553" t="s">
        <v>198</v>
      </c>
      <c r="C3553" t="s">
        <v>11</v>
      </c>
      <c r="D3553" s="2">
        <v>3631.3967966800001</v>
      </c>
      <c r="E3553" s="2">
        <v>0</v>
      </c>
      <c r="F3553" s="2">
        <v>1.33038852364E-2</v>
      </c>
      <c r="G3553" s="2">
        <v>1.40747323587E-3</v>
      </c>
      <c r="H3553" s="2">
        <v>3463.9416987</v>
      </c>
      <c r="I3553" s="1">
        <f t="shared" si="110"/>
        <v>167.45509798000012</v>
      </c>
      <c r="J3553" t="str">
        <f t="shared" si="111"/>
        <v>raster</v>
      </c>
    </row>
    <row r="3554" spans="1:10" x14ac:dyDescent="0.25">
      <c r="A3554" t="s">
        <v>102</v>
      </c>
      <c r="B3554" t="s">
        <v>198</v>
      </c>
      <c r="C3554" t="s">
        <v>12</v>
      </c>
      <c r="D3554" s="2">
        <v>3785.7069800899999</v>
      </c>
      <c r="E3554" s="2">
        <v>0</v>
      </c>
      <c r="F3554" s="2">
        <v>1.3869212008999999E-2</v>
      </c>
      <c r="G3554" s="2">
        <v>1.4672814756700001E-3</v>
      </c>
      <c r="H3554" s="2">
        <v>3611.13615579</v>
      </c>
      <c r="I3554" s="1">
        <f t="shared" si="110"/>
        <v>174.57082429999991</v>
      </c>
      <c r="J3554" t="str">
        <f t="shared" si="111"/>
        <v>raster</v>
      </c>
    </row>
    <row r="3555" spans="1:10" x14ac:dyDescent="0.25">
      <c r="A3555" t="s">
        <v>102</v>
      </c>
      <c r="B3555" t="s">
        <v>198</v>
      </c>
      <c r="C3555" t="s">
        <v>13</v>
      </c>
      <c r="D3555" s="2">
        <v>7134.46396379</v>
      </c>
      <c r="E3555" s="2">
        <v>0</v>
      </c>
      <c r="F3555" s="2">
        <v>2.61376257986E-2</v>
      </c>
      <c r="G3555" s="2">
        <v>2.76520789018E-3</v>
      </c>
      <c r="H3555" s="2">
        <v>6805.47144957</v>
      </c>
      <c r="I3555" s="1">
        <f t="shared" si="110"/>
        <v>328.99251421999998</v>
      </c>
      <c r="J3555" t="str">
        <f t="shared" si="111"/>
        <v>raster</v>
      </c>
    </row>
    <row r="3556" spans="1:10" x14ac:dyDescent="0.25">
      <c r="A3556" t="s">
        <v>102</v>
      </c>
      <c r="B3556" t="s">
        <v>198</v>
      </c>
      <c r="C3556" t="s">
        <v>14</v>
      </c>
      <c r="D3556" s="2">
        <v>3492.0479148200002</v>
      </c>
      <c r="E3556" s="2">
        <v>0</v>
      </c>
      <c r="F3556" s="2">
        <v>1.27933705226E-2</v>
      </c>
      <c r="G3556" s="2">
        <v>1.3534637638600001E-3</v>
      </c>
      <c r="H3556" s="2">
        <v>3331.0186312199999</v>
      </c>
      <c r="I3556" s="1">
        <f t="shared" si="110"/>
        <v>161.02928360000033</v>
      </c>
      <c r="J3556" t="str">
        <f t="shared" si="111"/>
        <v>raster</v>
      </c>
    </row>
    <row r="3557" spans="1:10" x14ac:dyDescent="0.25">
      <c r="A3557" t="s">
        <v>102</v>
      </c>
      <c r="B3557" t="s">
        <v>198</v>
      </c>
      <c r="C3557" t="s">
        <v>15</v>
      </c>
      <c r="D3557" s="2">
        <v>3642.41604839</v>
      </c>
      <c r="E3557" s="2">
        <v>0</v>
      </c>
      <c r="F3557" s="2">
        <v>1.3344255276E-2</v>
      </c>
      <c r="G3557" s="2">
        <v>1.4117441270899999E-3</v>
      </c>
      <c r="H3557" s="2">
        <v>3474.4528183500001</v>
      </c>
      <c r="I3557" s="1">
        <f t="shared" si="110"/>
        <v>167.96323003999987</v>
      </c>
      <c r="J3557" t="str">
        <f t="shared" si="111"/>
        <v>raster</v>
      </c>
    </row>
    <row r="3558" spans="1:10" x14ac:dyDescent="0.25">
      <c r="A3558" t="s">
        <v>102</v>
      </c>
      <c r="B3558" t="s">
        <v>198</v>
      </c>
      <c r="C3558" t="s">
        <v>16</v>
      </c>
      <c r="D3558" s="2">
        <v>8288.2478937199994</v>
      </c>
      <c r="E3558" s="2">
        <v>0</v>
      </c>
      <c r="F3558" s="2">
        <v>3.0364597216199999E-2</v>
      </c>
      <c r="G3558" s="2">
        <v>3.2123966978100001E-3</v>
      </c>
      <c r="H3558" s="2">
        <v>7906.0507861599999</v>
      </c>
      <c r="I3558" s="1">
        <f t="shared" si="110"/>
        <v>382.19710755999949</v>
      </c>
      <c r="J3558" t="str">
        <f t="shared" si="111"/>
        <v>raster</v>
      </c>
    </row>
    <row r="3559" spans="1:10" x14ac:dyDescent="0.25">
      <c r="A3559" t="s">
        <v>102</v>
      </c>
      <c r="B3559" t="s">
        <v>198</v>
      </c>
      <c r="C3559" t="s">
        <v>17</v>
      </c>
      <c r="D3559" s="2">
        <v>4061.9322545199998</v>
      </c>
      <c r="E3559" s="2">
        <v>0</v>
      </c>
      <c r="F3559" s="2">
        <v>1.4881183393299999E-2</v>
      </c>
      <c r="G3559" s="2">
        <v>1.57434212077E-3</v>
      </c>
      <c r="H3559" s="2">
        <v>3874.6238175600001</v>
      </c>
      <c r="I3559" s="1">
        <f t="shared" si="110"/>
        <v>187.30843695999965</v>
      </c>
      <c r="J3559" t="str">
        <f t="shared" si="111"/>
        <v>raster</v>
      </c>
    </row>
    <row r="3560" spans="1:10" x14ac:dyDescent="0.25">
      <c r="A3560" t="s">
        <v>102</v>
      </c>
      <c r="B3560" t="s">
        <v>198</v>
      </c>
      <c r="C3560" t="s">
        <v>18</v>
      </c>
      <c r="D3560" s="2">
        <v>4226.3156398199999</v>
      </c>
      <c r="E3560" s="2">
        <v>0</v>
      </c>
      <c r="F3560" s="2">
        <v>1.54834138229E-2</v>
      </c>
      <c r="G3560" s="2">
        <v>1.6380545781999999E-3</v>
      </c>
      <c r="H3560" s="2">
        <v>4031.4269685999998</v>
      </c>
      <c r="I3560" s="1">
        <f t="shared" si="110"/>
        <v>194.88867122000011</v>
      </c>
      <c r="J3560" t="str">
        <f t="shared" si="111"/>
        <v>raster</v>
      </c>
    </row>
    <row r="3561" spans="1:10" x14ac:dyDescent="0.25">
      <c r="A3561" t="s">
        <v>102</v>
      </c>
      <c r="B3561" t="s">
        <v>198</v>
      </c>
      <c r="C3561" t="s">
        <v>19</v>
      </c>
      <c r="D3561" s="2">
        <v>76189.960062400001</v>
      </c>
      <c r="E3561" s="2">
        <v>0</v>
      </c>
      <c r="F3561" s="2">
        <v>0.27912744879700002</v>
      </c>
      <c r="G3561" s="2">
        <v>2.95300501375E-2</v>
      </c>
      <c r="H3561" s="2">
        <v>72676.602053199997</v>
      </c>
      <c r="I3561" s="1">
        <f t="shared" si="110"/>
        <v>3513.3580092000047</v>
      </c>
      <c r="J3561" t="str">
        <f t="shared" si="111"/>
        <v>raster</v>
      </c>
    </row>
    <row r="3562" spans="1:10" x14ac:dyDescent="0.25">
      <c r="A3562" t="s">
        <v>102</v>
      </c>
      <c r="B3562" t="s">
        <v>198</v>
      </c>
      <c r="C3562" t="s">
        <v>20</v>
      </c>
      <c r="D3562" s="2">
        <v>10017.3901957</v>
      </c>
      <c r="E3562" s="2">
        <v>0</v>
      </c>
      <c r="F3562" s="2">
        <v>3.6699436605000003E-2</v>
      </c>
      <c r="G3562" s="2">
        <v>3.8825855073000002E-3</v>
      </c>
      <c r="H3562" s="2">
        <v>9555.45691463</v>
      </c>
      <c r="I3562" s="1">
        <f t="shared" si="110"/>
        <v>461.93328106999979</v>
      </c>
      <c r="J3562" t="str">
        <f t="shared" si="111"/>
        <v>raster</v>
      </c>
    </row>
    <row r="3563" spans="1:10" x14ac:dyDescent="0.25">
      <c r="A3563" t="s">
        <v>102</v>
      </c>
      <c r="B3563" t="s">
        <v>198</v>
      </c>
      <c r="C3563" t="s">
        <v>21</v>
      </c>
      <c r="D3563" s="2">
        <v>4924.75599195</v>
      </c>
      <c r="E3563" s="2">
        <v>0</v>
      </c>
      <c r="F3563" s="2">
        <v>1.80422011763E-2</v>
      </c>
      <c r="G3563" s="2">
        <v>1.90875925823E-3</v>
      </c>
      <c r="H3563" s="2">
        <v>4697.6600435399996</v>
      </c>
      <c r="I3563" s="1">
        <f t="shared" si="110"/>
        <v>227.09594841000035</v>
      </c>
      <c r="J3563" t="str">
        <f t="shared" si="111"/>
        <v>raster</v>
      </c>
    </row>
    <row r="3564" spans="1:10" x14ac:dyDescent="0.25">
      <c r="A3564" t="s">
        <v>102</v>
      </c>
      <c r="B3564" t="s">
        <v>198</v>
      </c>
      <c r="C3564" t="s">
        <v>22</v>
      </c>
      <c r="D3564" s="2">
        <v>5092.6342093100002</v>
      </c>
      <c r="E3564" s="2">
        <v>0</v>
      </c>
      <c r="F3564" s="2">
        <v>1.86572354287E-2</v>
      </c>
      <c r="G3564" s="2">
        <v>1.97382625549E-3</v>
      </c>
      <c r="H3564" s="2">
        <v>4857.7968710799996</v>
      </c>
      <c r="I3564" s="1">
        <f t="shared" si="110"/>
        <v>234.83733823000057</v>
      </c>
      <c r="J3564" t="str">
        <f t="shared" si="111"/>
        <v>raster</v>
      </c>
    </row>
    <row r="3565" spans="1:10" x14ac:dyDescent="0.25">
      <c r="A3565" t="s">
        <v>102</v>
      </c>
      <c r="B3565" t="s">
        <v>198</v>
      </c>
      <c r="C3565" t="s">
        <v>23</v>
      </c>
      <c r="D3565" s="2">
        <v>9267.5182607999996</v>
      </c>
      <c r="E3565" s="2">
        <v>0</v>
      </c>
      <c r="F3565" s="2">
        <v>3.3952224999699999E-2</v>
      </c>
      <c r="G3565" s="2">
        <v>3.5919467448300001E-3</v>
      </c>
      <c r="H3565" s="2">
        <v>8840.1639224600003</v>
      </c>
      <c r="I3565" s="1">
        <f t="shared" si="110"/>
        <v>427.35433833999923</v>
      </c>
      <c r="J3565" t="str">
        <f t="shared" si="111"/>
        <v>raster</v>
      </c>
    </row>
    <row r="3566" spans="1:10" x14ac:dyDescent="0.25">
      <c r="A3566" t="s">
        <v>102</v>
      </c>
      <c r="B3566" t="s">
        <v>198</v>
      </c>
      <c r="C3566" t="s">
        <v>24</v>
      </c>
      <c r="D3566" s="2">
        <v>4552.5016665399999</v>
      </c>
      <c r="E3566" s="2">
        <v>0</v>
      </c>
      <c r="F3566" s="2">
        <v>1.6678420826799999E-2</v>
      </c>
      <c r="G3566" s="2">
        <v>1.7644792339899999E-3</v>
      </c>
      <c r="H3566" s="2">
        <v>4342.5715346699999</v>
      </c>
      <c r="I3566" s="1">
        <f t="shared" si="110"/>
        <v>209.93013186999997</v>
      </c>
      <c r="J3566" t="str">
        <f t="shared" si="111"/>
        <v>raster</v>
      </c>
    </row>
    <row r="3567" spans="1:10" x14ac:dyDescent="0.25">
      <c r="A3567" t="s">
        <v>102</v>
      </c>
      <c r="B3567" t="s">
        <v>198</v>
      </c>
      <c r="C3567" t="s">
        <v>25</v>
      </c>
      <c r="D3567" s="2">
        <v>4715.0165933600001</v>
      </c>
      <c r="E3567" s="2">
        <v>0</v>
      </c>
      <c r="F3567" s="2">
        <v>1.7273806035500001E-2</v>
      </c>
      <c r="G3567" s="2">
        <v>1.8274675107299999E-3</v>
      </c>
      <c r="H3567" s="2">
        <v>4497.5923878000003</v>
      </c>
      <c r="I3567" s="1">
        <f t="shared" si="110"/>
        <v>217.42420555999979</v>
      </c>
      <c r="J3567" t="str">
        <f t="shared" si="111"/>
        <v>raster</v>
      </c>
    </row>
    <row r="3568" spans="1:10" x14ac:dyDescent="0.25">
      <c r="A3568" t="s">
        <v>102</v>
      </c>
      <c r="B3568" t="s">
        <v>198</v>
      </c>
      <c r="C3568" t="s">
        <v>26</v>
      </c>
      <c r="D3568" s="2">
        <v>7966.1705901200003</v>
      </c>
      <c r="E3568" s="2">
        <v>0</v>
      </c>
      <c r="F3568" s="2">
        <v>2.9184643179199998E-2</v>
      </c>
      <c r="G3568" s="2">
        <v>3.0875645181200001E-3</v>
      </c>
      <c r="H3568" s="2">
        <v>7598.8254735500004</v>
      </c>
      <c r="I3568" s="1">
        <f t="shared" si="110"/>
        <v>367.34511656999985</v>
      </c>
      <c r="J3568" t="str">
        <f t="shared" si="111"/>
        <v>raster</v>
      </c>
    </row>
    <row r="3569" spans="1:10" x14ac:dyDescent="0.25">
      <c r="A3569" t="s">
        <v>102</v>
      </c>
      <c r="B3569" t="s">
        <v>198</v>
      </c>
      <c r="C3569" t="s">
        <v>27</v>
      </c>
      <c r="D3569" s="2">
        <v>3952.8194531600002</v>
      </c>
      <c r="E3569" s="2">
        <v>0</v>
      </c>
      <c r="F3569" s="2">
        <v>1.44814411178E-2</v>
      </c>
      <c r="G3569" s="2">
        <v>1.53205168619E-3</v>
      </c>
      <c r="H3569" s="2">
        <v>3770.5425477399999</v>
      </c>
      <c r="I3569" s="1">
        <f t="shared" si="110"/>
        <v>182.27690542000028</v>
      </c>
      <c r="J3569" t="str">
        <f t="shared" si="111"/>
        <v>raster</v>
      </c>
    </row>
    <row r="3570" spans="1:10" x14ac:dyDescent="0.25">
      <c r="A3570" t="s">
        <v>102</v>
      </c>
      <c r="B3570" t="s">
        <v>198</v>
      </c>
      <c r="C3570" t="s">
        <v>28</v>
      </c>
      <c r="D3570" s="2">
        <v>4013.3511360399998</v>
      </c>
      <c r="E3570" s="2">
        <v>0</v>
      </c>
      <c r="F3570" s="2">
        <v>1.4703202992700001E-2</v>
      </c>
      <c r="G3570" s="2">
        <v>1.5555128308E-3</v>
      </c>
      <c r="H3570" s="2">
        <v>3828.2829258100001</v>
      </c>
      <c r="I3570" s="1">
        <f t="shared" si="110"/>
        <v>185.06821022999975</v>
      </c>
      <c r="J3570" t="str">
        <f t="shared" si="111"/>
        <v>raster</v>
      </c>
    </row>
    <row r="3571" spans="1:10" x14ac:dyDescent="0.25">
      <c r="A3571" t="s">
        <v>102</v>
      </c>
      <c r="B3571" t="s">
        <v>198</v>
      </c>
      <c r="C3571" t="s">
        <v>29</v>
      </c>
      <c r="D3571" s="2">
        <v>7421.0488693999996</v>
      </c>
      <c r="E3571" s="2">
        <v>0</v>
      </c>
      <c r="F3571" s="2">
        <v>2.7187550440399999E-2</v>
      </c>
      <c r="G3571" s="2">
        <v>2.8762837662299999E-3</v>
      </c>
      <c r="H3571" s="2">
        <v>7078.8410250799998</v>
      </c>
      <c r="I3571" s="1">
        <f t="shared" si="110"/>
        <v>342.20784431999982</v>
      </c>
      <c r="J3571" t="str">
        <f t="shared" si="111"/>
        <v>raster</v>
      </c>
    </row>
    <row r="3572" spans="1:10" x14ac:dyDescent="0.25">
      <c r="A3572" t="s">
        <v>102</v>
      </c>
      <c r="B3572" t="s">
        <v>198</v>
      </c>
      <c r="C3572" t="s">
        <v>30</v>
      </c>
      <c r="D3572" s="2">
        <v>3736.0180085699999</v>
      </c>
      <c r="E3572" s="2">
        <v>0</v>
      </c>
      <c r="F3572" s="2">
        <v>1.36871729046E-2</v>
      </c>
      <c r="G3572" s="2">
        <v>1.4480227990900001E-3</v>
      </c>
      <c r="H3572" s="2">
        <v>3563.7384985799999</v>
      </c>
      <c r="I3572" s="1">
        <f t="shared" si="110"/>
        <v>172.27950998999995</v>
      </c>
      <c r="J3572" t="str">
        <f t="shared" si="111"/>
        <v>raster</v>
      </c>
    </row>
    <row r="3573" spans="1:10" x14ac:dyDescent="0.25">
      <c r="A3573" t="s">
        <v>102</v>
      </c>
      <c r="B3573" t="s">
        <v>198</v>
      </c>
      <c r="C3573" t="s">
        <v>31</v>
      </c>
      <c r="D3573" s="2">
        <v>3685.0308590200002</v>
      </c>
      <c r="E3573" s="2">
        <v>0</v>
      </c>
      <c r="F3573" s="2">
        <v>1.3500377535800001E-2</v>
      </c>
      <c r="G3573" s="2">
        <v>1.4282609687499999E-3</v>
      </c>
      <c r="H3573" s="2">
        <v>3515.1025264999998</v>
      </c>
      <c r="I3573" s="1">
        <f t="shared" si="110"/>
        <v>169.92833252000037</v>
      </c>
      <c r="J3573" t="str">
        <f t="shared" si="111"/>
        <v>raster</v>
      </c>
    </row>
    <row r="3574" spans="1:10" x14ac:dyDescent="0.25">
      <c r="A3574" t="s">
        <v>102</v>
      </c>
      <c r="B3574" t="s">
        <v>198</v>
      </c>
      <c r="C3574" t="s">
        <v>32</v>
      </c>
      <c r="D3574" s="2">
        <v>6920.1851106699996</v>
      </c>
      <c r="E3574" s="2">
        <v>0</v>
      </c>
      <c r="F3574" s="2">
        <v>2.53526009619E-2</v>
      </c>
      <c r="G3574" s="2">
        <v>2.68215672151E-3</v>
      </c>
      <c r="H3574" s="2">
        <v>6601.0736695599999</v>
      </c>
      <c r="I3574" s="1">
        <f t="shared" si="110"/>
        <v>319.11144110999976</v>
      </c>
      <c r="J3574" t="str">
        <f t="shared" si="111"/>
        <v>raster</v>
      </c>
    </row>
    <row r="3575" spans="1:10" x14ac:dyDescent="0.25">
      <c r="A3575" t="s">
        <v>102</v>
      </c>
      <c r="B3575" t="s">
        <v>198</v>
      </c>
      <c r="C3575" t="s">
        <v>33</v>
      </c>
      <c r="D3575" s="2">
        <v>3512.09575</v>
      </c>
      <c r="E3575" s="2">
        <v>0</v>
      </c>
      <c r="F3575" s="2">
        <v>1.2866817414800001E-2</v>
      </c>
      <c r="G3575" s="2">
        <v>1.3612339940399999E-3</v>
      </c>
      <c r="H3575" s="2">
        <v>3350.14199706</v>
      </c>
      <c r="I3575" s="1">
        <f t="shared" si="110"/>
        <v>161.95375293999996</v>
      </c>
      <c r="J3575" t="str">
        <f t="shared" si="111"/>
        <v>raster</v>
      </c>
    </row>
    <row r="3576" spans="1:10" x14ac:dyDescent="0.25">
      <c r="A3576" t="s">
        <v>102</v>
      </c>
      <c r="B3576" t="s">
        <v>198</v>
      </c>
      <c r="C3576" t="s">
        <v>34</v>
      </c>
      <c r="D3576" s="2">
        <v>3408.0893640099998</v>
      </c>
      <c r="E3576" s="2">
        <v>0</v>
      </c>
      <c r="F3576" s="2">
        <v>1.24857826158E-2</v>
      </c>
      <c r="G3576" s="2">
        <v>1.32092272724E-3</v>
      </c>
      <c r="H3576" s="2">
        <v>3250.9316724999999</v>
      </c>
      <c r="I3576" s="1">
        <f t="shared" si="110"/>
        <v>157.15769150999995</v>
      </c>
      <c r="J3576" t="str">
        <f t="shared" si="111"/>
        <v>raster</v>
      </c>
    </row>
    <row r="3577" spans="1:10" x14ac:dyDescent="0.25">
      <c r="A3577" t="s">
        <v>102</v>
      </c>
      <c r="B3577" t="s">
        <v>198</v>
      </c>
      <c r="C3577" t="s">
        <v>35</v>
      </c>
      <c r="D3577" s="2">
        <v>8003.5293815799996</v>
      </c>
      <c r="E3577" s="2">
        <v>0</v>
      </c>
      <c r="F3577" s="2">
        <v>2.93215103447E-2</v>
      </c>
      <c r="G3577" s="2">
        <v>3.1020442058199999E-3</v>
      </c>
      <c r="H3577" s="2">
        <v>7634.4615353199997</v>
      </c>
      <c r="I3577" s="1">
        <f t="shared" si="110"/>
        <v>369.0678462599999</v>
      </c>
      <c r="J3577" t="str">
        <f t="shared" si="111"/>
        <v>raster</v>
      </c>
    </row>
    <row r="3578" spans="1:10" x14ac:dyDescent="0.25">
      <c r="A3578" t="s">
        <v>102</v>
      </c>
      <c r="B3578" t="s">
        <v>198</v>
      </c>
      <c r="C3578" t="s">
        <v>36</v>
      </c>
      <c r="D3578" s="2">
        <v>4142.5617957699997</v>
      </c>
      <c r="E3578" s="2">
        <v>0</v>
      </c>
      <c r="F3578" s="2">
        <v>1.51765756309E-2</v>
      </c>
      <c r="G3578" s="2">
        <v>1.6055928832300001E-3</v>
      </c>
      <c r="H3578" s="2">
        <v>3951.5352779899999</v>
      </c>
      <c r="I3578" s="1">
        <f t="shared" si="110"/>
        <v>191.02651777999972</v>
      </c>
      <c r="J3578" t="str">
        <f t="shared" si="111"/>
        <v>raster</v>
      </c>
    </row>
    <row r="3579" spans="1:10" x14ac:dyDescent="0.25">
      <c r="A3579" t="s">
        <v>102</v>
      </c>
      <c r="B3579" t="s">
        <v>198</v>
      </c>
      <c r="C3579" t="s">
        <v>37</v>
      </c>
      <c r="D3579" s="2">
        <v>3860.9675833699998</v>
      </c>
      <c r="E3579" s="2">
        <v>0</v>
      </c>
      <c r="F3579" s="2">
        <v>1.41449347138E-2</v>
      </c>
      <c r="G3579" s="2">
        <v>1.49645132273E-3</v>
      </c>
      <c r="H3579" s="2">
        <v>3682.9262573300002</v>
      </c>
      <c r="I3579" s="1">
        <f t="shared" si="110"/>
        <v>178.0413260399996</v>
      </c>
      <c r="J3579" t="str">
        <f t="shared" si="111"/>
        <v>raster</v>
      </c>
    </row>
    <row r="3580" spans="1:10" x14ac:dyDescent="0.25">
      <c r="A3580" t="s">
        <v>102</v>
      </c>
      <c r="B3580" t="s">
        <v>198</v>
      </c>
      <c r="C3580" t="s">
        <v>38</v>
      </c>
      <c r="D3580" s="2">
        <v>8064.7691564200004</v>
      </c>
      <c r="E3580" s="2">
        <v>0</v>
      </c>
      <c r="F3580" s="2">
        <v>2.9545865952999999E-2</v>
      </c>
      <c r="G3580" s="2">
        <v>3.12577979676E-3</v>
      </c>
      <c r="H3580" s="2">
        <v>7692.8773522900001</v>
      </c>
      <c r="I3580" s="1">
        <f t="shared" si="110"/>
        <v>371.89180413000031</v>
      </c>
      <c r="J3580" t="str">
        <f t="shared" si="111"/>
        <v>raster</v>
      </c>
    </row>
    <row r="3581" spans="1:10" x14ac:dyDescent="0.25">
      <c r="A3581" t="s">
        <v>102</v>
      </c>
      <c r="B3581" t="s">
        <v>198</v>
      </c>
      <c r="C3581" t="s">
        <v>39</v>
      </c>
      <c r="D3581" s="2">
        <v>4264.9302739200002</v>
      </c>
      <c r="E3581" s="2">
        <v>0</v>
      </c>
      <c r="F3581" s="2">
        <v>1.5624881722E-2</v>
      </c>
      <c r="G3581" s="2">
        <v>1.6530210127199999E-3</v>
      </c>
      <c r="H3581" s="2">
        <v>4068.2609591</v>
      </c>
      <c r="I3581" s="1">
        <f t="shared" si="110"/>
        <v>196.66931482000018</v>
      </c>
      <c r="J3581" t="str">
        <f t="shared" si="111"/>
        <v>raster</v>
      </c>
    </row>
    <row r="3582" spans="1:10" x14ac:dyDescent="0.25">
      <c r="A3582" t="s">
        <v>102</v>
      </c>
      <c r="B3582" t="s">
        <v>198</v>
      </c>
      <c r="C3582" t="s">
        <v>40</v>
      </c>
      <c r="D3582" s="2">
        <v>3799.8388835400001</v>
      </c>
      <c r="E3582" s="2">
        <v>0</v>
      </c>
      <c r="F3582" s="2">
        <v>1.39209851623E-2</v>
      </c>
      <c r="G3582" s="2">
        <v>1.47275878361E-3</v>
      </c>
      <c r="H3582" s="2">
        <v>3624.6163931900001</v>
      </c>
      <c r="I3582" s="1">
        <f t="shared" si="110"/>
        <v>175.22249035000004</v>
      </c>
      <c r="J3582" t="str">
        <f t="shared" si="111"/>
        <v>raster</v>
      </c>
    </row>
    <row r="3583" spans="1:10" x14ac:dyDescent="0.25">
      <c r="A3583" t="s">
        <v>102</v>
      </c>
      <c r="B3583" t="s">
        <v>198</v>
      </c>
      <c r="C3583" t="s">
        <v>41</v>
      </c>
      <c r="D3583" s="2">
        <v>6302.8725649799999</v>
      </c>
      <c r="E3583" s="2">
        <v>0</v>
      </c>
      <c r="F3583" s="2">
        <v>2.3091031238399999E-2</v>
      </c>
      <c r="G3583" s="2">
        <v>2.4428959267700002E-3</v>
      </c>
      <c r="H3583" s="2">
        <v>6012.2273392899997</v>
      </c>
      <c r="I3583" s="1">
        <f t="shared" si="110"/>
        <v>290.64522569000019</v>
      </c>
      <c r="J3583" t="str">
        <f t="shared" si="111"/>
        <v>raster</v>
      </c>
    </row>
    <row r="3584" spans="1:10" x14ac:dyDescent="0.25">
      <c r="A3584" t="s">
        <v>102</v>
      </c>
      <c r="B3584" t="s">
        <v>198</v>
      </c>
      <c r="C3584" t="s">
        <v>42</v>
      </c>
      <c r="D3584" s="2">
        <v>3486.78946529</v>
      </c>
      <c r="E3584" s="2">
        <v>0</v>
      </c>
      <c r="F3584" s="2">
        <v>1.2774106115099999E-2</v>
      </c>
      <c r="G3584" s="2">
        <v>1.3514256708999999E-3</v>
      </c>
      <c r="H3584" s="2">
        <v>3326.0026664100001</v>
      </c>
      <c r="I3584" s="1">
        <f t="shared" si="110"/>
        <v>160.78679887999988</v>
      </c>
      <c r="J3584" t="str">
        <f t="shared" si="111"/>
        <v>raster</v>
      </c>
    </row>
    <row r="3585" spans="1:10" x14ac:dyDescent="0.25">
      <c r="A3585" t="s">
        <v>102</v>
      </c>
      <c r="B3585" t="s">
        <v>198</v>
      </c>
      <c r="C3585" t="s">
        <v>43</v>
      </c>
      <c r="D3585" s="2">
        <v>2816.0830984499999</v>
      </c>
      <c r="E3585" s="2">
        <v>0</v>
      </c>
      <c r="F3585" s="2">
        <v>1.03169251233E-2</v>
      </c>
      <c r="G3585" s="2">
        <v>1.09147025513E-3</v>
      </c>
      <c r="H3585" s="2">
        <v>2686.2246728800001</v>
      </c>
      <c r="I3585" s="1">
        <f t="shared" si="110"/>
        <v>129.85842556999978</v>
      </c>
      <c r="J3585" t="str">
        <f t="shared" si="111"/>
        <v>raster</v>
      </c>
    </row>
    <row r="3586" spans="1:10" x14ac:dyDescent="0.25">
      <c r="A3586" t="s">
        <v>102</v>
      </c>
      <c r="B3586" t="s">
        <v>198</v>
      </c>
      <c r="C3586" t="s">
        <v>44</v>
      </c>
      <c r="D3586" s="2">
        <v>3938.2280851599999</v>
      </c>
      <c r="E3586" s="2">
        <v>0</v>
      </c>
      <c r="F3586" s="2">
        <v>1.4427984133400001E-2</v>
      </c>
      <c r="G3586" s="2">
        <v>1.5263962959300001E-3</v>
      </c>
      <c r="H3586" s="2">
        <v>3756.6240348900001</v>
      </c>
      <c r="I3586" s="1">
        <f t="shared" si="110"/>
        <v>181.60405026999979</v>
      </c>
      <c r="J3586" t="str">
        <f t="shared" si="111"/>
        <v>raster</v>
      </c>
    </row>
    <row r="3587" spans="1:10" x14ac:dyDescent="0.25">
      <c r="A3587" t="s">
        <v>102</v>
      </c>
      <c r="B3587" t="s">
        <v>198</v>
      </c>
      <c r="C3587" t="s">
        <v>45</v>
      </c>
      <c r="D3587" s="2">
        <v>2246.7816135600001</v>
      </c>
      <c r="E3587" s="2">
        <v>0</v>
      </c>
      <c r="F3587" s="2">
        <v>8.2312477752600009E-3</v>
      </c>
      <c r="G3587" s="2">
        <v>8.7081780501800004E-4</v>
      </c>
      <c r="H3587" s="2">
        <v>2143.1754645400001</v>
      </c>
      <c r="I3587" s="1">
        <f t="shared" ref="I3587:I3650" si="112">ABS(D3587-H3587)</f>
        <v>103.60614901999998</v>
      </c>
      <c r="J3587" t="str">
        <f t="shared" ref="J3587:J3650" si="113">IF(D3587&gt;H3587,"raster","table")</f>
        <v>raster</v>
      </c>
    </row>
    <row r="3588" spans="1:10" x14ac:dyDescent="0.25">
      <c r="A3588" t="s">
        <v>102</v>
      </c>
      <c r="B3588" t="s">
        <v>198</v>
      </c>
      <c r="C3588" t="s">
        <v>46</v>
      </c>
      <c r="D3588" s="2">
        <v>1691.4464735399999</v>
      </c>
      <c r="E3588" s="2">
        <v>0</v>
      </c>
      <c r="F3588" s="2">
        <v>6.1967368237699997E-3</v>
      </c>
      <c r="G3588" s="2">
        <v>6.5557849357600003E-4</v>
      </c>
      <c r="H3588" s="2">
        <v>1613.4485703400001</v>
      </c>
      <c r="I3588" s="1">
        <f t="shared" si="112"/>
        <v>77.997903199999882</v>
      </c>
      <c r="J3588" t="str">
        <f t="shared" si="113"/>
        <v>raster</v>
      </c>
    </row>
    <row r="3589" spans="1:10" x14ac:dyDescent="0.25">
      <c r="A3589" t="s">
        <v>102</v>
      </c>
      <c r="B3589" t="s">
        <v>198</v>
      </c>
      <c r="C3589" t="s">
        <v>50</v>
      </c>
      <c r="D3589" s="2">
        <v>1723.5576278200001</v>
      </c>
      <c r="E3589" s="2">
        <v>0</v>
      </c>
      <c r="F3589" s="2">
        <v>6.3143782317599999E-3</v>
      </c>
      <c r="G3589" s="2">
        <v>6.6802428081799996E-4</v>
      </c>
      <c r="H3589" s="2">
        <v>1644.0789790700001</v>
      </c>
      <c r="I3589" s="1">
        <f t="shared" si="112"/>
        <v>79.478648750000048</v>
      </c>
      <c r="J3589" t="str">
        <f t="shared" si="113"/>
        <v>raster</v>
      </c>
    </row>
    <row r="3590" spans="1:10" x14ac:dyDescent="0.25">
      <c r="A3590" t="s">
        <v>102</v>
      </c>
      <c r="B3590" t="s">
        <v>198</v>
      </c>
      <c r="C3590" t="s">
        <v>51</v>
      </c>
      <c r="D3590" s="2">
        <v>1051.7992229700001</v>
      </c>
      <c r="E3590" s="2">
        <v>0</v>
      </c>
      <c r="F3590" s="2">
        <v>3.8533427286899999E-3</v>
      </c>
      <c r="G3590" s="2">
        <v>4.0766111202899998E-4</v>
      </c>
      <c r="H3590" s="2">
        <v>1003.2974613600001</v>
      </c>
      <c r="I3590" s="1">
        <f t="shared" si="112"/>
        <v>48.501761610000017</v>
      </c>
      <c r="J3590" t="str">
        <f t="shared" si="113"/>
        <v>raster</v>
      </c>
    </row>
    <row r="3591" spans="1:10" x14ac:dyDescent="0.25">
      <c r="A3591" t="s">
        <v>102</v>
      </c>
      <c r="B3591" t="s">
        <v>198</v>
      </c>
      <c r="C3591" t="s">
        <v>52</v>
      </c>
      <c r="D3591" s="2">
        <v>671.758405509</v>
      </c>
      <c r="E3591" s="2">
        <v>0</v>
      </c>
      <c r="F3591" s="2">
        <v>2.4610357359099999E-3</v>
      </c>
      <c r="G3591" s="2">
        <v>2.6036316887499998E-4</v>
      </c>
      <c r="H3591" s="2">
        <v>640.78151770399995</v>
      </c>
      <c r="I3591" s="1">
        <f t="shared" si="112"/>
        <v>30.976887805000047</v>
      </c>
      <c r="J3591" t="str">
        <f t="shared" si="113"/>
        <v>raster</v>
      </c>
    </row>
    <row r="3592" spans="1:10" x14ac:dyDescent="0.25">
      <c r="A3592" t="s">
        <v>102</v>
      </c>
      <c r="B3592" t="s">
        <v>198</v>
      </c>
      <c r="C3592" t="s">
        <v>47</v>
      </c>
      <c r="D3592" s="2">
        <v>5947.7175516500001</v>
      </c>
      <c r="E3592" s="2">
        <v>0</v>
      </c>
      <c r="F3592" s="2">
        <v>2.1789895370599999E-2</v>
      </c>
      <c r="G3592" s="2">
        <v>2.3052433390500001E-3</v>
      </c>
      <c r="H3592" s="2">
        <v>5673.4496354599996</v>
      </c>
      <c r="I3592" s="1">
        <f t="shared" si="112"/>
        <v>274.26791619000051</v>
      </c>
      <c r="J3592" t="str">
        <f t="shared" si="113"/>
        <v>raster</v>
      </c>
    </row>
    <row r="3593" spans="1:10" x14ac:dyDescent="0.25">
      <c r="A3593" t="s">
        <v>102</v>
      </c>
      <c r="B3593" t="s">
        <v>198</v>
      </c>
      <c r="C3593" t="s">
        <v>48</v>
      </c>
      <c r="D3593" s="2">
        <v>3881.8303998900001</v>
      </c>
      <c r="E3593" s="2">
        <v>0</v>
      </c>
      <c r="F3593" s="2">
        <v>1.4221367426199999E-2</v>
      </c>
      <c r="G3593" s="2">
        <v>1.5045374285299999E-3</v>
      </c>
      <c r="H3593" s="2">
        <v>3702.8270228000001</v>
      </c>
      <c r="I3593" s="1">
        <f t="shared" si="112"/>
        <v>179.00337708999996</v>
      </c>
      <c r="J3593" t="str">
        <f t="shared" si="113"/>
        <v>raster</v>
      </c>
    </row>
    <row r="3594" spans="1:10" x14ac:dyDescent="0.25">
      <c r="A3594" t="s">
        <v>102</v>
      </c>
      <c r="B3594" t="s">
        <v>198</v>
      </c>
      <c r="C3594" t="s">
        <v>49</v>
      </c>
      <c r="D3594" s="2">
        <v>2065.8871498499998</v>
      </c>
      <c r="E3594" s="2">
        <v>0</v>
      </c>
      <c r="F3594" s="2">
        <v>7.5685274787199996E-3</v>
      </c>
      <c r="G3594" s="2">
        <v>8.0070590824299999E-4</v>
      </c>
      <c r="H3594" s="2">
        <v>1970.62261266</v>
      </c>
      <c r="I3594" s="1">
        <f t="shared" si="112"/>
        <v>95.264537189999828</v>
      </c>
      <c r="J3594" t="str">
        <f t="shared" si="113"/>
        <v>raster</v>
      </c>
    </row>
    <row r="3595" spans="1:10" x14ac:dyDescent="0.25">
      <c r="A3595" t="s">
        <v>102</v>
      </c>
      <c r="B3595" t="s">
        <v>198</v>
      </c>
      <c r="C3595" t="s">
        <v>56</v>
      </c>
      <c r="D3595" s="2">
        <v>2111.14804792</v>
      </c>
      <c r="E3595" s="2">
        <v>0</v>
      </c>
      <c r="F3595" s="2">
        <v>7.7343438751999996E-3</v>
      </c>
      <c r="G3595" s="2">
        <v>8.1824833309400002E-4</v>
      </c>
      <c r="H3595" s="2">
        <v>2013.7963889</v>
      </c>
      <c r="I3595" s="1">
        <f t="shared" si="112"/>
        <v>97.351659019999943</v>
      </c>
      <c r="J3595" t="str">
        <f t="shared" si="113"/>
        <v>raster</v>
      </c>
    </row>
    <row r="3596" spans="1:10" x14ac:dyDescent="0.25">
      <c r="A3596" t="s">
        <v>102</v>
      </c>
      <c r="B3596" t="s">
        <v>198</v>
      </c>
      <c r="C3596" t="s">
        <v>57</v>
      </c>
      <c r="D3596" s="2">
        <v>1355.5841664100001</v>
      </c>
      <c r="E3596" s="2">
        <v>0</v>
      </c>
      <c r="F3596" s="2">
        <v>4.9662808887700003E-3</v>
      </c>
      <c r="G3596" s="2">
        <v>5.2540345588800001E-4</v>
      </c>
      <c r="H3596" s="2">
        <v>1293.07392843</v>
      </c>
      <c r="I3596" s="1">
        <f t="shared" si="112"/>
        <v>62.510237980000056</v>
      </c>
      <c r="J3596" t="str">
        <f t="shared" si="113"/>
        <v>raster</v>
      </c>
    </row>
    <row r="3597" spans="1:10" x14ac:dyDescent="0.25">
      <c r="A3597" t="s">
        <v>102</v>
      </c>
      <c r="B3597" t="s">
        <v>198</v>
      </c>
      <c r="C3597" t="s">
        <v>58</v>
      </c>
      <c r="D3597" s="2">
        <v>755.56388106300005</v>
      </c>
      <c r="E3597" s="2">
        <v>0</v>
      </c>
      <c r="F3597" s="2">
        <v>2.7680629864300001E-3</v>
      </c>
      <c r="G3597" s="2">
        <v>2.9284487482700002E-4</v>
      </c>
      <c r="H3597" s="2">
        <v>720.72246046999999</v>
      </c>
      <c r="I3597" s="1">
        <f t="shared" si="112"/>
        <v>34.841420593000066</v>
      </c>
      <c r="J3597" t="str">
        <f t="shared" si="113"/>
        <v>raster</v>
      </c>
    </row>
    <row r="3598" spans="1:10" x14ac:dyDescent="0.25">
      <c r="A3598" t="s">
        <v>102</v>
      </c>
      <c r="B3598" t="s">
        <v>198</v>
      </c>
      <c r="C3598" t="s">
        <v>53</v>
      </c>
      <c r="D3598" s="2">
        <v>4224.1599210300001</v>
      </c>
      <c r="E3598" s="2">
        <v>0</v>
      </c>
      <c r="F3598" s="2">
        <v>1.54755162075E-2</v>
      </c>
      <c r="G3598" s="2">
        <v>1.6372190549900001E-3</v>
      </c>
      <c r="H3598" s="2">
        <v>4029.3706563999999</v>
      </c>
      <c r="I3598" s="1">
        <f t="shared" si="112"/>
        <v>194.78926463000016</v>
      </c>
      <c r="J3598" t="str">
        <f t="shared" si="113"/>
        <v>raster</v>
      </c>
    </row>
    <row r="3599" spans="1:10" x14ac:dyDescent="0.25">
      <c r="A3599" t="s">
        <v>102</v>
      </c>
      <c r="B3599" t="s">
        <v>198</v>
      </c>
      <c r="C3599" t="s">
        <v>54</v>
      </c>
      <c r="D3599" s="2">
        <v>2830.0311775199998</v>
      </c>
      <c r="E3599" s="2">
        <v>0</v>
      </c>
      <c r="F3599" s="2">
        <v>1.03680249304E-2</v>
      </c>
      <c r="G3599" s="2">
        <v>1.0968763169199999E-3</v>
      </c>
      <c r="H3599" s="2">
        <v>2699.5295614400002</v>
      </c>
      <c r="I3599" s="1">
        <f t="shared" si="112"/>
        <v>130.50161607999962</v>
      </c>
      <c r="J3599" t="str">
        <f t="shared" si="113"/>
        <v>raster</v>
      </c>
    </row>
    <row r="3600" spans="1:10" x14ac:dyDescent="0.25">
      <c r="A3600" t="s">
        <v>102</v>
      </c>
      <c r="B3600" t="s">
        <v>198</v>
      </c>
      <c r="C3600" t="s">
        <v>55</v>
      </c>
      <c r="D3600" s="2">
        <v>1394.1287442400001</v>
      </c>
      <c r="E3600" s="2">
        <v>0</v>
      </c>
      <c r="F3600" s="2">
        <v>5.1074917428200004E-3</v>
      </c>
      <c r="G3600" s="2">
        <v>5.4034273962100005E-4</v>
      </c>
      <c r="H3600" s="2">
        <v>1329.84109496</v>
      </c>
      <c r="I3600" s="1">
        <f t="shared" si="112"/>
        <v>64.287649280000096</v>
      </c>
      <c r="J3600" t="str">
        <f t="shared" si="113"/>
        <v>raster</v>
      </c>
    </row>
    <row r="3601" spans="1:10" x14ac:dyDescent="0.25">
      <c r="A3601" t="s">
        <v>102</v>
      </c>
      <c r="B3601" t="s">
        <v>198</v>
      </c>
      <c r="C3601" t="s">
        <v>62</v>
      </c>
      <c r="D3601" s="2">
        <v>1161.6741575999999</v>
      </c>
      <c r="E3601" s="2">
        <v>0</v>
      </c>
      <c r="F3601" s="2">
        <v>4.2558773420799997E-3</v>
      </c>
      <c r="G3601" s="2">
        <v>4.5024693723599998E-4</v>
      </c>
      <c r="H3601" s="2">
        <v>1108.10571815</v>
      </c>
      <c r="I3601" s="1">
        <f t="shared" si="112"/>
        <v>53.568439449999914</v>
      </c>
      <c r="J3601" t="str">
        <f t="shared" si="113"/>
        <v>raster</v>
      </c>
    </row>
    <row r="3602" spans="1:10" x14ac:dyDescent="0.25">
      <c r="A3602" t="s">
        <v>102</v>
      </c>
      <c r="B3602" t="s">
        <v>198</v>
      </c>
      <c r="C3602" t="s">
        <v>63</v>
      </c>
      <c r="D3602" s="2">
        <v>782.52284653000004</v>
      </c>
      <c r="E3602" s="2">
        <v>0</v>
      </c>
      <c r="F3602" s="2">
        <v>2.8668292798099998E-3</v>
      </c>
      <c r="G3602" s="2">
        <v>3.0329375287900003E-4</v>
      </c>
      <c r="H3602" s="2">
        <v>746.43826335899996</v>
      </c>
      <c r="I3602" s="1">
        <f t="shared" si="112"/>
        <v>36.084583171000077</v>
      </c>
      <c r="J3602" t="str">
        <f t="shared" si="113"/>
        <v>raster</v>
      </c>
    </row>
    <row r="3603" spans="1:10" x14ac:dyDescent="0.25">
      <c r="A3603" t="s">
        <v>102</v>
      </c>
      <c r="B3603" t="s">
        <v>198</v>
      </c>
      <c r="C3603" t="s">
        <v>64</v>
      </c>
      <c r="D3603" s="2">
        <v>379.15131100100001</v>
      </c>
      <c r="E3603" s="2">
        <v>0</v>
      </c>
      <c r="F3603" s="2">
        <v>1.3890482950999999E-3</v>
      </c>
      <c r="G3603" s="2">
        <v>1.46953184208E-4</v>
      </c>
      <c r="H3603" s="2">
        <v>361.66745479000002</v>
      </c>
      <c r="I3603" s="1">
        <f t="shared" si="112"/>
        <v>17.483856210999988</v>
      </c>
      <c r="J3603" t="str">
        <f t="shared" si="113"/>
        <v>raster</v>
      </c>
    </row>
    <row r="3604" spans="1:10" x14ac:dyDescent="0.25">
      <c r="A3604" t="s">
        <v>102</v>
      </c>
      <c r="B3604" t="s">
        <v>198</v>
      </c>
      <c r="C3604" t="s">
        <v>59</v>
      </c>
      <c r="D3604" s="2">
        <v>2113.01187278</v>
      </c>
      <c r="E3604" s="2">
        <v>0</v>
      </c>
      <c r="F3604" s="2">
        <v>7.7411723323199998E-3</v>
      </c>
      <c r="G3604" s="2">
        <v>8.1897072249000004E-4</v>
      </c>
      <c r="H3604" s="2">
        <v>2015.57426749</v>
      </c>
      <c r="I3604" s="1">
        <f t="shared" si="112"/>
        <v>97.437605289999965</v>
      </c>
      <c r="J3604" t="str">
        <f t="shared" si="113"/>
        <v>raster</v>
      </c>
    </row>
    <row r="3605" spans="1:10" x14ac:dyDescent="0.25">
      <c r="A3605" t="s">
        <v>102</v>
      </c>
      <c r="B3605" t="s">
        <v>198</v>
      </c>
      <c r="C3605" t="s">
        <v>60</v>
      </c>
      <c r="D3605" s="2">
        <v>1474.4470108099999</v>
      </c>
      <c r="E3605" s="2">
        <v>0</v>
      </c>
      <c r="F3605" s="2">
        <v>5.4017435759300004E-3</v>
      </c>
      <c r="G3605" s="2">
        <v>5.7147285825599997E-4</v>
      </c>
      <c r="H3605" s="2">
        <v>1406.455633</v>
      </c>
      <c r="I3605" s="1">
        <f t="shared" si="112"/>
        <v>67.991377809999904</v>
      </c>
      <c r="J3605" t="str">
        <f t="shared" si="113"/>
        <v>raster</v>
      </c>
    </row>
    <row r="3606" spans="1:10" x14ac:dyDescent="0.25">
      <c r="A3606" t="s">
        <v>102</v>
      </c>
      <c r="B3606" t="s">
        <v>198</v>
      </c>
      <c r="C3606" t="s">
        <v>61</v>
      </c>
      <c r="D3606" s="2">
        <v>638.56486335600005</v>
      </c>
      <c r="E3606" s="2">
        <v>0</v>
      </c>
      <c r="F3606" s="2">
        <v>2.3394287563899998E-3</v>
      </c>
      <c r="G3606" s="2">
        <v>2.4749786509300001E-4</v>
      </c>
      <c r="H3606" s="2">
        <v>609.11863448999998</v>
      </c>
      <c r="I3606" s="1">
        <f t="shared" si="112"/>
        <v>29.44622886600007</v>
      </c>
      <c r="J3606" t="str">
        <f t="shared" si="113"/>
        <v>raster</v>
      </c>
    </row>
    <row r="3607" spans="1:10" x14ac:dyDescent="0.25">
      <c r="A3607" t="s">
        <v>102</v>
      </c>
      <c r="B3607" t="s">
        <v>198</v>
      </c>
      <c r="C3607" t="s">
        <v>68</v>
      </c>
      <c r="D3607" s="2">
        <v>691.26442427699999</v>
      </c>
      <c r="E3607" s="2">
        <v>0</v>
      </c>
      <c r="F3607" s="2">
        <v>2.53249728121E-3</v>
      </c>
      <c r="G3607" s="2">
        <v>2.6792340015200001E-4</v>
      </c>
      <c r="H3607" s="2">
        <v>659.38805301699995</v>
      </c>
      <c r="I3607" s="1">
        <f t="shared" si="112"/>
        <v>31.876371260000042</v>
      </c>
      <c r="J3607" t="str">
        <f t="shared" si="113"/>
        <v>raster</v>
      </c>
    </row>
    <row r="3608" spans="1:10" x14ac:dyDescent="0.25">
      <c r="A3608" t="s">
        <v>102</v>
      </c>
      <c r="B3608" t="s">
        <v>198</v>
      </c>
      <c r="C3608" t="s">
        <v>69</v>
      </c>
      <c r="D3608" s="2">
        <v>496.04696205300002</v>
      </c>
      <c r="E3608" s="2">
        <v>0</v>
      </c>
      <c r="F3608" s="2">
        <v>1.81730405893E-3</v>
      </c>
      <c r="G3608" s="2">
        <v>1.9226013063199999E-4</v>
      </c>
      <c r="H3608" s="2">
        <v>473.17268045499998</v>
      </c>
      <c r="I3608" s="1">
        <f t="shared" si="112"/>
        <v>22.874281598000039</v>
      </c>
      <c r="J3608" t="str">
        <f t="shared" si="113"/>
        <v>raster</v>
      </c>
    </row>
    <row r="3609" spans="1:10" x14ac:dyDescent="0.25">
      <c r="A3609" t="s">
        <v>102</v>
      </c>
      <c r="B3609" t="s">
        <v>198</v>
      </c>
      <c r="C3609" t="s">
        <v>70</v>
      </c>
      <c r="D3609" s="2">
        <v>195.21746223400001</v>
      </c>
      <c r="E3609" s="2">
        <v>0</v>
      </c>
      <c r="F3609" s="2">
        <v>7.1519333869200005E-4</v>
      </c>
      <c r="G3609" s="2">
        <v>7.5663269260600006E-5</v>
      </c>
      <c r="H3609" s="2">
        <v>186.215372562</v>
      </c>
      <c r="I3609" s="1">
        <f t="shared" si="112"/>
        <v>9.002089672000011</v>
      </c>
      <c r="J3609" t="str">
        <f t="shared" si="113"/>
        <v>raster</v>
      </c>
    </row>
    <row r="3610" spans="1:10" x14ac:dyDescent="0.25">
      <c r="A3610" t="s">
        <v>102</v>
      </c>
      <c r="B3610" t="s">
        <v>198</v>
      </c>
      <c r="C3610" t="s">
        <v>65</v>
      </c>
      <c r="D3610" s="2">
        <v>951.33771543199998</v>
      </c>
      <c r="E3610" s="2">
        <v>0</v>
      </c>
      <c r="F3610" s="2">
        <v>3.4852947574100001E-3</v>
      </c>
      <c r="G3610" s="2">
        <v>3.6872378512399999E-4</v>
      </c>
      <c r="H3610" s="2">
        <v>907.46854934500004</v>
      </c>
      <c r="I3610" s="1">
        <f t="shared" si="112"/>
        <v>43.86916608699994</v>
      </c>
      <c r="J3610" t="str">
        <f t="shared" si="113"/>
        <v>raster</v>
      </c>
    </row>
    <row r="3611" spans="1:10" x14ac:dyDescent="0.25">
      <c r="A3611" t="s">
        <v>102</v>
      </c>
      <c r="B3611" t="s">
        <v>198</v>
      </c>
      <c r="C3611" t="s">
        <v>66</v>
      </c>
      <c r="D3611" s="2">
        <v>691.92416352999999</v>
      </c>
      <c r="E3611" s="2">
        <v>0</v>
      </c>
      <c r="F3611" s="2">
        <v>2.5349142961200001E-3</v>
      </c>
      <c r="G3611" s="2">
        <v>2.6817910456399999E-4</v>
      </c>
      <c r="H3611" s="2">
        <v>660.01736964500003</v>
      </c>
      <c r="I3611" s="1">
        <f t="shared" si="112"/>
        <v>31.906793884999956</v>
      </c>
      <c r="J3611" t="str">
        <f t="shared" si="113"/>
        <v>raster</v>
      </c>
    </row>
    <row r="3612" spans="1:10" x14ac:dyDescent="0.25">
      <c r="A3612" t="s">
        <v>102</v>
      </c>
      <c r="B3612" t="s">
        <v>198</v>
      </c>
      <c r="C3612" t="s">
        <v>67</v>
      </c>
      <c r="D3612" s="2">
        <v>259.41355234299999</v>
      </c>
      <c r="E3612" s="2">
        <v>0</v>
      </c>
      <c r="F3612" s="2">
        <v>9.50380344875E-4</v>
      </c>
      <c r="G3612" s="2">
        <v>1.0054468078599999E-4</v>
      </c>
      <c r="H3612" s="2">
        <v>247.45117970000001</v>
      </c>
      <c r="I3612" s="1">
        <f t="shared" si="112"/>
        <v>11.962372642999981</v>
      </c>
      <c r="J3612" t="str">
        <f t="shared" si="113"/>
        <v>raster</v>
      </c>
    </row>
    <row r="3613" spans="1:10" x14ac:dyDescent="0.25">
      <c r="A3613" t="s">
        <v>102</v>
      </c>
      <c r="B3613" t="s">
        <v>198</v>
      </c>
      <c r="C3613" t="s">
        <v>71</v>
      </c>
      <c r="D3613" s="2">
        <v>260.07329163100002</v>
      </c>
      <c r="E3613" s="2">
        <v>0</v>
      </c>
      <c r="F3613" s="2">
        <v>9.5279735978700002E-4</v>
      </c>
      <c r="G3613" s="2">
        <v>1.0080038556199999E-4</v>
      </c>
      <c r="H3613" s="2">
        <v>248.080496329</v>
      </c>
      <c r="I3613" s="1">
        <f t="shared" si="112"/>
        <v>11.992795302000019</v>
      </c>
      <c r="J3613" t="str">
        <f t="shared" si="113"/>
        <v>raster</v>
      </c>
    </row>
    <row r="3614" spans="1:10" x14ac:dyDescent="0.25">
      <c r="A3614" t="s">
        <v>102</v>
      </c>
      <c r="B3614" t="s">
        <v>198</v>
      </c>
      <c r="C3614" t="s">
        <v>72</v>
      </c>
      <c r="D3614" s="2">
        <v>195.877201394</v>
      </c>
      <c r="E3614" s="2">
        <v>0</v>
      </c>
      <c r="F3614" s="2">
        <v>7.1761035360399996E-4</v>
      </c>
      <c r="G3614" s="2">
        <v>7.5918973827800003E-5</v>
      </c>
      <c r="H3614" s="2">
        <v>186.84468919</v>
      </c>
      <c r="I3614" s="1">
        <f t="shared" si="112"/>
        <v>9.0325122039999997</v>
      </c>
      <c r="J3614" t="str">
        <f t="shared" si="113"/>
        <v>raster</v>
      </c>
    </row>
    <row r="3615" spans="1:10" x14ac:dyDescent="0.25">
      <c r="A3615" t="s">
        <v>102</v>
      </c>
      <c r="B3615" t="s">
        <v>198</v>
      </c>
      <c r="C3615" t="s">
        <v>73</v>
      </c>
      <c r="D3615" s="2">
        <v>64.196090240800004</v>
      </c>
      <c r="E3615" s="2">
        <v>0</v>
      </c>
      <c r="F3615" s="2">
        <v>2.35187035287E-4</v>
      </c>
      <c r="G3615" s="2">
        <v>2.4881411747499998E-5</v>
      </c>
      <c r="H3615" s="2">
        <v>61.235807138699997</v>
      </c>
      <c r="I3615" s="1">
        <f t="shared" si="112"/>
        <v>2.9602831021000071</v>
      </c>
      <c r="J3615" t="str">
        <f t="shared" si="113"/>
        <v>raster</v>
      </c>
    </row>
    <row r="3616" spans="1:10" x14ac:dyDescent="0.25">
      <c r="A3616" t="s">
        <v>102</v>
      </c>
      <c r="B3616" t="s">
        <v>198</v>
      </c>
      <c r="C3616" t="s">
        <v>74</v>
      </c>
      <c r="D3616" s="2">
        <v>100642.39727099999</v>
      </c>
      <c r="E3616" s="2">
        <v>0</v>
      </c>
      <c r="F3616" s="2">
        <v>0.36871072649999997</v>
      </c>
      <c r="G3616" s="2">
        <v>3.9007436631499998E-2</v>
      </c>
      <c r="H3616" s="2">
        <v>96001.460637600001</v>
      </c>
      <c r="I3616" s="1">
        <f t="shared" si="112"/>
        <v>4640.9366333999933</v>
      </c>
      <c r="J3616" t="str">
        <f t="shared" si="113"/>
        <v>raster</v>
      </c>
    </row>
    <row r="3617" spans="1:10" x14ac:dyDescent="0.25">
      <c r="A3617" t="s">
        <v>102</v>
      </c>
      <c r="B3617" t="s">
        <v>198</v>
      </c>
      <c r="C3617" t="s">
        <v>75</v>
      </c>
      <c r="D3617" s="2">
        <v>102488.610743</v>
      </c>
      <c r="E3617" s="2">
        <v>0</v>
      </c>
      <c r="F3617" s="2">
        <v>0.37547445297199999</v>
      </c>
      <c r="G3617" s="2">
        <v>3.9723000434400003E-2</v>
      </c>
      <c r="H3617" s="2">
        <v>97762.539437400002</v>
      </c>
      <c r="I3617" s="1">
        <f t="shared" si="112"/>
        <v>4726.071305599995</v>
      </c>
      <c r="J3617" t="str">
        <f t="shared" si="113"/>
        <v>raster</v>
      </c>
    </row>
    <row r="3618" spans="1:10" x14ac:dyDescent="0.25">
      <c r="A3618" t="s">
        <v>102</v>
      </c>
      <c r="B3618" t="s">
        <v>198</v>
      </c>
      <c r="C3618" t="s">
        <v>76</v>
      </c>
      <c r="D3618" s="2">
        <v>103738.19697400001</v>
      </c>
      <c r="E3618" s="2">
        <v>0</v>
      </c>
      <c r="F3618" s="2">
        <v>0.38005241751699997</v>
      </c>
      <c r="G3618" s="2">
        <v>4.0207320797999997E-2</v>
      </c>
      <c r="H3618" s="2">
        <v>98954.503245600004</v>
      </c>
      <c r="I3618" s="1">
        <f t="shared" si="112"/>
        <v>4783.6937284000014</v>
      </c>
      <c r="J3618" t="str">
        <f t="shared" si="113"/>
        <v>raster</v>
      </c>
    </row>
    <row r="3619" spans="1:10" x14ac:dyDescent="0.25">
      <c r="A3619" t="s">
        <v>102</v>
      </c>
      <c r="B3619" t="s">
        <v>198</v>
      </c>
      <c r="C3619" t="s">
        <v>77</v>
      </c>
      <c r="D3619" s="2">
        <v>104368.69175500001</v>
      </c>
      <c r="E3619" s="2">
        <v>0</v>
      </c>
      <c r="F3619" s="2">
        <v>0.382362276316</v>
      </c>
      <c r="G3619" s="2">
        <v>4.0451690773899998E-2</v>
      </c>
      <c r="H3619" s="2">
        <v>99555.923980399995</v>
      </c>
      <c r="I3619" s="1">
        <f t="shared" si="112"/>
        <v>4812.7677746000118</v>
      </c>
      <c r="J3619" t="str">
        <f t="shared" si="113"/>
        <v>raster</v>
      </c>
    </row>
    <row r="3620" spans="1:10" x14ac:dyDescent="0.25">
      <c r="A3620" t="s">
        <v>102</v>
      </c>
      <c r="B3620" t="s">
        <v>198</v>
      </c>
      <c r="C3620" t="s">
        <v>78</v>
      </c>
      <c r="D3620" s="2">
        <v>105003.01857499999</v>
      </c>
      <c r="E3620" s="2">
        <v>0</v>
      </c>
      <c r="F3620" s="2">
        <v>0.38468617200900002</v>
      </c>
      <c r="G3620" s="2">
        <v>4.0697546051199997E-2</v>
      </c>
      <c r="H3620" s="2">
        <v>100161</v>
      </c>
      <c r="I3620" s="1">
        <f t="shared" si="112"/>
        <v>4842.0185749999946</v>
      </c>
      <c r="J3620" t="str">
        <f t="shared" si="113"/>
        <v>raster</v>
      </c>
    </row>
    <row r="3621" spans="1:10" x14ac:dyDescent="0.25">
      <c r="A3621" t="s">
        <v>102</v>
      </c>
      <c r="B3621" t="s">
        <v>198</v>
      </c>
      <c r="C3621" t="s">
        <v>79</v>
      </c>
      <c r="D3621" s="2">
        <v>105641.20067000001</v>
      </c>
      <c r="E3621" s="2">
        <v>0</v>
      </c>
      <c r="F3621" s="2">
        <v>0.387024194002</v>
      </c>
      <c r="G3621" s="2">
        <v>4.0944895577599998E-2</v>
      </c>
      <c r="H3621" s="2">
        <v>100769.75352</v>
      </c>
      <c r="I3621" s="1">
        <f t="shared" si="112"/>
        <v>4871.4471500000072</v>
      </c>
      <c r="J3621" t="str">
        <f t="shared" si="113"/>
        <v>raster</v>
      </c>
    </row>
    <row r="3622" spans="1:10" x14ac:dyDescent="0.25">
      <c r="A3622" t="s">
        <v>102</v>
      </c>
      <c r="B3622" t="s">
        <v>198</v>
      </c>
      <c r="C3622" t="s">
        <v>80</v>
      </c>
      <c r="D3622" s="2">
        <v>106283.261499</v>
      </c>
      <c r="E3622" s="2">
        <v>0</v>
      </c>
      <c r="F3622" s="2">
        <v>0.38937643170399999</v>
      </c>
      <c r="G3622" s="2">
        <v>4.1193748357400001E-2</v>
      </c>
      <c r="H3622" s="2">
        <v>101382.206893</v>
      </c>
      <c r="I3622" s="1">
        <f t="shared" si="112"/>
        <v>4901.0546060000052</v>
      </c>
      <c r="J3622" t="str">
        <f t="shared" si="113"/>
        <v>raster</v>
      </c>
    </row>
    <row r="3623" spans="1:10" x14ac:dyDescent="0.25">
      <c r="A3623" t="s">
        <v>102</v>
      </c>
      <c r="B3623" t="s">
        <v>198</v>
      </c>
      <c r="C3623" t="s">
        <v>81</v>
      </c>
      <c r="D3623" s="2">
        <v>51038.192248699997</v>
      </c>
      <c r="E3623" s="2">
        <v>0</v>
      </c>
      <c r="F3623" s="2">
        <v>0.186982125044</v>
      </c>
      <c r="G3623" s="2">
        <v>1.9781613945200002E-2</v>
      </c>
      <c r="H3623" s="2">
        <v>48684.661132499998</v>
      </c>
      <c r="I3623" s="1">
        <f t="shared" si="112"/>
        <v>2353.5311161999998</v>
      </c>
      <c r="J3623" t="str">
        <f t="shared" si="113"/>
        <v>raster</v>
      </c>
    </row>
    <row r="3624" spans="1:10" x14ac:dyDescent="0.25">
      <c r="A3624" t="s">
        <v>102</v>
      </c>
      <c r="B3624" t="s">
        <v>198</v>
      </c>
      <c r="C3624" t="s">
        <v>82</v>
      </c>
      <c r="D3624" s="2">
        <v>53964.8262703</v>
      </c>
      <c r="E3624" s="2">
        <v>0</v>
      </c>
      <c r="F3624" s="2">
        <v>0.19770406186600001</v>
      </c>
      <c r="G3624" s="2">
        <v>2.09159320355E-2</v>
      </c>
      <c r="H3624" s="2">
        <v>51476.338867500002</v>
      </c>
      <c r="I3624" s="1">
        <f t="shared" si="112"/>
        <v>2488.4874027999977</v>
      </c>
      <c r="J3624" t="str">
        <f t="shared" si="113"/>
        <v>raster</v>
      </c>
    </row>
    <row r="3625" spans="1:10" x14ac:dyDescent="0.25">
      <c r="A3625" t="s">
        <v>102</v>
      </c>
      <c r="B3625" t="s">
        <v>198</v>
      </c>
      <c r="C3625" t="s">
        <v>207</v>
      </c>
      <c r="D3625" s="2">
        <v>85570.002007500007</v>
      </c>
      <c r="E3625" s="2">
        <v>0</v>
      </c>
      <c r="F3625" s="2">
        <v>0.31349191069600002</v>
      </c>
      <c r="G3625" s="2">
        <v>3.3165609198600003E-2</v>
      </c>
      <c r="H3625" s="2">
        <v>81624.100890899994</v>
      </c>
      <c r="I3625" s="1">
        <f t="shared" si="112"/>
        <v>3945.9011166000128</v>
      </c>
      <c r="J3625" t="str">
        <f t="shared" si="113"/>
        <v>raster</v>
      </c>
    </row>
    <row r="3626" spans="1:10" x14ac:dyDescent="0.25">
      <c r="A3626" t="s">
        <v>102</v>
      </c>
      <c r="B3626" t="s">
        <v>198</v>
      </c>
      <c r="C3626" t="s">
        <v>208</v>
      </c>
      <c r="D3626" s="2">
        <v>101007.03114599999</v>
      </c>
      <c r="E3626" s="2">
        <v>0</v>
      </c>
      <c r="F3626" s="2">
        <v>0.37004658579799998</v>
      </c>
      <c r="G3626" s="2">
        <v>3.9148763082999999E-2</v>
      </c>
      <c r="H3626" s="2">
        <v>96349.280052600006</v>
      </c>
      <c r="I3626" s="1">
        <f t="shared" si="112"/>
        <v>4657.7510933999874</v>
      </c>
      <c r="J3626" t="str">
        <f t="shared" si="113"/>
        <v>raster</v>
      </c>
    </row>
    <row r="3627" spans="1:10" x14ac:dyDescent="0.25">
      <c r="A3627" t="s">
        <v>102</v>
      </c>
      <c r="B3627" t="s">
        <v>198</v>
      </c>
      <c r="C3627" t="s">
        <v>209</v>
      </c>
      <c r="D3627" s="2">
        <v>104140.423171</v>
      </c>
      <c r="E3627" s="2">
        <v>0</v>
      </c>
      <c r="F3627" s="2">
        <v>0.38152599334699999</v>
      </c>
      <c r="G3627" s="2">
        <v>4.0363217419000001E-2</v>
      </c>
      <c r="H3627" s="2">
        <v>99338.1815986</v>
      </c>
      <c r="I3627" s="1">
        <f t="shared" si="112"/>
        <v>4802.241572400002</v>
      </c>
      <c r="J3627" t="str">
        <f t="shared" si="113"/>
        <v>raster</v>
      </c>
    </row>
    <row r="3628" spans="1:10" x14ac:dyDescent="0.25">
      <c r="A3628" t="s">
        <v>102</v>
      </c>
      <c r="B3628" t="s">
        <v>198</v>
      </c>
      <c r="C3628" t="s">
        <v>210</v>
      </c>
      <c r="D3628" s="2">
        <v>103927.623077</v>
      </c>
      <c r="E3628" s="2">
        <v>0</v>
      </c>
      <c r="F3628" s="2">
        <v>0.380746394396</v>
      </c>
      <c r="G3628" s="2">
        <v>4.0280739373800001E-2</v>
      </c>
      <c r="H3628" s="2">
        <v>99135.194336</v>
      </c>
      <c r="I3628" s="1">
        <f t="shared" si="112"/>
        <v>4792.4287409999961</v>
      </c>
      <c r="J3628" t="str">
        <f t="shared" si="113"/>
        <v>raster</v>
      </c>
    </row>
    <row r="3629" spans="1:10" x14ac:dyDescent="0.25">
      <c r="A3629" t="s">
        <v>102</v>
      </c>
      <c r="B3629" t="s">
        <v>198</v>
      </c>
      <c r="C3629" t="s">
        <v>211</v>
      </c>
      <c r="D3629" s="2">
        <v>105224.701221</v>
      </c>
      <c r="E3629" s="2">
        <v>0</v>
      </c>
      <c r="F3629" s="2">
        <v>0.38549831509600002</v>
      </c>
      <c r="G3629" s="2">
        <v>4.0783466807700001E-2</v>
      </c>
      <c r="H3629" s="2">
        <v>100372.460161</v>
      </c>
      <c r="I3629" s="1">
        <f t="shared" si="112"/>
        <v>4852.2410600000003</v>
      </c>
      <c r="J3629" t="str">
        <f t="shared" si="113"/>
        <v>raster</v>
      </c>
    </row>
    <row r="3630" spans="1:10" x14ac:dyDescent="0.25">
      <c r="A3630" t="s">
        <v>102</v>
      </c>
      <c r="B3630" t="s">
        <v>198</v>
      </c>
      <c r="C3630" t="s">
        <v>212</v>
      </c>
      <c r="D3630" s="2">
        <v>106945.068438</v>
      </c>
      <c r="E3630" s="2">
        <v>0</v>
      </c>
      <c r="F3630" s="2">
        <v>0.39180102944400003</v>
      </c>
      <c r="G3630" s="2">
        <v>4.1450254521799998E-2</v>
      </c>
      <c r="H3630" s="2">
        <v>102013.495807</v>
      </c>
      <c r="I3630" s="1">
        <f t="shared" si="112"/>
        <v>4931.5726310000027</v>
      </c>
      <c r="J3630" t="str">
        <f t="shared" si="113"/>
        <v>raster</v>
      </c>
    </row>
    <row r="3631" spans="1:10" x14ac:dyDescent="0.25">
      <c r="A3631" t="s">
        <v>102</v>
      </c>
      <c r="B3631" t="s">
        <v>198</v>
      </c>
      <c r="C3631" t="s">
        <v>213</v>
      </c>
      <c r="D3631" s="2">
        <v>107877.609241</v>
      </c>
      <c r="E3631" s="2">
        <v>0</v>
      </c>
      <c r="F3631" s="2">
        <v>0.395217448473</v>
      </c>
      <c r="G3631" s="2">
        <v>4.1811692881599999E-2</v>
      </c>
      <c r="H3631" s="2">
        <v>102903.034287</v>
      </c>
      <c r="I3631" s="1">
        <f t="shared" si="112"/>
        <v>4974.5749539999961</v>
      </c>
      <c r="J3631" t="str">
        <f t="shared" si="113"/>
        <v>raster</v>
      </c>
    </row>
    <row r="3632" spans="1:10" x14ac:dyDescent="0.25">
      <c r="A3632" t="s">
        <v>102</v>
      </c>
      <c r="B3632" t="s">
        <v>199</v>
      </c>
      <c r="C3632" t="s">
        <v>6</v>
      </c>
      <c r="D3632" s="2">
        <v>1511010.0946200001</v>
      </c>
      <c r="E3632" s="2">
        <v>0</v>
      </c>
      <c r="F3632" s="2">
        <v>2297.5791015599998</v>
      </c>
      <c r="G3632" s="2">
        <v>7.4044402013999999</v>
      </c>
      <c r="H3632" s="2">
        <v>1511006.62986</v>
      </c>
      <c r="I3632" s="1">
        <f t="shared" si="112"/>
        <v>3.4647600001189858</v>
      </c>
      <c r="J3632" t="str">
        <f t="shared" si="113"/>
        <v>raster</v>
      </c>
    </row>
    <row r="3633" spans="1:10" x14ac:dyDescent="0.25">
      <c r="A3633" t="s">
        <v>102</v>
      </c>
      <c r="B3633" t="s">
        <v>199</v>
      </c>
      <c r="C3633" t="s">
        <v>7</v>
      </c>
      <c r="D3633" s="2">
        <v>739435.093444</v>
      </c>
      <c r="E3633" s="2">
        <v>0</v>
      </c>
      <c r="F3633" s="2">
        <v>1129.9106445299999</v>
      </c>
      <c r="G3633" s="2">
        <v>3.62918521846</v>
      </c>
      <c r="H3633" s="2">
        <v>739433.35796000005</v>
      </c>
      <c r="I3633" s="1">
        <f t="shared" si="112"/>
        <v>1.7354839999461547</v>
      </c>
      <c r="J3633" t="str">
        <f t="shared" si="113"/>
        <v>raster</v>
      </c>
    </row>
    <row r="3634" spans="1:10" x14ac:dyDescent="0.25">
      <c r="A3634" t="s">
        <v>102</v>
      </c>
      <c r="B3634" t="s">
        <v>199</v>
      </c>
      <c r="C3634" t="s">
        <v>8</v>
      </c>
      <c r="D3634" s="2">
        <v>771575.00065099995</v>
      </c>
      <c r="E3634" s="2">
        <v>0</v>
      </c>
      <c r="F3634" s="2">
        <v>1167.66833496</v>
      </c>
      <c r="G3634" s="2">
        <v>3.7758012230700002</v>
      </c>
      <c r="H3634" s="2">
        <v>771573.27190099994</v>
      </c>
      <c r="I3634" s="1">
        <f t="shared" si="112"/>
        <v>1.7287500000093132</v>
      </c>
      <c r="J3634" t="str">
        <f t="shared" si="113"/>
        <v>raster</v>
      </c>
    </row>
    <row r="3635" spans="1:10" x14ac:dyDescent="0.25">
      <c r="A3635" t="s">
        <v>102</v>
      </c>
      <c r="B3635" t="s">
        <v>199</v>
      </c>
      <c r="C3635" t="s">
        <v>9</v>
      </c>
      <c r="D3635" s="2">
        <v>4179264.2372300001</v>
      </c>
      <c r="E3635" s="2">
        <v>0</v>
      </c>
      <c r="F3635" s="2">
        <v>6649.0615234400002</v>
      </c>
      <c r="G3635" s="2">
        <v>20.834012973499998</v>
      </c>
      <c r="H3635" s="2">
        <v>4179254.3167500002</v>
      </c>
      <c r="I3635" s="1">
        <f t="shared" si="112"/>
        <v>9.9204799998551607</v>
      </c>
      <c r="J3635" t="str">
        <f t="shared" si="113"/>
        <v>raster</v>
      </c>
    </row>
    <row r="3636" spans="1:10" x14ac:dyDescent="0.25">
      <c r="A3636" t="s">
        <v>102</v>
      </c>
      <c r="B3636" t="s">
        <v>199</v>
      </c>
      <c r="C3636" t="s">
        <v>10</v>
      </c>
      <c r="D3636" s="2">
        <v>1357705.0949800001</v>
      </c>
      <c r="E3636" s="2">
        <v>0</v>
      </c>
      <c r="F3636" s="2">
        <v>2129.2475585900002</v>
      </c>
      <c r="G3636" s="2">
        <v>6.7122900697899999</v>
      </c>
      <c r="H3636" s="2">
        <v>1357701.9376999999</v>
      </c>
      <c r="I3636" s="1">
        <f t="shared" si="112"/>
        <v>3.1572800001595169</v>
      </c>
      <c r="J3636" t="str">
        <f t="shared" si="113"/>
        <v>raster</v>
      </c>
    </row>
    <row r="3637" spans="1:10" x14ac:dyDescent="0.25">
      <c r="A3637" t="s">
        <v>102</v>
      </c>
      <c r="B3637" t="s">
        <v>199</v>
      </c>
      <c r="C3637" t="s">
        <v>11</v>
      </c>
      <c r="D3637" s="2">
        <v>665074.04449400003</v>
      </c>
      <c r="E3637" s="2">
        <v>0</v>
      </c>
      <c r="F3637" s="2">
        <v>1050.4093017600001</v>
      </c>
      <c r="G3637" s="2">
        <v>3.29599423259</v>
      </c>
      <c r="H3637" s="2">
        <v>665072.44379199995</v>
      </c>
      <c r="I3637" s="1">
        <f t="shared" si="112"/>
        <v>1.6007020000834018</v>
      </c>
      <c r="J3637" t="str">
        <f t="shared" si="113"/>
        <v>raster</v>
      </c>
    </row>
    <row r="3638" spans="1:10" x14ac:dyDescent="0.25">
      <c r="A3638" t="s">
        <v>102</v>
      </c>
      <c r="B3638" t="s">
        <v>199</v>
      </c>
      <c r="C3638" t="s">
        <v>12</v>
      </c>
      <c r="D3638" s="2">
        <v>692631.05030600005</v>
      </c>
      <c r="E3638" s="2">
        <v>0</v>
      </c>
      <c r="F3638" s="2">
        <v>1078.8383789100001</v>
      </c>
      <c r="G3638" s="2">
        <v>3.4171185720200001</v>
      </c>
      <c r="H3638" s="2">
        <v>692629.49391299998</v>
      </c>
      <c r="I3638" s="1">
        <f t="shared" si="112"/>
        <v>1.5563930000644177</v>
      </c>
      <c r="J3638" t="str">
        <f t="shared" si="113"/>
        <v>raster</v>
      </c>
    </row>
    <row r="3639" spans="1:10" x14ac:dyDescent="0.25">
      <c r="A3639" t="s">
        <v>102</v>
      </c>
      <c r="B3639" t="s">
        <v>199</v>
      </c>
      <c r="C3639" t="s">
        <v>13</v>
      </c>
      <c r="D3639" s="2">
        <v>1310549.0496100001</v>
      </c>
      <c r="E3639" s="2">
        <v>0</v>
      </c>
      <c r="F3639" s="2">
        <v>2222.2348632799999</v>
      </c>
      <c r="G3639" s="2">
        <v>6.72994537802</v>
      </c>
      <c r="H3639" s="2">
        <v>1310545.74918</v>
      </c>
      <c r="I3639" s="1">
        <f t="shared" si="112"/>
        <v>3.3004300000611693</v>
      </c>
      <c r="J3639" t="str">
        <f t="shared" si="113"/>
        <v>raster</v>
      </c>
    </row>
    <row r="3640" spans="1:10" x14ac:dyDescent="0.25">
      <c r="A3640" t="s">
        <v>102</v>
      </c>
      <c r="B3640" t="s">
        <v>199</v>
      </c>
      <c r="C3640" t="s">
        <v>14</v>
      </c>
      <c r="D3640" s="2">
        <v>642044.05420000001</v>
      </c>
      <c r="E3640" s="2">
        <v>0</v>
      </c>
      <c r="F3640" s="2">
        <v>1091.5546875</v>
      </c>
      <c r="G3640" s="2">
        <v>3.30048700621</v>
      </c>
      <c r="H3640" s="2">
        <v>642042.39496099995</v>
      </c>
      <c r="I3640" s="1">
        <f t="shared" si="112"/>
        <v>1.6592390000587329</v>
      </c>
      <c r="J3640" t="str">
        <f t="shared" si="113"/>
        <v>raster</v>
      </c>
    </row>
    <row r="3641" spans="1:10" x14ac:dyDescent="0.25">
      <c r="A3641" t="s">
        <v>102</v>
      </c>
      <c r="B3641" t="s">
        <v>199</v>
      </c>
      <c r="C3641" t="s">
        <v>15</v>
      </c>
      <c r="D3641" s="2">
        <v>668504.99547299999</v>
      </c>
      <c r="E3641" s="2">
        <v>0</v>
      </c>
      <c r="F3641" s="2">
        <v>1130.68005371</v>
      </c>
      <c r="G3641" s="2">
        <v>3.4301057847599998</v>
      </c>
      <c r="H3641" s="2">
        <v>668503.35421999998</v>
      </c>
      <c r="I3641" s="1">
        <f t="shared" si="112"/>
        <v>1.6412530000088736</v>
      </c>
      <c r="J3641" t="str">
        <f t="shared" si="113"/>
        <v>raster</v>
      </c>
    </row>
    <row r="3642" spans="1:10" x14ac:dyDescent="0.25">
      <c r="A3642" t="s">
        <v>102</v>
      </c>
      <c r="B3642" t="s">
        <v>199</v>
      </c>
      <c r="C3642" t="s">
        <v>16</v>
      </c>
      <c r="D3642" s="2">
        <v>1633541.1468</v>
      </c>
      <c r="E3642" s="2">
        <v>0</v>
      </c>
      <c r="F3642" s="2">
        <v>2515.0078125</v>
      </c>
      <c r="G3642" s="2">
        <v>8.1915893517199994</v>
      </c>
      <c r="H3642" s="2">
        <v>1633537.64013</v>
      </c>
      <c r="I3642" s="1">
        <f t="shared" si="112"/>
        <v>3.5066700000315905</v>
      </c>
      <c r="J3642" t="str">
        <f t="shared" si="113"/>
        <v>raster</v>
      </c>
    </row>
    <row r="3643" spans="1:10" x14ac:dyDescent="0.25">
      <c r="A3643" t="s">
        <v>102</v>
      </c>
      <c r="B3643" t="s">
        <v>199</v>
      </c>
      <c r="C3643" t="s">
        <v>17</v>
      </c>
      <c r="D3643" s="2">
        <v>814325.35809500003</v>
      </c>
      <c r="E3643" s="2">
        <v>0</v>
      </c>
      <c r="F3643" s="2">
        <v>1280.31848145</v>
      </c>
      <c r="G3643" s="2">
        <v>4.1103146949699996</v>
      </c>
      <c r="H3643" s="2">
        <v>814323.50055</v>
      </c>
      <c r="I3643" s="1">
        <f t="shared" si="112"/>
        <v>1.8575450000353158</v>
      </c>
      <c r="J3643" t="str">
        <f t="shared" si="113"/>
        <v>raster</v>
      </c>
    </row>
    <row r="3644" spans="1:10" x14ac:dyDescent="0.25">
      <c r="A3644" t="s">
        <v>102</v>
      </c>
      <c r="B3644" t="s">
        <v>199</v>
      </c>
      <c r="C3644" t="s">
        <v>18</v>
      </c>
      <c r="D3644" s="2">
        <v>819215.78908100002</v>
      </c>
      <c r="E3644" s="2">
        <v>0</v>
      </c>
      <c r="F3644" s="2">
        <v>1234.68933105</v>
      </c>
      <c r="G3644" s="2">
        <v>4.0833968501899998</v>
      </c>
      <c r="H3644" s="2">
        <v>819214.139585</v>
      </c>
      <c r="I3644" s="1">
        <f t="shared" si="112"/>
        <v>1.649496000027284</v>
      </c>
      <c r="J3644" t="str">
        <f t="shared" si="113"/>
        <v>raster</v>
      </c>
    </row>
    <row r="3645" spans="1:10" x14ac:dyDescent="0.25">
      <c r="A3645" t="s">
        <v>102</v>
      </c>
      <c r="B3645" t="s">
        <v>199</v>
      </c>
      <c r="C3645" t="s">
        <v>19</v>
      </c>
      <c r="D3645" s="2">
        <v>16312470.564099999</v>
      </c>
      <c r="E3645" s="2">
        <v>0</v>
      </c>
      <c r="F3645" s="2">
        <v>18034.6855469</v>
      </c>
      <c r="G3645" s="2">
        <v>75.472919999699997</v>
      </c>
      <c r="H3645" s="2">
        <v>16312450.681399999</v>
      </c>
      <c r="I3645" s="1">
        <f t="shared" si="112"/>
        <v>19.882699999958277</v>
      </c>
      <c r="J3645" t="str">
        <f t="shared" si="113"/>
        <v>raster</v>
      </c>
    </row>
    <row r="3646" spans="1:10" x14ac:dyDescent="0.25">
      <c r="A3646" t="s">
        <v>102</v>
      </c>
      <c r="B3646" t="s">
        <v>199</v>
      </c>
      <c r="C3646" t="s">
        <v>20</v>
      </c>
      <c r="D3646" s="2">
        <v>2091731.2319499999</v>
      </c>
      <c r="E3646" s="2">
        <v>0</v>
      </c>
      <c r="F3646" s="2">
        <v>2854.8041992200001</v>
      </c>
      <c r="G3646" s="2">
        <v>10.130025744199999</v>
      </c>
      <c r="H3646" s="2">
        <v>2091727.45848</v>
      </c>
      <c r="I3646" s="1">
        <f t="shared" si="112"/>
        <v>3.7734699998982251</v>
      </c>
      <c r="J3646" t="str">
        <f t="shared" si="113"/>
        <v>raster</v>
      </c>
    </row>
    <row r="3647" spans="1:10" x14ac:dyDescent="0.25">
      <c r="A3647" t="s">
        <v>102</v>
      </c>
      <c r="B3647" t="s">
        <v>199</v>
      </c>
      <c r="C3647" t="s">
        <v>21</v>
      </c>
      <c r="D3647" s="2">
        <v>1052985.8089300001</v>
      </c>
      <c r="E3647" s="2">
        <v>0</v>
      </c>
      <c r="F3647" s="2">
        <v>1505.0471191399999</v>
      </c>
      <c r="G3647" s="2">
        <v>5.1730363903200001</v>
      </c>
      <c r="H3647" s="2">
        <v>1052983.7267700001</v>
      </c>
      <c r="I3647" s="1">
        <f t="shared" si="112"/>
        <v>2.0821599999908358</v>
      </c>
      <c r="J3647" t="str">
        <f t="shared" si="113"/>
        <v>raster</v>
      </c>
    </row>
    <row r="3648" spans="1:10" x14ac:dyDescent="0.25">
      <c r="A3648" t="s">
        <v>102</v>
      </c>
      <c r="B3648" t="s">
        <v>199</v>
      </c>
      <c r="C3648" t="s">
        <v>22</v>
      </c>
      <c r="D3648" s="2">
        <v>1038745.42258</v>
      </c>
      <c r="E3648" s="2">
        <v>0</v>
      </c>
      <c r="F3648" s="2">
        <v>1349.7570800799999</v>
      </c>
      <c r="G3648" s="2">
        <v>4.9627399267800003</v>
      </c>
      <c r="H3648" s="2">
        <v>1038743.73171</v>
      </c>
      <c r="I3648" s="1">
        <f t="shared" si="112"/>
        <v>1.6908700000494719</v>
      </c>
      <c r="J3648" t="str">
        <f t="shared" si="113"/>
        <v>raster</v>
      </c>
    </row>
    <row r="3649" spans="1:10" x14ac:dyDescent="0.25">
      <c r="A3649" t="s">
        <v>102</v>
      </c>
      <c r="B3649" t="s">
        <v>199</v>
      </c>
      <c r="C3649" t="s">
        <v>23</v>
      </c>
      <c r="D3649" s="2">
        <v>1935412.79443</v>
      </c>
      <c r="E3649" s="2">
        <v>0</v>
      </c>
      <c r="F3649" s="2">
        <v>2307.5324707</v>
      </c>
      <c r="G3649" s="2">
        <v>9.0577856407600006</v>
      </c>
      <c r="H3649" s="2">
        <v>1935409.9656400001</v>
      </c>
      <c r="I3649" s="1">
        <f t="shared" si="112"/>
        <v>2.8287899999413639</v>
      </c>
      <c r="J3649" t="str">
        <f t="shared" si="113"/>
        <v>raster</v>
      </c>
    </row>
    <row r="3650" spans="1:10" x14ac:dyDescent="0.25">
      <c r="A3650" t="s">
        <v>102</v>
      </c>
      <c r="B3650" t="s">
        <v>199</v>
      </c>
      <c r="C3650" t="s">
        <v>24</v>
      </c>
      <c r="D3650" s="2">
        <v>975617.11598899995</v>
      </c>
      <c r="E3650" s="2">
        <v>0</v>
      </c>
      <c r="F3650" s="2">
        <v>1195.4372558600001</v>
      </c>
      <c r="G3650" s="2">
        <v>4.59300835194</v>
      </c>
      <c r="H3650" s="2">
        <v>975615.61327199999</v>
      </c>
      <c r="I3650" s="1">
        <f t="shared" si="112"/>
        <v>1.5027169999666512</v>
      </c>
      <c r="J3650" t="str">
        <f t="shared" si="113"/>
        <v>raster</v>
      </c>
    </row>
    <row r="3651" spans="1:10" x14ac:dyDescent="0.25">
      <c r="A3651" t="s">
        <v>102</v>
      </c>
      <c r="B3651" t="s">
        <v>199</v>
      </c>
      <c r="C3651" t="s">
        <v>25</v>
      </c>
      <c r="D3651" s="2">
        <v>959795.67789299996</v>
      </c>
      <c r="E3651" s="2">
        <v>0</v>
      </c>
      <c r="F3651" s="2">
        <v>1112.0952148399999</v>
      </c>
      <c r="G3651" s="2">
        <v>4.46725058089</v>
      </c>
      <c r="H3651" s="2">
        <v>959794.35236400005</v>
      </c>
      <c r="I3651" s="1">
        <f t="shared" ref="I3651:I3714" si="114">ABS(D3651-H3651)</f>
        <v>1.3255289999069646</v>
      </c>
      <c r="J3651" t="str">
        <f t="shared" ref="J3651:J3714" si="115">IF(D3651&gt;H3651,"raster","table")</f>
        <v>raster</v>
      </c>
    </row>
    <row r="3652" spans="1:10" x14ac:dyDescent="0.25">
      <c r="A3652" t="s">
        <v>102</v>
      </c>
      <c r="B3652" t="s">
        <v>199</v>
      </c>
      <c r="C3652" t="s">
        <v>26</v>
      </c>
      <c r="D3652" s="2">
        <v>1726949.8315300001</v>
      </c>
      <c r="E3652" s="2">
        <v>0</v>
      </c>
      <c r="F3652" s="2">
        <v>1960.1555175799999</v>
      </c>
      <c r="G3652" s="2">
        <v>7.9899840751699998</v>
      </c>
      <c r="H3652" s="2">
        <v>1726947.64805</v>
      </c>
      <c r="I3652" s="1">
        <f t="shared" si="114"/>
        <v>2.1834800001233816</v>
      </c>
      <c r="J3652" t="str">
        <f t="shared" si="115"/>
        <v>raster</v>
      </c>
    </row>
    <row r="3653" spans="1:10" x14ac:dyDescent="0.25">
      <c r="A3653" t="s">
        <v>102</v>
      </c>
      <c r="B3653" t="s">
        <v>199</v>
      </c>
      <c r="C3653" t="s">
        <v>27</v>
      </c>
      <c r="D3653" s="2">
        <v>876167.71415699995</v>
      </c>
      <c r="E3653" s="2">
        <v>0</v>
      </c>
      <c r="F3653" s="2">
        <v>1006.80938721</v>
      </c>
      <c r="G3653" s="2">
        <v>4.0564882734700003</v>
      </c>
      <c r="H3653" s="2">
        <v>876166.57295399997</v>
      </c>
      <c r="I3653" s="1">
        <f t="shared" si="114"/>
        <v>1.1412029999773949</v>
      </c>
      <c r="J3653" t="str">
        <f t="shared" si="115"/>
        <v>raster</v>
      </c>
    </row>
    <row r="3654" spans="1:10" x14ac:dyDescent="0.25">
      <c r="A3654" t="s">
        <v>102</v>
      </c>
      <c r="B3654" t="s">
        <v>199</v>
      </c>
      <c r="C3654" t="s">
        <v>28</v>
      </c>
      <c r="D3654" s="2">
        <v>850782.11760300002</v>
      </c>
      <c r="E3654" s="2">
        <v>0</v>
      </c>
      <c r="F3654" s="2">
        <v>953.34613037099996</v>
      </c>
      <c r="G3654" s="2">
        <v>3.9343095792199998</v>
      </c>
      <c r="H3654" s="2">
        <v>850781.075098</v>
      </c>
      <c r="I3654" s="1">
        <f t="shared" si="114"/>
        <v>1.042505000019446</v>
      </c>
      <c r="J3654" t="str">
        <f t="shared" si="115"/>
        <v>raster</v>
      </c>
    </row>
    <row r="3655" spans="1:10" x14ac:dyDescent="0.25">
      <c r="A3655" t="s">
        <v>102</v>
      </c>
      <c r="B3655" t="s">
        <v>199</v>
      </c>
      <c r="C3655" t="s">
        <v>29</v>
      </c>
      <c r="D3655" s="2">
        <v>1585241.73612</v>
      </c>
      <c r="E3655" s="2">
        <v>0</v>
      </c>
      <c r="F3655" s="2">
        <v>1793.88012695</v>
      </c>
      <c r="G3655" s="2">
        <v>7.3441853875499996</v>
      </c>
      <c r="H3655" s="2">
        <v>1585239.85934</v>
      </c>
      <c r="I3655" s="1">
        <f t="shared" si="114"/>
        <v>1.8767800000496209</v>
      </c>
      <c r="J3655" t="str">
        <f t="shared" si="115"/>
        <v>raster</v>
      </c>
    </row>
    <row r="3656" spans="1:10" x14ac:dyDescent="0.25">
      <c r="A3656" t="s">
        <v>102</v>
      </c>
      <c r="B3656" t="s">
        <v>199</v>
      </c>
      <c r="C3656" t="s">
        <v>30</v>
      </c>
      <c r="D3656" s="2">
        <v>816288.03432099998</v>
      </c>
      <c r="E3656" s="2">
        <v>0</v>
      </c>
      <c r="F3656" s="2">
        <v>931.76397705099998</v>
      </c>
      <c r="G3656" s="2">
        <v>3.7836032785099998</v>
      </c>
      <c r="H3656" s="2">
        <v>816287.05045600003</v>
      </c>
      <c r="I3656" s="1">
        <f t="shared" si="114"/>
        <v>0.983864999958314</v>
      </c>
      <c r="J3656" t="str">
        <f t="shared" si="115"/>
        <v>raster</v>
      </c>
    </row>
    <row r="3657" spans="1:10" x14ac:dyDescent="0.25">
      <c r="A3657" t="s">
        <v>102</v>
      </c>
      <c r="B3657" t="s">
        <v>199</v>
      </c>
      <c r="C3657" t="s">
        <v>31</v>
      </c>
      <c r="D3657" s="2">
        <v>768953.70186799997</v>
      </c>
      <c r="E3657" s="2">
        <v>0</v>
      </c>
      <c r="F3657" s="2">
        <v>862.11608886700003</v>
      </c>
      <c r="G3657" s="2">
        <v>3.5610232938299999</v>
      </c>
      <c r="H3657" s="2">
        <v>768952.80888699996</v>
      </c>
      <c r="I3657" s="1">
        <f t="shared" si="114"/>
        <v>0.89298100001178682</v>
      </c>
      <c r="J3657" t="str">
        <f t="shared" si="115"/>
        <v>raster</v>
      </c>
    </row>
    <row r="3658" spans="1:10" x14ac:dyDescent="0.25">
      <c r="A3658" t="s">
        <v>102</v>
      </c>
      <c r="B3658" t="s">
        <v>199</v>
      </c>
      <c r="C3658" t="s">
        <v>32</v>
      </c>
      <c r="D3658" s="2">
        <v>1487944.3583200001</v>
      </c>
      <c r="E3658" s="2">
        <v>0</v>
      </c>
      <c r="F3658" s="2">
        <v>1793.94348145</v>
      </c>
      <c r="G3658" s="2">
        <v>6.9931331328799997</v>
      </c>
      <c r="H3658" s="2">
        <v>1487942.3235200001</v>
      </c>
      <c r="I3658" s="1">
        <f t="shared" si="114"/>
        <v>2.0348000000230968</v>
      </c>
      <c r="J3658" t="str">
        <f t="shared" si="115"/>
        <v>raster</v>
      </c>
    </row>
    <row r="3659" spans="1:10" x14ac:dyDescent="0.25">
      <c r="A3659" t="s">
        <v>102</v>
      </c>
      <c r="B3659" t="s">
        <v>199</v>
      </c>
      <c r="C3659" t="s">
        <v>33</v>
      </c>
      <c r="D3659" s="2">
        <v>771320.39983500005</v>
      </c>
      <c r="E3659" s="2">
        <v>0</v>
      </c>
      <c r="F3659" s="2">
        <v>928.82049560500002</v>
      </c>
      <c r="G3659" s="2">
        <v>3.6196098807800001</v>
      </c>
      <c r="H3659" s="2">
        <v>771319.33157599997</v>
      </c>
      <c r="I3659" s="1">
        <f t="shared" si="114"/>
        <v>1.0682590000797063</v>
      </c>
      <c r="J3659" t="str">
        <f t="shared" si="115"/>
        <v>raster</v>
      </c>
    </row>
    <row r="3660" spans="1:10" x14ac:dyDescent="0.25">
      <c r="A3660" t="s">
        <v>102</v>
      </c>
      <c r="B3660" t="s">
        <v>199</v>
      </c>
      <c r="C3660" t="s">
        <v>34</v>
      </c>
      <c r="D3660" s="2">
        <v>716623.95845399995</v>
      </c>
      <c r="E3660" s="2">
        <v>0</v>
      </c>
      <c r="F3660" s="2">
        <v>865.12298583999996</v>
      </c>
      <c r="G3660" s="2">
        <v>3.3740072090100002</v>
      </c>
      <c r="H3660" s="2">
        <v>716622.991943</v>
      </c>
      <c r="I3660" s="1">
        <f t="shared" si="114"/>
        <v>0.96651099994778633</v>
      </c>
      <c r="J3660" t="str">
        <f t="shared" si="115"/>
        <v>raster</v>
      </c>
    </row>
    <row r="3661" spans="1:10" x14ac:dyDescent="0.25">
      <c r="A3661" t="s">
        <v>102</v>
      </c>
      <c r="B3661" t="s">
        <v>199</v>
      </c>
      <c r="C3661" t="s">
        <v>35</v>
      </c>
      <c r="D3661" s="2">
        <v>1650584.06507</v>
      </c>
      <c r="E3661" s="2">
        <v>0</v>
      </c>
      <c r="F3661" s="2">
        <v>1755.5061035199999</v>
      </c>
      <c r="G3661" s="2">
        <v>7.6357570088399997</v>
      </c>
      <c r="H3661" s="2">
        <v>1650582.18111</v>
      </c>
      <c r="I3661" s="1">
        <f t="shared" si="114"/>
        <v>1.883960000006482</v>
      </c>
      <c r="J3661" t="str">
        <f t="shared" si="115"/>
        <v>raster</v>
      </c>
    </row>
    <row r="3662" spans="1:10" x14ac:dyDescent="0.25">
      <c r="A3662" t="s">
        <v>102</v>
      </c>
      <c r="B3662" t="s">
        <v>199</v>
      </c>
      <c r="C3662" t="s">
        <v>36</v>
      </c>
      <c r="D3662" s="2">
        <v>872667.48856600001</v>
      </c>
      <c r="E3662" s="2">
        <v>0</v>
      </c>
      <c r="F3662" s="2">
        <v>917.49938964800003</v>
      </c>
      <c r="G3662" s="2">
        <v>4.0270860904000001</v>
      </c>
      <c r="H3662" s="2">
        <v>872666.510488</v>
      </c>
      <c r="I3662" s="1">
        <f t="shared" si="114"/>
        <v>0.97807800001464784</v>
      </c>
      <c r="J3662" t="str">
        <f t="shared" si="115"/>
        <v>raster</v>
      </c>
    </row>
    <row r="3663" spans="1:10" x14ac:dyDescent="0.25">
      <c r="A3663" t="s">
        <v>102</v>
      </c>
      <c r="B3663" t="s">
        <v>199</v>
      </c>
      <c r="C3663" t="s">
        <v>37</v>
      </c>
      <c r="D3663" s="2">
        <v>777916.57677599997</v>
      </c>
      <c r="E3663" s="2">
        <v>0</v>
      </c>
      <c r="F3663" s="2">
        <v>838.00665283199999</v>
      </c>
      <c r="G3663" s="2">
        <v>3.60917395877</v>
      </c>
      <c r="H3663" s="2">
        <v>777915.67061999999</v>
      </c>
      <c r="I3663" s="1">
        <f t="shared" si="114"/>
        <v>0.90615599998272955</v>
      </c>
      <c r="J3663" t="str">
        <f t="shared" si="115"/>
        <v>raster</v>
      </c>
    </row>
    <row r="3664" spans="1:10" x14ac:dyDescent="0.25">
      <c r="A3664" t="s">
        <v>102</v>
      </c>
      <c r="B3664" t="s">
        <v>199</v>
      </c>
      <c r="C3664" t="s">
        <v>38</v>
      </c>
      <c r="D3664" s="2">
        <v>1675952.2325899999</v>
      </c>
      <c r="E3664" s="2">
        <v>0</v>
      </c>
      <c r="F3664" s="2">
        <v>1455.2791748</v>
      </c>
      <c r="G3664" s="2">
        <v>7.5885592795900001</v>
      </c>
      <c r="H3664" s="2">
        <v>1675950.92404</v>
      </c>
      <c r="I3664" s="1">
        <f t="shared" si="114"/>
        <v>1.3085499999579042</v>
      </c>
      <c r="J3664" t="str">
        <f t="shared" si="115"/>
        <v>raster</v>
      </c>
    </row>
    <row r="3665" spans="1:10" x14ac:dyDescent="0.25">
      <c r="A3665" t="s">
        <v>102</v>
      </c>
      <c r="B3665" t="s">
        <v>199</v>
      </c>
      <c r="C3665" t="s">
        <v>39</v>
      </c>
      <c r="D3665" s="2">
        <v>899678.96544900001</v>
      </c>
      <c r="E3665" s="2">
        <v>0</v>
      </c>
      <c r="F3665" s="2">
        <v>760.48004150400004</v>
      </c>
      <c r="G3665" s="2">
        <v>4.0731864198899999</v>
      </c>
      <c r="H3665" s="2">
        <v>899678.32052800001</v>
      </c>
      <c r="I3665" s="1">
        <f t="shared" si="114"/>
        <v>0.64492099999915808</v>
      </c>
      <c r="J3665" t="str">
        <f t="shared" si="115"/>
        <v>raster</v>
      </c>
    </row>
    <row r="3666" spans="1:10" x14ac:dyDescent="0.25">
      <c r="A3666" t="s">
        <v>102</v>
      </c>
      <c r="B3666" t="s">
        <v>199</v>
      </c>
      <c r="C3666" t="s">
        <v>40</v>
      </c>
      <c r="D3666" s="2">
        <v>776273.26683500002</v>
      </c>
      <c r="E3666" s="2">
        <v>0</v>
      </c>
      <c r="F3666" s="2">
        <v>694.79913330099998</v>
      </c>
      <c r="G3666" s="2">
        <v>3.5162340153599998</v>
      </c>
      <c r="H3666" s="2">
        <v>776272.60351100005</v>
      </c>
      <c r="I3666" s="1">
        <f t="shared" si="114"/>
        <v>0.66332399996463209</v>
      </c>
      <c r="J3666" t="str">
        <f t="shared" si="115"/>
        <v>raster</v>
      </c>
    </row>
    <row r="3667" spans="1:10" x14ac:dyDescent="0.25">
      <c r="A3667" t="s">
        <v>102</v>
      </c>
      <c r="B3667" t="s">
        <v>199</v>
      </c>
      <c r="C3667" t="s">
        <v>41</v>
      </c>
      <c r="D3667" s="2">
        <v>1425494.26563</v>
      </c>
      <c r="E3667" s="2">
        <v>0</v>
      </c>
      <c r="F3667" s="2">
        <v>955.23022460899995</v>
      </c>
      <c r="G3667" s="2">
        <v>6.3916335077399999</v>
      </c>
      <c r="H3667" s="2">
        <v>1425493.7919399999</v>
      </c>
      <c r="I3667" s="1">
        <f t="shared" si="114"/>
        <v>0.47369000012986362</v>
      </c>
      <c r="J3667" t="str">
        <f t="shared" si="115"/>
        <v>raster</v>
      </c>
    </row>
    <row r="3668" spans="1:10" x14ac:dyDescent="0.25">
      <c r="A3668" t="s">
        <v>102</v>
      </c>
      <c r="B3668" t="s">
        <v>199</v>
      </c>
      <c r="C3668" t="s">
        <v>42</v>
      </c>
      <c r="D3668" s="2">
        <v>795537.25186099997</v>
      </c>
      <c r="E3668" s="2">
        <v>0</v>
      </c>
      <c r="F3668" s="2">
        <v>512.900878906</v>
      </c>
      <c r="G3668" s="2">
        <v>3.5716378422999999</v>
      </c>
      <c r="H3668" s="2">
        <v>795537.04344200005</v>
      </c>
      <c r="I3668" s="1">
        <f t="shared" si="114"/>
        <v>0.20841899991501123</v>
      </c>
      <c r="J3668" t="str">
        <f t="shared" si="115"/>
        <v>raster</v>
      </c>
    </row>
    <row r="3669" spans="1:10" x14ac:dyDescent="0.25">
      <c r="A3669" t="s">
        <v>102</v>
      </c>
      <c r="B3669" t="s">
        <v>199</v>
      </c>
      <c r="C3669" t="s">
        <v>43</v>
      </c>
      <c r="D3669" s="2">
        <v>629957.01439200004</v>
      </c>
      <c r="E3669" s="2">
        <v>0</v>
      </c>
      <c r="F3669" s="2">
        <v>442.329345703</v>
      </c>
      <c r="G3669" s="2">
        <v>2.8210004771900001</v>
      </c>
      <c r="H3669" s="2">
        <v>629956.74849799997</v>
      </c>
      <c r="I3669" s="1">
        <f t="shared" si="114"/>
        <v>0.26589400006923825</v>
      </c>
      <c r="J3669" t="str">
        <f t="shared" si="115"/>
        <v>raster</v>
      </c>
    </row>
    <row r="3670" spans="1:10" x14ac:dyDescent="0.25">
      <c r="A3670" t="s">
        <v>102</v>
      </c>
      <c r="B3670" t="s">
        <v>199</v>
      </c>
      <c r="C3670" t="s">
        <v>44</v>
      </c>
      <c r="D3670" s="2">
        <v>1099618.89616</v>
      </c>
      <c r="E3670" s="2">
        <v>0</v>
      </c>
      <c r="F3670" s="2">
        <v>643.347167969</v>
      </c>
      <c r="G3670" s="2">
        <v>4.9589337842700001</v>
      </c>
      <c r="H3670" s="2">
        <v>1099618.88913</v>
      </c>
      <c r="I3670" s="1">
        <f t="shared" si="114"/>
        <v>7.0299999788403511E-3</v>
      </c>
      <c r="J3670" t="str">
        <f t="shared" si="115"/>
        <v>raster</v>
      </c>
    </row>
    <row r="3671" spans="1:10" x14ac:dyDescent="0.25">
      <c r="A3671" t="s">
        <v>102</v>
      </c>
      <c r="B3671" t="s">
        <v>199</v>
      </c>
      <c r="C3671" t="s">
        <v>45</v>
      </c>
      <c r="D3671" s="2">
        <v>631754.34254800004</v>
      </c>
      <c r="E3671" s="2">
        <v>0</v>
      </c>
      <c r="F3671" s="2">
        <v>353.59011840800002</v>
      </c>
      <c r="G3671" s="2">
        <v>2.85656637642</v>
      </c>
      <c r="H3671" s="2">
        <v>631754.37750099995</v>
      </c>
      <c r="I3671" s="1">
        <f t="shared" si="114"/>
        <v>3.4952999907545745E-2</v>
      </c>
      <c r="J3671" t="str">
        <f t="shared" si="115"/>
        <v>table</v>
      </c>
    </row>
    <row r="3672" spans="1:10" x14ac:dyDescent="0.25">
      <c r="A3672" t="s">
        <v>102</v>
      </c>
      <c r="B3672" t="s">
        <v>199</v>
      </c>
      <c r="C3672" t="s">
        <v>46</v>
      </c>
      <c r="D3672" s="2">
        <v>467864.553441</v>
      </c>
      <c r="E3672" s="2">
        <v>0</v>
      </c>
      <c r="F3672" s="2">
        <v>289.75701904300001</v>
      </c>
      <c r="G3672" s="2">
        <v>2.1031988061</v>
      </c>
      <c r="H3672" s="2">
        <v>467864.51162900002</v>
      </c>
      <c r="I3672" s="1">
        <f t="shared" si="114"/>
        <v>4.1811999981291592E-2</v>
      </c>
      <c r="J3672" t="str">
        <f t="shared" si="115"/>
        <v>raster</v>
      </c>
    </row>
    <row r="3673" spans="1:10" x14ac:dyDescent="0.25">
      <c r="A3673" t="s">
        <v>102</v>
      </c>
      <c r="B3673" t="s">
        <v>199</v>
      </c>
      <c r="C3673" t="s">
        <v>50</v>
      </c>
      <c r="D3673" s="2">
        <v>620840.18911000004</v>
      </c>
      <c r="E3673" s="2">
        <v>0</v>
      </c>
      <c r="F3673" s="2">
        <v>372.19290161100002</v>
      </c>
      <c r="G3673" s="2">
        <v>2.8008085506499998</v>
      </c>
      <c r="H3673" s="2">
        <v>620840.216655</v>
      </c>
      <c r="I3673" s="1">
        <f t="shared" si="114"/>
        <v>2.7544999960809946E-2</v>
      </c>
      <c r="J3673" t="str">
        <f t="shared" si="115"/>
        <v>table</v>
      </c>
    </row>
    <row r="3674" spans="1:10" x14ac:dyDescent="0.25">
      <c r="A3674" t="s">
        <v>102</v>
      </c>
      <c r="B3674" t="s">
        <v>199</v>
      </c>
      <c r="C3674" t="s">
        <v>51</v>
      </c>
      <c r="D3674" s="2">
        <v>384875.07230300002</v>
      </c>
      <c r="E3674" s="2">
        <v>0</v>
      </c>
      <c r="F3674" s="2">
        <v>213.32603454599999</v>
      </c>
      <c r="G3674" s="2">
        <v>1.7405779026799999</v>
      </c>
      <c r="H3674" s="2">
        <v>384875.118617</v>
      </c>
      <c r="I3674" s="1">
        <f t="shared" si="114"/>
        <v>4.6313999977428466E-2</v>
      </c>
      <c r="J3674" t="str">
        <f t="shared" si="115"/>
        <v>table</v>
      </c>
    </row>
    <row r="3675" spans="1:10" x14ac:dyDescent="0.25">
      <c r="A3675" t="s">
        <v>102</v>
      </c>
      <c r="B3675" t="s">
        <v>199</v>
      </c>
      <c r="C3675" t="s">
        <v>52</v>
      </c>
      <c r="D3675" s="2">
        <v>235965.116759</v>
      </c>
      <c r="E3675" s="2">
        <v>0</v>
      </c>
      <c r="F3675" s="2">
        <v>158.86686706500001</v>
      </c>
      <c r="G3675" s="2">
        <v>1.0616976867800001</v>
      </c>
      <c r="H3675" s="2">
        <v>235965.098038</v>
      </c>
      <c r="I3675" s="1">
        <f t="shared" si="114"/>
        <v>1.8721000000368804E-2</v>
      </c>
      <c r="J3675" t="str">
        <f t="shared" si="115"/>
        <v>raster</v>
      </c>
    </row>
    <row r="3676" spans="1:10" x14ac:dyDescent="0.25">
      <c r="A3676" t="s">
        <v>102</v>
      </c>
      <c r="B3676" t="s">
        <v>199</v>
      </c>
      <c r="C3676" t="s">
        <v>47</v>
      </c>
      <c r="D3676" s="2">
        <v>2791454.8712599999</v>
      </c>
      <c r="E3676" s="2">
        <v>0</v>
      </c>
      <c r="F3676" s="2">
        <v>1673.97595215</v>
      </c>
      <c r="G3676" s="2">
        <v>12.616680366100001</v>
      </c>
      <c r="H3676" s="2">
        <v>2791455.0018699998</v>
      </c>
      <c r="I3676" s="1">
        <f t="shared" si="114"/>
        <v>0.13060999987646937</v>
      </c>
      <c r="J3676" t="str">
        <f t="shared" si="115"/>
        <v>table</v>
      </c>
    </row>
    <row r="3677" spans="1:10" x14ac:dyDescent="0.25">
      <c r="A3677" t="s">
        <v>102</v>
      </c>
      <c r="B3677" t="s">
        <v>199</v>
      </c>
      <c r="C3677" t="s">
        <v>48</v>
      </c>
      <c r="D3677" s="2">
        <v>1843073.4734700001</v>
      </c>
      <c r="E3677" s="2">
        <v>0</v>
      </c>
      <c r="F3677" s="2">
        <v>1008.45776367</v>
      </c>
      <c r="G3677" s="2">
        <v>8.3572937178900002</v>
      </c>
      <c r="H3677" s="2">
        <v>1843073.75575</v>
      </c>
      <c r="I3677" s="1">
        <f t="shared" si="114"/>
        <v>0.28227999992668629</v>
      </c>
      <c r="J3677" t="str">
        <f t="shared" si="115"/>
        <v>table</v>
      </c>
    </row>
    <row r="3678" spans="1:10" x14ac:dyDescent="0.25">
      <c r="A3678" t="s">
        <v>102</v>
      </c>
      <c r="B3678" t="s">
        <v>199</v>
      </c>
      <c r="C3678" t="s">
        <v>49</v>
      </c>
      <c r="D3678" s="2">
        <v>948381.39880800003</v>
      </c>
      <c r="E3678" s="2">
        <v>0</v>
      </c>
      <c r="F3678" s="2">
        <v>665.51824951200001</v>
      </c>
      <c r="G3678" s="2">
        <v>4.2709729164599999</v>
      </c>
      <c r="H3678" s="2">
        <v>948381.246117</v>
      </c>
      <c r="I3678" s="1">
        <f t="shared" si="114"/>
        <v>0.15269100002478808</v>
      </c>
      <c r="J3678" t="str">
        <f t="shared" si="115"/>
        <v>raster</v>
      </c>
    </row>
    <row r="3679" spans="1:10" x14ac:dyDescent="0.25">
      <c r="A3679" t="s">
        <v>102</v>
      </c>
      <c r="B3679" t="s">
        <v>199</v>
      </c>
      <c r="C3679" t="s">
        <v>56</v>
      </c>
      <c r="D3679" s="2">
        <v>1053680.15906</v>
      </c>
      <c r="E3679" s="2">
        <v>0</v>
      </c>
      <c r="F3679" s="2">
        <v>583.01013183600003</v>
      </c>
      <c r="G3679" s="2">
        <v>4.7371952321100004</v>
      </c>
      <c r="H3679" s="2">
        <v>1053680.2663199999</v>
      </c>
      <c r="I3679" s="1">
        <f t="shared" si="114"/>
        <v>0.10725999996066093</v>
      </c>
      <c r="J3679" t="str">
        <f t="shared" si="115"/>
        <v>table</v>
      </c>
    </row>
    <row r="3680" spans="1:10" x14ac:dyDescent="0.25">
      <c r="A3680" t="s">
        <v>102</v>
      </c>
      <c r="B3680" t="s">
        <v>199</v>
      </c>
      <c r="C3680" t="s">
        <v>57</v>
      </c>
      <c r="D3680" s="2">
        <v>679499.00346000004</v>
      </c>
      <c r="E3680" s="2">
        <v>0</v>
      </c>
      <c r="F3680" s="2">
        <v>345.45703125</v>
      </c>
      <c r="G3680" s="2">
        <v>3.06057642134</v>
      </c>
      <c r="H3680" s="2">
        <v>679499.13326599996</v>
      </c>
      <c r="I3680" s="1">
        <f t="shared" si="114"/>
        <v>0.12980599992442876</v>
      </c>
      <c r="J3680" t="str">
        <f t="shared" si="115"/>
        <v>table</v>
      </c>
    </row>
    <row r="3681" spans="1:10" x14ac:dyDescent="0.25">
      <c r="A3681" t="s">
        <v>102</v>
      </c>
      <c r="B3681" t="s">
        <v>199</v>
      </c>
      <c r="C3681" t="s">
        <v>58</v>
      </c>
      <c r="D3681" s="2">
        <v>374181.15488300001</v>
      </c>
      <c r="E3681" s="2">
        <v>0</v>
      </c>
      <c r="F3681" s="2">
        <v>237.55311584500001</v>
      </c>
      <c r="G3681" s="2">
        <v>1.6792498677200001</v>
      </c>
      <c r="H3681" s="2">
        <v>374181.13305300003</v>
      </c>
      <c r="I3681" s="1">
        <f t="shared" si="114"/>
        <v>2.1829999983310699E-2</v>
      </c>
      <c r="J3681" t="str">
        <f t="shared" si="115"/>
        <v>raster</v>
      </c>
    </row>
    <row r="3682" spans="1:10" x14ac:dyDescent="0.25">
      <c r="A3682" t="s">
        <v>102</v>
      </c>
      <c r="B3682" t="s">
        <v>199</v>
      </c>
      <c r="C3682" t="s">
        <v>53</v>
      </c>
      <c r="D3682" s="2">
        <v>2170614.6815200001</v>
      </c>
      <c r="E3682" s="2">
        <v>0</v>
      </c>
      <c r="F3682" s="2">
        <v>1301.78308105</v>
      </c>
      <c r="G3682" s="2">
        <v>9.8171962063099993</v>
      </c>
      <c r="H3682" s="2">
        <v>2170614.78522</v>
      </c>
      <c r="I3682" s="1">
        <f t="shared" si="114"/>
        <v>0.1036999998614192</v>
      </c>
      <c r="J3682" t="str">
        <f t="shared" si="115"/>
        <v>table</v>
      </c>
    </row>
    <row r="3683" spans="1:10" x14ac:dyDescent="0.25">
      <c r="A3683" t="s">
        <v>102</v>
      </c>
      <c r="B3683" t="s">
        <v>199</v>
      </c>
      <c r="C3683" t="s">
        <v>54</v>
      </c>
      <c r="D3683" s="2">
        <v>1458198.40059</v>
      </c>
      <c r="E3683" s="2">
        <v>0</v>
      </c>
      <c r="F3683" s="2">
        <v>795.13171386700003</v>
      </c>
      <c r="G3683" s="2">
        <v>6.6181963114200002</v>
      </c>
      <c r="H3683" s="2">
        <v>1458198.63714</v>
      </c>
      <c r="I3683" s="1">
        <f t="shared" si="114"/>
        <v>0.23655000003054738</v>
      </c>
      <c r="J3683" t="str">
        <f t="shared" si="115"/>
        <v>table</v>
      </c>
    </row>
    <row r="3684" spans="1:10" x14ac:dyDescent="0.25">
      <c r="A3684" t="s">
        <v>102</v>
      </c>
      <c r="B3684" t="s">
        <v>199</v>
      </c>
      <c r="C3684" t="s">
        <v>55</v>
      </c>
      <c r="D3684" s="2">
        <v>712416.28210700001</v>
      </c>
      <c r="E3684" s="2">
        <v>0</v>
      </c>
      <c r="F3684" s="2">
        <v>506.65136718799999</v>
      </c>
      <c r="G3684" s="2">
        <v>3.2097889498500001</v>
      </c>
      <c r="H3684" s="2">
        <v>712416.14807899995</v>
      </c>
      <c r="I3684" s="1">
        <f t="shared" si="114"/>
        <v>0.13402800005860627</v>
      </c>
      <c r="J3684" t="str">
        <f t="shared" si="115"/>
        <v>raster</v>
      </c>
    </row>
    <row r="3685" spans="1:10" x14ac:dyDescent="0.25">
      <c r="A3685" t="s">
        <v>102</v>
      </c>
      <c r="B3685" t="s">
        <v>199</v>
      </c>
      <c r="C3685" t="s">
        <v>62</v>
      </c>
      <c r="D3685" s="2">
        <v>501610.99539599998</v>
      </c>
      <c r="E3685" s="2">
        <v>0</v>
      </c>
      <c r="F3685" s="2">
        <v>390.02593994099999</v>
      </c>
      <c r="G3685" s="2">
        <v>2.30877470705</v>
      </c>
      <c r="H3685" s="2">
        <v>501610.857472</v>
      </c>
      <c r="I3685" s="1">
        <f t="shared" si="114"/>
        <v>0.13792399998055771</v>
      </c>
      <c r="J3685" t="str">
        <f t="shared" si="115"/>
        <v>raster</v>
      </c>
    </row>
    <row r="3686" spans="1:10" x14ac:dyDescent="0.25">
      <c r="A3686" t="s">
        <v>102</v>
      </c>
      <c r="B3686" t="s">
        <v>199</v>
      </c>
      <c r="C3686" t="s">
        <v>63</v>
      </c>
      <c r="D3686" s="2">
        <v>329124.12534999999</v>
      </c>
      <c r="E3686" s="2">
        <v>0</v>
      </c>
      <c r="F3686" s="2">
        <v>232.64439392099999</v>
      </c>
      <c r="G3686" s="2">
        <v>1.5197068791599999</v>
      </c>
      <c r="H3686" s="2">
        <v>329124.08561100002</v>
      </c>
      <c r="I3686" s="1">
        <f t="shared" si="114"/>
        <v>3.9738999970722944E-2</v>
      </c>
      <c r="J3686" t="str">
        <f t="shared" si="115"/>
        <v>raster</v>
      </c>
    </row>
    <row r="3687" spans="1:10" x14ac:dyDescent="0.25">
      <c r="A3687" t="s">
        <v>102</v>
      </c>
      <c r="B3687" t="s">
        <v>199</v>
      </c>
      <c r="C3687" t="s">
        <v>64</v>
      </c>
      <c r="D3687" s="2">
        <v>172486.87012000001</v>
      </c>
      <c r="E3687" s="2">
        <v>0</v>
      </c>
      <c r="F3687" s="2">
        <v>157.38154602099999</v>
      </c>
      <c r="G3687" s="2">
        <v>0.79411845569100004</v>
      </c>
      <c r="H3687" s="2">
        <v>172486.77186199999</v>
      </c>
      <c r="I3687" s="1">
        <f t="shared" si="114"/>
        <v>9.8258000012720004E-2</v>
      </c>
      <c r="J3687" t="str">
        <f t="shared" si="115"/>
        <v>raster</v>
      </c>
    </row>
    <row r="3688" spans="1:10" x14ac:dyDescent="0.25">
      <c r="A3688" t="s">
        <v>102</v>
      </c>
      <c r="B3688" t="s">
        <v>199</v>
      </c>
      <c r="C3688" t="s">
        <v>59</v>
      </c>
      <c r="D3688" s="2">
        <v>1116934.5242300001</v>
      </c>
      <c r="E3688" s="2">
        <v>0</v>
      </c>
      <c r="F3688" s="2">
        <v>718.772949219</v>
      </c>
      <c r="G3688" s="2">
        <v>5.0856048102100004</v>
      </c>
      <c r="H3688" s="2">
        <v>1116934.5189</v>
      </c>
      <c r="I3688" s="1">
        <f t="shared" si="114"/>
        <v>5.3300000727176666E-3</v>
      </c>
      <c r="J3688" t="str">
        <f t="shared" si="115"/>
        <v>raster</v>
      </c>
    </row>
    <row r="3689" spans="1:10" x14ac:dyDescent="0.25">
      <c r="A3689" t="s">
        <v>102</v>
      </c>
      <c r="B3689" t="s">
        <v>199</v>
      </c>
      <c r="C3689" t="s">
        <v>60</v>
      </c>
      <c r="D3689" s="2">
        <v>778699.397169</v>
      </c>
      <c r="E3689" s="2">
        <v>0</v>
      </c>
      <c r="F3689" s="2">
        <v>449.67468261699997</v>
      </c>
      <c r="G3689" s="2">
        <v>3.5610321311400002</v>
      </c>
      <c r="H3689" s="2">
        <v>778699.50387100002</v>
      </c>
      <c r="I3689" s="1">
        <f t="shared" si="114"/>
        <v>0.10670200001914054</v>
      </c>
      <c r="J3689" t="str">
        <f t="shared" si="115"/>
        <v>table</v>
      </c>
    </row>
    <row r="3690" spans="1:10" x14ac:dyDescent="0.25">
      <c r="A3690" t="s">
        <v>102</v>
      </c>
      <c r="B3690" t="s">
        <v>199</v>
      </c>
      <c r="C3690" t="s">
        <v>61</v>
      </c>
      <c r="D3690" s="2">
        <v>338235.127247</v>
      </c>
      <c r="E3690" s="2">
        <v>0</v>
      </c>
      <c r="F3690" s="2">
        <v>269.09826660200002</v>
      </c>
      <c r="G3690" s="2">
        <v>1.53506714571</v>
      </c>
      <c r="H3690" s="2">
        <v>338235.01502599998</v>
      </c>
      <c r="I3690" s="1">
        <f t="shared" si="114"/>
        <v>0.11222100001759827</v>
      </c>
      <c r="J3690" t="str">
        <f t="shared" si="115"/>
        <v>raster</v>
      </c>
    </row>
    <row r="3691" spans="1:10" x14ac:dyDescent="0.25">
      <c r="A3691" t="s">
        <v>102</v>
      </c>
      <c r="B3691" t="s">
        <v>199</v>
      </c>
      <c r="C3691" t="s">
        <v>68</v>
      </c>
      <c r="D3691" s="2">
        <v>428512.19589500001</v>
      </c>
      <c r="E3691" s="2">
        <v>0</v>
      </c>
      <c r="F3691" s="2">
        <v>228.90385437</v>
      </c>
      <c r="G3691" s="2">
        <v>1.9503571499900001</v>
      </c>
      <c r="H3691" s="2">
        <v>428512.28718400002</v>
      </c>
      <c r="I3691" s="1">
        <f t="shared" si="114"/>
        <v>9.128900000359863E-2</v>
      </c>
      <c r="J3691" t="str">
        <f t="shared" si="115"/>
        <v>table</v>
      </c>
    </row>
    <row r="3692" spans="1:10" x14ac:dyDescent="0.25">
      <c r="A3692" t="s">
        <v>102</v>
      </c>
      <c r="B3692" t="s">
        <v>199</v>
      </c>
      <c r="C3692" t="s">
        <v>69</v>
      </c>
      <c r="D3692" s="2">
        <v>302753.32060500002</v>
      </c>
      <c r="E3692" s="2">
        <v>0</v>
      </c>
      <c r="F3692" s="2">
        <v>143.370605469</v>
      </c>
      <c r="G3692" s="2">
        <v>1.38542907519</v>
      </c>
      <c r="H3692" s="2">
        <v>302753.42343299999</v>
      </c>
      <c r="I3692" s="1">
        <f t="shared" si="114"/>
        <v>0.10282799997366965</v>
      </c>
      <c r="J3692" t="str">
        <f t="shared" si="115"/>
        <v>table</v>
      </c>
    </row>
    <row r="3693" spans="1:10" x14ac:dyDescent="0.25">
      <c r="A3693" t="s">
        <v>102</v>
      </c>
      <c r="B3693" t="s">
        <v>199</v>
      </c>
      <c r="C3693" t="s">
        <v>70</v>
      </c>
      <c r="D3693" s="2">
        <v>125758.875308</v>
      </c>
      <c r="E3693" s="2">
        <v>0</v>
      </c>
      <c r="F3693" s="2">
        <v>85.5332489014</v>
      </c>
      <c r="G3693" s="2">
        <v>0.56815335717500004</v>
      </c>
      <c r="H3693" s="2">
        <v>125758.863752</v>
      </c>
      <c r="I3693" s="1">
        <f t="shared" si="114"/>
        <v>1.1555999997653998E-2</v>
      </c>
      <c r="J3693" t="str">
        <f t="shared" si="115"/>
        <v>raster</v>
      </c>
    </row>
    <row r="3694" spans="1:10" x14ac:dyDescent="0.25">
      <c r="A3694" t="s">
        <v>102</v>
      </c>
      <c r="B3694" t="s">
        <v>199</v>
      </c>
      <c r="C3694" t="s">
        <v>65</v>
      </c>
      <c r="D3694" s="2">
        <v>615323.52924099995</v>
      </c>
      <c r="E3694" s="2">
        <v>0</v>
      </c>
      <c r="F3694" s="2">
        <v>328.74700927700002</v>
      </c>
      <c r="G3694" s="2">
        <v>2.78951511017</v>
      </c>
      <c r="H3694" s="2">
        <v>615323.66142400005</v>
      </c>
      <c r="I3694" s="1">
        <f t="shared" si="114"/>
        <v>0.13218300009611994</v>
      </c>
      <c r="J3694" t="str">
        <f t="shared" si="115"/>
        <v>table</v>
      </c>
    </row>
    <row r="3695" spans="1:10" x14ac:dyDescent="0.25">
      <c r="A3695" t="s">
        <v>102</v>
      </c>
      <c r="B3695" t="s">
        <v>199</v>
      </c>
      <c r="C3695" t="s">
        <v>66</v>
      </c>
      <c r="D3695" s="2">
        <v>449575.27203300002</v>
      </c>
      <c r="E3695" s="2">
        <v>0</v>
      </c>
      <c r="F3695" s="2">
        <v>217.03030395499999</v>
      </c>
      <c r="G3695" s="2">
        <v>2.0485215056800001</v>
      </c>
      <c r="H3695" s="2">
        <v>449575.41826100001</v>
      </c>
      <c r="I3695" s="1">
        <f t="shared" si="114"/>
        <v>0.1462279999977909</v>
      </c>
      <c r="J3695" t="str">
        <f t="shared" si="115"/>
        <v>table</v>
      </c>
    </row>
    <row r="3696" spans="1:10" x14ac:dyDescent="0.25">
      <c r="A3696" t="s">
        <v>102</v>
      </c>
      <c r="B3696" t="s">
        <v>199</v>
      </c>
      <c r="C3696" t="s">
        <v>67</v>
      </c>
      <c r="D3696" s="2">
        <v>165748.257102</v>
      </c>
      <c r="E3696" s="2">
        <v>0</v>
      </c>
      <c r="F3696" s="2">
        <v>111.71671295199999</v>
      </c>
      <c r="G3696" s="2">
        <v>0.74499038547300001</v>
      </c>
      <c r="H3696" s="2">
        <v>165748.24316400001</v>
      </c>
      <c r="I3696" s="1">
        <f t="shared" si="114"/>
        <v>1.3937999989138916E-2</v>
      </c>
      <c r="J3696" t="str">
        <f t="shared" si="115"/>
        <v>raster</v>
      </c>
    </row>
    <row r="3697" spans="1:10" x14ac:dyDescent="0.25">
      <c r="A3697" t="s">
        <v>102</v>
      </c>
      <c r="B3697" t="s">
        <v>199</v>
      </c>
      <c r="C3697" t="s">
        <v>71</v>
      </c>
      <c r="D3697" s="2">
        <v>186811.33324899999</v>
      </c>
      <c r="E3697" s="2">
        <v>0</v>
      </c>
      <c r="F3697" s="2">
        <v>99.843170165999993</v>
      </c>
      <c r="G3697" s="2">
        <v>0.83987639608499998</v>
      </c>
      <c r="H3697" s="2">
        <v>186811.37424</v>
      </c>
      <c r="I3697" s="1">
        <f t="shared" si="114"/>
        <v>4.0991000016219914E-2</v>
      </c>
      <c r="J3697" t="str">
        <f t="shared" si="115"/>
        <v>table</v>
      </c>
    </row>
    <row r="3698" spans="1:10" x14ac:dyDescent="0.25">
      <c r="A3698" t="s">
        <v>102</v>
      </c>
      <c r="B3698" t="s">
        <v>199</v>
      </c>
      <c r="C3698" t="s">
        <v>72</v>
      </c>
      <c r="D3698" s="2">
        <v>146821.95133400001</v>
      </c>
      <c r="E3698" s="2">
        <v>0</v>
      </c>
      <c r="F3698" s="2">
        <v>73.659706115700004</v>
      </c>
      <c r="G3698" s="2">
        <v>0.663705428722</v>
      </c>
      <c r="H3698" s="2">
        <v>146821.994828</v>
      </c>
      <c r="I3698" s="1">
        <f t="shared" si="114"/>
        <v>4.349399998318404E-2</v>
      </c>
      <c r="J3698" t="str">
        <f t="shared" si="115"/>
        <v>table</v>
      </c>
    </row>
    <row r="3699" spans="1:10" x14ac:dyDescent="0.25">
      <c r="A3699" t="s">
        <v>102</v>
      </c>
      <c r="B3699" t="s">
        <v>199</v>
      </c>
      <c r="C3699" t="s">
        <v>73</v>
      </c>
      <c r="D3699" s="2">
        <v>39989.381845199998</v>
      </c>
      <c r="E3699" s="2">
        <v>0</v>
      </c>
      <c r="F3699" s="2">
        <v>26.183462142900002</v>
      </c>
      <c r="G3699" s="2">
        <v>0.17702888843600001</v>
      </c>
      <c r="H3699" s="2">
        <v>39989.379412100003</v>
      </c>
      <c r="I3699" s="1">
        <f t="shared" si="114"/>
        <v>2.4330999949597754E-3</v>
      </c>
      <c r="J3699" t="str">
        <f t="shared" si="115"/>
        <v>raster</v>
      </c>
    </row>
    <row r="3700" spans="1:10" x14ac:dyDescent="0.25">
      <c r="A3700" t="s">
        <v>102</v>
      </c>
      <c r="B3700" t="s">
        <v>199</v>
      </c>
      <c r="C3700" t="s">
        <v>74</v>
      </c>
      <c r="D3700" s="2">
        <v>22209186.878899999</v>
      </c>
      <c r="E3700" s="2">
        <v>0</v>
      </c>
      <c r="F3700" s="2">
        <v>15470.1054688</v>
      </c>
      <c r="G3700" s="2">
        <v>102.065906809</v>
      </c>
      <c r="H3700" s="2">
        <v>22209169.745900001</v>
      </c>
      <c r="I3700" s="1">
        <f t="shared" si="114"/>
        <v>17.132999997586012</v>
      </c>
      <c r="J3700" t="str">
        <f t="shared" si="115"/>
        <v>raster</v>
      </c>
    </row>
    <row r="3701" spans="1:10" x14ac:dyDescent="0.25">
      <c r="A3701" t="s">
        <v>102</v>
      </c>
      <c r="B3701" t="s">
        <v>199</v>
      </c>
      <c r="C3701" t="s">
        <v>75</v>
      </c>
      <c r="D3701" s="2">
        <v>22494897.8704</v>
      </c>
      <c r="E3701" s="2">
        <v>0</v>
      </c>
      <c r="F3701" s="2">
        <v>19438.8671875</v>
      </c>
      <c r="G3701" s="2">
        <v>102.552146724</v>
      </c>
      <c r="H3701" s="2">
        <v>22494876.823600002</v>
      </c>
      <c r="I3701" s="1">
        <f t="shared" si="114"/>
        <v>21.046799998730421</v>
      </c>
      <c r="J3701" t="str">
        <f t="shared" si="115"/>
        <v>raster</v>
      </c>
    </row>
    <row r="3702" spans="1:10" x14ac:dyDescent="0.25">
      <c r="A3702" t="s">
        <v>102</v>
      </c>
      <c r="B3702" t="s">
        <v>199</v>
      </c>
      <c r="C3702" t="s">
        <v>76</v>
      </c>
      <c r="D3702" s="2">
        <v>22826234.952399999</v>
      </c>
      <c r="E3702" s="2">
        <v>0</v>
      </c>
      <c r="F3702" s="2">
        <v>22635.4648438</v>
      </c>
      <c r="G3702" s="2">
        <v>104.33451992000001</v>
      </c>
      <c r="H3702" s="2">
        <v>22826210.118000001</v>
      </c>
      <c r="I3702" s="1">
        <f t="shared" si="114"/>
        <v>24.834399998188019</v>
      </c>
      <c r="J3702" t="str">
        <f t="shared" si="115"/>
        <v>raster</v>
      </c>
    </row>
    <row r="3703" spans="1:10" x14ac:dyDescent="0.25">
      <c r="A3703" t="s">
        <v>102</v>
      </c>
      <c r="B3703" t="s">
        <v>199</v>
      </c>
      <c r="C3703" t="s">
        <v>77</v>
      </c>
      <c r="D3703" s="2">
        <v>23038196.882599998</v>
      </c>
      <c r="E3703" s="2">
        <v>0</v>
      </c>
      <c r="F3703" s="2">
        <v>24425.7929688</v>
      </c>
      <c r="G3703" s="2">
        <v>105.746765567</v>
      </c>
      <c r="H3703" s="2">
        <v>23038169.773899999</v>
      </c>
      <c r="I3703" s="1">
        <f t="shared" si="114"/>
        <v>27.10869999974966</v>
      </c>
      <c r="J3703" t="str">
        <f t="shared" si="115"/>
        <v>raster</v>
      </c>
    </row>
    <row r="3704" spans="1:10" x14ac:dyDescent="0.25">
      <c r="A3704" t="s">
        <v>102</v>
      </c>
      <c r="B3704" t="s">
        <v>199</v>
      </c>
      <c r="C3704" t="s">
        <v>78</v>
      </c>
      <c r="D3704" s="2">
        <v>23283189.6633</v>
      </c>
      <c r="E3704" s="2">
        <v>0</v>
      </c>
      <c r="F3704" s="2">
        <v>26357.7246094</v>
      </c>
      <c r="G3704" s="2">
        <v>107.549686962</v>
      </c>
      <c r="H3704" s="2">
        <v>23283160</v>
      </c>
      <c r="I3704" s="1">
        <f t="shared" si="114"/>
        <v>29.66330000013113</v>
      </c>
      <c r="J3704" t="str">
        <f t="shared" si="115"/>
        <v>raster</v>
      </c>
    </row>
    <row r="3705" spans="1:10" x14ac:dyDescent="0.25">
      <c r="A3705" t="s">
        <v>102</v>
      </c>
      <c r="B3705" t="s">
        <v>199</v>
      </c>
      <c r="C3705" t="s">
        <v>79</v>
      </c>
      <c r="D3705" s="2">
        <v>23563061.644299999</v>
      </c>
      <c r="E3705" s="2">
        <v>0</v>
      </c>
      <c r="F3705" s="2">
        <v>28442.4589844</v>
      </c>
      <c r="G3705" s="2">
        <v>109.778757029</v>
      </c>
      <c r="H3705" s="2">
        <v>23563029.118900001</v>
      </c>
      <c r="I3705" s="1">
        <f t="shared" si="114"/>
        <v>32.525399997830391</v>
      </c>
      <c r="J3705" t="str">
        <f t="shared" si="115"/>
        <v>raster</v>
      </c>
    </row>
    <row r="3706" spans="1:10" x14ac:dyDescent="0.25">
      <c r="A3706" t="s">
        <v>102</v>
      </c>
      <c r="B3706" t="s">
        <v>199</v>
      </c>
      <c r="C3706" t="s">
        <v>80</v>
      </c>
      <c r="D3706" s="2">
        <v>23879853.085700002</v>
      </c>
      <c r="E3706" s="2">
        <v>0</v>
      </c>
      <c r="F3706" s="2">
        <v>30692.0839844</v>
      </c>
      <c r="G3706" s="2">
        <v>112.47161441599999</v>
      </c>
      <c r="H3706" s="2">
        <v>23879817.415600002</v>
      </c>
      <c r="I3706" s="1">
        <f t="shared" si="114"/>
        <v>35.670099999755621</v>
      </c>
      <c r="J3706" t="str">
        <f t="shared" si="115"/>
        <v>raster</v>
      </c>
    </row>
    <row r="3707" spans="1:10" x14ac:dyDescent="0.25">
      <c r="A3707" t="s">
        <v>102</v>
      </c>
      <c r="B3707" t="s">
        <v>199</v>
      </c>
      <c r="C3707" t="s">
        <v>81</v>
      </c>
      <c r="D3707" s="2">
        <v>10887220.5232</v>
      </c>
      <c r="E3707" s="2">
        <v>0</v>
      </c>
      <c r="F3707" s="2">
        <v>12684.7236328</v>
      </c>
      <c r="G3707" s="2">
        <v>50.516908770100002</v>
      </c>
      <c r="H3707" s="2">
        <v>10887206</v>
      </c>
      <c r="I3707" s="1">
        <f t="shared" si="114"/>
        <v>14.523199999704957</v>
      </c>
      <c r="J3707" t="str">
        <f t="shared" si="115"/>
        <v>raster</v>
      </c>
    </row>
    <row r="3708" spans="1:10" x14ac:dyDescent="0.25">
      <c r="A3708" t="s">
        <v>102</v>
      </c>
      <c r="B3708" t="s">
        <v>199</v>
      </c>
      <c r="C3708" t="s">
        <v>82</v>
      </c>
      <c r="D3708" s="2">
        <v>12395969.145300001</v>
      </c>
      <c r="E3708" s="2">
        <v>0</v>
      </c>
      <c r="F3708" s="2">
        <v>13673</v>
      </c>
      <c r="G3708" s="2">
        <v>57.048977549900002</v>
      </c>
      <c r="H3708" s="2">
        <v>12395954</v>
      </c>
      <c r="I3708" s="1">
        <f t="shared" si="114"/>
        <v>15.145300000905991</v>
      </c>
      <c r="J3708" t="str">
        <f t="shared" si="115"/>
        <v>raster</v>
      </c>
    </row>
    <row r="3709" spans="1:10" x14ac:dyDescent="0.25">
      <c r="A3709" t="s">
        <v>102</v>
      </c>
      <c r="B3709" t="s">
        <v>199</v>
      </c>
      <c r="C3709" t="s">
        <v>207</v>
      </c>
      <c r="D3709" s="2">
        <v>18883097.1778</v>
      </c>
      <c r="E3709" s="2">
        <v>0</v>
      </c>
      <c r="F3709" s="2">
        <v>13153.2734375</v>
      </c>
      <c r="G3709" s="2">
        <v>86.780324230800005</v>
      </c>
      <c r="H3709" s="2">
        <v>18883082.611499999</v>
      </c>
      <c r="I3709" s="1">
        <f t="shared" si="114"/>
        <v>14.566300000995398</v>
      </c>
      <c r="J3709" t="str">
        <f t="shared" si="115"/>
        <v>raster</v>
      </c>
    </row>
    <row r="3710" spans="1:10" x14ac:dyDescent="0.25">
      <c r="A3710" t="s">
        <v>102</v>
      </c>
      <c r="B3710" t="s">
        <v>199</v>
      </c>
      <c r="C3710" t="s">
        <v>208</v>
      </c>
      <c r="D3710" s="2">
        <v>22169710.668000001</v>
      </c>
      <c r="E3710" s="2">
        <v>0</v>
      </c>
      <c r="F3710" s="2">
        <v>19157.859375</v>
      </c>
      <c r="G3710" s="2">
        <v>101.06964865099999</v>
      </c>
      <c r="H3710" s="2">
        <v>22169689.9375</v>
      </c>
      <c r="I3710" s="1">
        <f t="shared" si="114"/>
        <v>20.730500001460314</v>
      </c>
      <c r="J3710" t="str">
        <f t="shared" si="115"/>
        <v>raster</v>
      </c>
    </row>
    <row r="3711" spans="1:10" x14ac:dyDescent="0.25">
      <c r="A3711" t="s">
        <v>102</v>
      </c>
      <c r="B3711" t="s">
        <v>199</v>
      </c>
      <c r="C3711" t="s">
        <v>209</v>
      </c>
      <c r="D3711" s="2">
        <v>22914739.581099998</v>
      </c>
      <c r="E3711" s="2">
        <v>0</v>
      </c>
      <c r="F3711" s="2">
        <v>22723.2304688</v>
      </c>
      <c r="G3711" s="2">
        <v>104.73905868600001</v>
      </c>
      <c r="H3711" s="2">
        <v>22914714.657200001</v>
      </c>
      <c r="I3711" s="1">
        <f t="shared" si="114"/>
        <v>24.923899997025728</v>
      </c>
      <c r="J3711" t="str">
        <f t="shared" si="115"/>
        <v>raster</v>
      </c>
    </row>
    <row r="3712" spans="1:10" x14ac:dyDescent="0.25">
      <c r="A3712" t="s">
        <v>102</v>
      </c>
      <c r="B3712" t="s">
        <v>199</v>
      </c>
      <c r="C3712" t="s">
        <v>210</v>
      </c>
      <c r="D3712" s="2">
        <v>22940836.008699998</v>
      </c>
      <c r="E3712" s="2">
        <v>0</v>
      </c>
      <c r="F3712" s="2">
        <v>24322.5683594</v>
      </c>
      <c r="G3712" s="2">
        <v>105.299873105</v>
      </c>
      <c r="H3712" s="2">
        <v>22940809.008299999</v>
      </c>
      <c r="I3712" s="1">
        <f t="shared" si="114"/>
        <v>27.000399999320507</v>
      </c>
      <c r="J3712" t="str">
        <f t="shared" si="115"/>
        <v>raster</v>
      </c>
    </row>
    <row r="3713" spans="1:10" x14ac:dyDescent="0.25">
      <c r="A3713" t="s">
        <v>102</v>
      </c>
      <c r="B3713" t="s">
        <v>199</v>
      </c>
      <c r="C3713" t="s">
        <v>211</v>
      </c>
      <c r="D3713" s="2">
        <v>23332345.217500001</v>
      </c>
      <c r="E3713" s="2">
        <v>0</v>
      </c>
      <c r="F3713" s="2">
        <v>26413.3710938</v>
      </c>
      <c r="G3713" s="2">
        <v>107.77674673200001</v>
      </c>
      <c r="H3713" s="2">
        <v>23332315.467300002</v>
      </c>
      <c r="I3713" s="1">
        <f t="shared" si="114"/>
        <v>29.750199999660254</v>
      </c>
      <c r="J3713" t="str">
        <f t="shared" si="115"/>
        <v>raster</v>
      </c>
    </row>
    <row r="3714" spans="1:10" x14ac:dyDescent="0.25">
      <c r="A3714" t="s">
        <v>102</v>
      </c>
      <c r="B3714" t="s">
        <v>199</v>
      </c>
      <c r="C3714" t="s">
        <v>212</v>
      </c>
      <c r="D3714" s="2">
        <v>23853886.761300001</v>
      </c>
      <c r="E3714" s="2">
        <v>0</v>
      </c>
      <c r="F3714" s="2">
        <v>28793.5078125</v>
      </c>
      <c r="G3714" s="2">
        <v>111.133691926</v>
      </c>
      <c r="H3714" s="2">
        <v>23853853.842500001</v>
      </c>
      <c r="I3714" s="1">
        <f t="shared" si="114"/>
        <v>32.918800000101328</v>
      </c>
      <c r="J3714" t="str">
        <f t="shared" si="115"/>
        <v>raster</v>
      </c>
    </row>
    <row r="3715" spans="1:10" x14ac:dyDescent="0.25">
      <c r="A3715" t="s">
        <v>102</v>
      </c>
      <c r="B3715" t="s">
        <v>199</v>
      </c>
      <c r="C3715" t="s">
        <v>213</v>
      </c>
      <c r="D3715" s="2">
        <v>24238073.091400001</v>
      </c>
      <c r="E3715" s="2">
        <v>0</v>
      </c>
      <c r="F3715" s="2">
        <v>31152.4941406</v>
      </c>
      <c r="G3715" s="2">
        <v>114.158792791</v>
      </c>
      <c r="H3715" s="2">
        <v>24238036.886399999</v>
      </c>
      <c r="I3715" s="1">
        <f t="shared" ref="I3715:I3778" si="116">ABS(D3715-H3715)</f>
        <v>36.205000001937151</v>
      </c>
      <c r="J3715" t="str">
        <f t="shared" ref="J3715:J3778" si="117">IF(D3715&gt;H3715,"raster","table")</f>
        <v>raster</v>
      </c>
    </row>
    <row r="3716" spans="1:10" x14ac:dyDescent="0.25">
      <c r="A3716" t="s">
        <v>102</v>
      </c>
      <c r="B3716" t="s">
        <v>200</v>
      </c>
      <c r="C3716" t="s">
        <v>6</v>
      </c>
      <c r="D3716" s="2">
        <v>1792332.78651</v>
      </c>
      <c r="E3716" s="2">
        <v>0</v>
      </c>
      <c r="F3716" s="2">
        <v>1677.9887695299999</v>
      </c>
      <c r="G3716" s="2">
        <v>11.327078757600001</v>
      </c>
      <c r="H3716" s="2">
        <v>1792347.47862</v>
      </c>
      <c r="I3716" s="1">
        <f t="shared" si="116"/>
        <v>14.692109999945387</v>
      </c>
      <c r="J3716" t="str">
        <f t="shared" si="117"/>
        <v>table</v>
      </c>
    </row>
    <row r="3717" spans="1:10" x14ac:dyDescent="0.25">
      <c r="A3717" t="s">
        <v>102</v>
      </c>
      <c r="B3717" t="s">
        <v>200</v>
      </c>
      <c r="C3717" t="s">
        <v>7</v>
      </c>
      <c r="D3717" s="2">
        <v>873197.22472099995</v>
      </c>
      <c r="E3717" s="2">
        <v>0</v>
      </c>
      <c r="F3717" s="2">
        <v>821.54522705099998</v>
      </c>
      <c r="G3717" s="2">
        <v>5.5267770761000001</v>
      </c>
      <c r="H3717" s="2">
        <v>873204.36521199998</v>
      </c>
      <c r="I3717" s="1">
        <f t="shared" si="116"/>
        <v>7.1404910000273958</v>
      </c>
      <c r="J3717" t="str">
        <f t="shared" si="117"/>
        <v>table</v>
      </c>
    </row>
    <row r="3718" spans="1:10" x14ac:dyDescent="0.25">
      <c r="A3718" t="s">
        <v>102</v>
      </c>
      <c r="B3718" t="s">
        <v>200</v>
      </c>
      <c r="C3718" t="s">
        <v>8</v>
      </c>
      <c r="D3718" s="2">
        <v>919135.56188399997</v>
      </c>
      <c r="E3718" s="2">
        <v>0</v>
      </c>
      <c r="F3718" s="2">
        <v>856.44354248000002</v>
      </c>
      <c r="G3718" s="2">
        <v>5.8003314231400003</v>
      </c>
      <c r="H3718" s="2">
        <v>919143.113411</v>
      </c>
      <c r="I3718" s="1">
        <f t="shared" si="116"/>
        <v>7.5515270000323653</v>
      </c>
      <c r="J3718" t="str">
        <f t="shared" si="117"/>
        <v>table</v>
      </c>
    </row>
    <row r="3719" spans="1:10" x14ac:dyDescent="0.25">
      <c r="A3719" t="s">
        <v>102</v>
      </c>
      <c r="B3719" t="s">
        <v>200</v>
      </c>
      <c r="C3719" t="s">
        <v>9</v>
      </c>
      <c r="D3719" s="2">
        <v>4982394.5472100005</v>
      </c>
      <c r="E3719" s="2">
        <v>0</v>
      </c>
      <c r="F3719" s="2">
        <v>4501.2763671900002</v>
      </c>
      <c r="G3719" s="2">
        <v>32.0905583236</v>
      </c>
      <c r="H3719" s="2">
        <v>4982434.5324999997</v>
      </c>
      <c r="I3719" s="1">
        <f t="shared" si="116"/>
        <v>39.98528999928385</v>
      </c>
      <c r="J3719" t="str">
        <f t="shared" si="117"/>
        <v>table</v>
      </c>
    </row>
    <row r="3720" spans="1:10" x14ac:dyDescent="0.25">
      <c r="A3720" t="s">
        <v>102</v>
      </c>
      <c r="B3720" t="s">
        <v>200</v>
      </c>
      <c r="C3720" t="s">
        <v>10</v>
      </c>
      <c r="D3720" s="2">
        <v>1642930.2895500001</v>
      </c>
      <c r="E3720" s="2">
        <v>0</v>
      </c>
      <c r="F3720" s="2">
        <v>1501.15722656</v>
      </c>
      <c r="G3720" s="2">
        <v>10.706925526899999</v>
      </c>
      <c r="H3720" s="2">
        <v>1642942.9762899999</v>
      </c>
      <c r="I3720" s="1">
        <f t="shared" si="116"/>
        <v>12.68673999980092</v>
      </c>
      <c r="J3720" t="str">
        <f t="shared" si="117"/>
        <v>table</v>
      </c>
    </row>
    <row r="3721" spans="1:10" x14ac:dyDescent="0.25">
      <c r="A3721" t="s">
        <v>102</v>
      </c>
      <c r="B3721" t="s">
        <v>200</v>
      </c>
      <c r="C3721" t="s">
        <v>11</v>
      </c>
      <c r="D3721" s="2">
        <v>800556.54086800001</v>
      </c>
      <c r="E3721" s="2">
        <v>0</v>
      </c>
      <c r="F3721" s="2">
        <v>730.09405517599998</v>
      </c>
      <c r="G3721" s="2">
        <v>5.2383499237600004</v>
      </c>
      <c r="H3721" s="2">
        <v>800562.68786800001</v>
      </c>
      <c r="I3721" s="1">
        <f t="shared" si="116"/>
        <v>6.146999999997206</v>
      </c>
      <c r="J3721" t="str">
        <f t="shared" si="117"/>
        <v>table</v>
      </c>
    </row>
    <row r="3722" spans="1:10" x14ac:dyDescent="0.25">
      <c r="A3722" t="s">
        <v>102</v>
      </c>
      <c r="B3722" t="s">
        <v>200</v>
      </c>
      <c r="C3722" t="s">
        <v>12</v>
      </c>
      <c r="D3722" s="2">
        <v>842373.74814299995</v>
      </c>
      <c r="E3722" s="2">
        <v>0</v>
      </c>
      <c r="F3722" s="2">
        <v>771.06317138700001</v>
      </c>
      <c r="G3722" s="2">
        <v>5.4686586176800001</v>
      </c>
      <c r="H3722" s="2">
        <v>842380.288421</v>
      </c>
      <c r="I3722" s="1">
        <f t="shared" si="116"/>
        <v>6.5402780000586063</v>
      </c>
      <c r="J3722" t="str">
        <f t="shared" si="117"/>
        <v>table</v>
      </c>
    </row>
    <row r="3723" spans="1:10" x14ac:dyDescent="0.25">
      <c r="A3723" t="s">
        <v>102</v>
      </c>
      <c r="B3723" t="s">
        <v>200</v>
      </c>
      <c r="C3723" t="s">
        <v>13</v>
      </c>
      <c r="D3723" s="2">
        <v>1547131.47028</v>
      </c>
      <c r="E3723" s="2">
        <v>0</v>
      </c>
      <c r="F3723" s="2">
        <v>1322.1303710899999</v>
      </c>
      <c r="G3723" s="2">
        <v>10.063492391800001</v>
      </c>
      <c r="H3723" s="2">
        <v>1547144.0775899999</v>
      </c>
      <c r="I3723" s="1">
        <f t="shared" si="116"/>
        <v>12.607309999875724</v>
      </c>
      <c r="J3723" t="str">
        <f t="shared" si="117"/>
        <v>table</v>
      </c>
    </row>
    <row r="3724" spans="1:10" x14ac:dyDescent="0.25">
      <c r="A3724" t="s">
        <v>102</v>
      </c>
      <c r="B3724" t="s">
        <v>200</v>
      </c>
      <c r="C3724" t="s">
        <v>14</v>
      </c>
      <c r="D3724" s="2">
        <v>752895.51863199996</v>
      </c>
      <c r="E3724" s="2">
        <v>0</v>
      </c>
      <c r="F3724" s="2">
        <v>638.35546875</v>
      </c>
      <c r="G3724" s="2">
        <v>4.8980006215799996</v>
      </c>
      <c r="H3724" s="2">
        <v>752901.66873300006</v>
      </c>
      <c r="I3724" s="1">
        <f t="shared" si="116"/>
        <v>6.150101000093855</v>
      </c>
      <c r="J3724" t="str">
        <f t="shared" si="117"/>
        <v>table</v>
      </c>
    </row>
    <row r="3725" spans="1:10" x14ac:dyDescent="0.25">
      <c r="A3725" t="s">
        <v>102</v>
      </c>
      <c r="B3725" t="s">
        <v>200</v>
      </c>
      <c r="C3725" t="s">
        <v>15</v>
      </c>
      <c r="D3725" s="2">
        <v>794235.951061</v>
      </c>
      <c r="E3725" s="2">
        <v>0</v>
      </c>
      <c r="F3725" s="2">
        <v>683.77496337900004</v>
      </c>
      <c r="G3725" s="2">
        <v>5.16552672165</v>
      </c>
      <c r="H3725" s="2">
        <v>794242.40885500005</v>
      </c>
      <c r="I3725" s="1">
        <f t="shared" si="116"/>
        <v>6.4577940000453964</v>
      </c>
      <c r="J3725" t="str">
        <f t="shared" si="117"/>
        <v>table</v>
      </c>
    </row>
    <row r="3726" spans="1:10" x14ac:dyDescent="0.25">
      <c r="A3726" t="s">
        <v>102</v>
      </c>
      <c r="B3726" t="s">
        <v>200</v>
      </c>
      <c r="C3726" t="s">
        <v>16</v>
      </c>
      <c r="D3726" s="2">
        <v>1994414.20523</v>
      </c>
      <c r="E3726" s="2">
        <v>0</v>
      </c>
      <c r="F3726" s="2">
        <v>1681.9578857399999</v>
      </c>
      <c r="G3726" s="2">
        <v>12.6005609637</v>
      </c>
      <c r="H3726" s="2">
        <v>1994430.8025799999</v>
      </c>
      <c r="I3726" s="1">
        <f t="shared" si="116"/>
        <v>16.59734999993816</v>
      </c>
      <c r="J3726" t="str">
        <f t="shared" si="117"/>
        <v>table</v>
      </c>
    </row>
    <row r="3727" spans="1:10" x14ac:dyDescent="0.25">
      <c r="A3727" t="s">
        <v>102</v>
      </c>
      <c r="B3727" t="s">
        <v>200</v>
      </c>
      <c r="C3727" t="s">
        <v>17</v>
      </c>
      <c r="D3727" s="2">
        <v>970017.91830300004</v>
      </c>
      <c r="E3727" s="2">
        <v>0</v>
      </c>
      <c r="F3727" s="2">
        <v>838.11096191399997</v>
      </c>
      <c r="G3727" s="2">
        <v>6.20196351436</v>
      </c>
      <c r="H3727" s="2">
        <v>970026.18242199998</v>
      </c>
      <c r="I3727" s="1">
        <f t="shared" si="116"/>
        <v>8.2641189999412745</v>
      </c>
      <c r="J3727" t="str">
        <f t="shared" si="117"/>
        <v>table</v>
      </c>
    </row>
    <row r="3728" spans="1:10" x14ac:dyDescent="0.25">
      <c r="A3728" t="s">
        <v>102</v>
      </c>
      <c r="B3728" t="s">
        <v>200</v>
      </c>
      <c r="C3728" t="s">
        <v>18</v>
      </c>
      <c r="D3728" s="2">
        <v>1024396.28681</v>
      </c>
      <c r="E3728" s="2">
        <v>0</v>
      </c>
      <c r="F3728" s="2">
        <v>843.84686279300001</v>
      </c>
      <c r="G3728" s="2">
        <v>6.4003989466000002</v>
      </c>
      <c r="H3728" s="2">
        <v>1024404.62016</v>
      </c>
      <c r="I3728" s="1">
        <f t="shared" si="116"/>
        <v>8.3333500000881031</v>
      </c>
      <c r="J3728" t="str">
        <f t="shared" si="117"/>
        <v>table</v>
      </c>
    </row>
    <row r="3729" spans="1:10" x14ac:dyDescent="0.25">
      <c r="A3729" t="s">
        <v>102</v>
      </c>
      <c r="B3729" t="s">
        <v>200</v>
      </c>
      <c r="C3729" t="s">
        <v>19</v>
      </c>
      <c r="D3729" s="2">
        <v>27790209.550299998</v>
      </c>
      <c r="E3729" s="2">
        <v>0</v>
      </c>
      <c r="F3729" s="2">
        <v>23552.1679688</v>
      </c>
      <c r="G3729" s="2">
        <v>191.01139291199999</v>
      </c>
      <c r="H3729" s="2">
        <v>27790406.791299999</v>
      </c>
      <c r="I3729" s="1">
        <f t="shared" si="116"/>
        <v>197.24100000038743</v>
      </c>
      <c r="J3729" t="str">
        <f t="shared" si="117"/>
        <v>table</v>
      </c>
    </row>
    <row r="3730" spans="1:10" x14ac:dyDescent="0.25">
      <c r="A3730" t="s">
        <v>102</v>
      </c>
      <c r="B3730" t="s">
        <v>200</v>
      </c>
      <c r="C3730" t="s">
        <v>20</v>
      </c>
      <c r="D3730" s="2">
        <v>3110867.5932999998</v>
      </c>
      <c r="E3730" s="2">
        <v>0</v>
      </c>
      <c r="F3730" s="2">
        <v>2572.3876953099998</v>
      </c>
      <c r="G3730" s="2">
        <v>21.537439428399999</v>
      </c>
      <c r="H3730" s="2">
        <v>3110889.8827800001</v>
      </c>
      <c r="I3730" s="1">
        <f t="shared" si="116"/>
        <v>22.289480000268668</v>
      </c>
      <c r="J3730" t="str">
        <f t="shared" si="117"/>
        <v>table</v>
      </c>
    </row>
    <row r="3731" spans="1:10" x14ac:dyDescent="0.25">
      <c r="A3731" t="s">
        <v>102</v>
      </c>
      <c r="B3731" t="s">
        <v>200</v>
      </c>
      <c r="C3731" t="s">
        <v>21</v>
      </c>
      <c r="D3731" s="2">
        <v>1536517.94548</v>
      </c>
      <c r="E3731" s="2">
        <v>0</v>
      </c>
      <c r="F3731" s="2">
        <v>1296.4121093799999</v>
      </c>
      <c r="G3731" s="2">
        <v>10.9475876133</v>
      </c>
      <c r="H3731" s="2">
        <v>1536529.0528599999</v>
      </c>
      <c r="I3731" s="1">
        <f t="shared" si="116"/>
        <v>11.107379999943078</v>
      </c>
      <c r="J3731" t="str">
        <f t="shared" si="117"/>
        <v>table</v>
      </c>
    </row>
    <row r="3732" spans="1:10" x14ac:dyDescent="0.25">
      <c r="A3732" t="s">
        <v>102</v>
      </c>
      <c r="B3732" t="s">
        <v>200</v>
      </c>
      <c r="C3732" t="s">
        <v>22</v>
      </c>
      <c r="D3732" s="2">
        <v>1574349.64943</v>
      </c>
      <c r="E3732" s="2">
        <v>0</v>
      </c>
      <c r="F3732" s="2">
        <v>1275.9757080100001</v>
      </c>
      <c r="G3732" s="2">
        <v>10.5953693879</v>
      </c>
      <c r="H3732" s="2">
        <v>1574360.8299199999</v>
      </c>
      <c r="I3732" s="1">
        <f t="shared" si="116"/>
        <v>11.180489999940619</v>
      </c>
      <c r="J3732" t="str">
        <f t="shared" si="117"/>
        <v>table</v>
      </c>
    </row>
    <row r="3733" spans="1:10" x14ac:dyDescent="0.25">
      <c r="A3733" t="s">
        <v>102</v>
      </c>
      <c r="B3733" t="s">
        <v>200</v>
      </c>
      <c r="C3733" t="s">
        <v>23</v>
      </c>
      <c r="D3733" s="2">
        <v>3158935.8276900002</v>
      </c>
      <c r="E3733" s="2">
        <v>0</v>
      </c>
      <c r="F3733" s="2">
        <v>2600.6127929700001</v>
      </c>
      <c r="G3733" s="2">
        <v>22.695325158500001</v>
      </c>
      <c r="H3733" s="2">
        <v>3158957.3720399998</v>
      </c>
      <c r="I3733" s="1">
        <f t="shared" si="116"/>
        <v>21.544349999632686</v>
      </c>
      <c r="J3733" t="str">
        <f t="shared" si="117"/>
        <v>table</v>
      </c>
    </row>
    <row r="3734" spans="1:10" x14ac:dyDescent="0.25">
      <c r="A3734" t="s">
        <v>102</v>
      </c>
      <c r="B3734" t="s">
        <v>200</v>
      </c>
      <c r="C3734" t="s">
        <v>24</v>
      </c>
      <c r="D3734" s="2">
        <v>1579137.4923099999</v>
      </c>
      <c r="E3734" s="2">
        <v>0</v>
      </c>
      <c r="F3734" s="2">
        <v>1296.04626465</v>
      </c>
      <c r="G3734" s="2">
        <v>11.5355862066</v>
      </c>
      <c r="H3734" s="2">
        <v>1579148.1131800001</v>
      </c>
      <c r="I3734" s="1">
        <f t="shared" si="116"/>
        <v>10.62087000021711</v>
      </c>
      <c r="J3734" t="str">
        <f t="shared" si="117"/>
        <v>table</v>
      </c>
    </row>
    <row r="3735" spans="1:10" x14ac:dyDescent="0.25">
      <c r="A3735" t="s">
        <v>102</v>
      </c>
      <c r="B3735" t="s">
        <v>200</v>
      </c>
      <c r="C3735" t="s">
        <v>25</v>
      </c>
      <c r="D3735" s="2">
        <v>1579798.33458</v>
      </c>
      <c r="E3735" s="2">
        <v>0</v>
      </c>
      <c r="F3735" s="2">
        <v>1304.5665283200001</v>
      </c>
      <c r="G3735" s="2">
        <v>11.1615145574</v>
      </c>
      <c r="H3735" s="2">
        <v>1579809.2588599999</v>
      </c>
      <c r="I3735" s="1">
        <f t="shared" si="116"/>
        <v>10.924279999919236</v>
      </c>
      <c r="J3735" t="str">
        <f t="shared" si="117"/>
        <v>table</v>
      </c>
    </row>
    <row r="3736" spans="1:10" x14ac:dyDescent="0.25">
      <c r="A3736" t="s">
        <v>102</v>
      </c>
      <c r="B3736" t="s">
        <v>200</v>
      </c>
      <c r="C3736" t="s">
        <v>26</v>
      </c>
      <c r="D3736" s="2">
        <v>2983747.80913</v>
      </c>
      <c r="E3736" s="2">
        <v>0</v>
      </c>
      <c r="F3736" s="2">
        <v>2471.9387207</v>
      </c>
      <c r="G3736" s="2">
        <v>21.535419530199999</v>
      </c>
      <c r="H3736" s="2">
        <v>2983767.7222000002</v>
      </c>
      <c r="I3736" s="1">
        <f t="shared" si="116"/>
        <v>19.913070000242442</v>
      </c>
      <c r="J3736" t="str">
        <f t="shared" si="117"/>
        <v>table</v>
      </c>
    </row>
    <row r="3737" spans="1:10" x14ac:dyDescent="0.25">
      <c r="A3737" t="s">
        <v>102</v>
      </c>
      <c r="B3737" t="s">
        <v>200</v>
      </c>
      <c r="C3737" t="s">
        <v>27</v>
      </c>
      <c r="D3737" s="2">
        <v>1501193.75403</v>
      </c>
      <c r="E3737" s="2">
        <v>0</v>
      </c>
      <c r="F3737" s="2">
        <v>1243.3703613299999</v>
      </c>
      <c r="G3737" s="2">
        <v>10.8742483645</v>
      </c>
      <c r="H3737" s="2">
        <v>1501203.80889</v>
      </c>
      <c r="I3737" s="1">
        <f t="shared" si="116"/>
        <v>10.054860000032932</v>
      </c>
      <c r="J3737" t="str">
        <f t="shared" si="117"/>
        <v>table</v>
      </c>
    </row>
    <row r="3738" spans="1:10" x14ac:dyDescent="0.25">
      <c r="A3738" t="s">
        <v>102</v>
      </c>
      <c r="B3738" t="s">
        <v>200</v>
      </c>
      <c r="C3738" t="s">
        <v>28</v>
      </c>
      <c r="D3738" s="2">
        <v>1482554.05644</v>
      </c>
      <c r="E3738" s="2">
        <v>0</v>
      </c>
      <c r="F3738" s="2">
        <v>1228.5682373</v>
      </c>
      <c r="G3738" s="2">
        <v>10.661310179999999</v>
      </c>
      <c r="H3738" s="2">
        <v>1482563.91331</v>
      </c>
      <c r="I3738" s="1">
        <f t="shared" si="116"/>
        <v>9.8568700000178069</v>
      </c>
      <c r="J3738" t="str">
        <f t="shared" si="117"/>
        <v>table</v>
      </c>
    </row>
    <row r="3739" spans="1:10" x14ac:dyDescent="0.25">
      <c r="A3739" t="s">
        <v>102</v>
      </c>
      <c r="B3739" t="s">
        <v>200</v>
      </c>
      <c r="C3739" t="s">
        <v>29</v>
      </c>
      <c r="D3739" s="2">
        <v>2800467.5723100002</v>
      </c>
      <c r="E3739" s="2">
        <v>0</v>
      </c>
      <c r="F3739" s="2">
        <v>2357.1394043</v>
      </c>
      <c r="G3739" s="2">
        <v>19.9966870204</v>
      </c>
      <c r="H3739" s="2">
        <v>2800486.7249500002</v>
      </c>
      <c r="I3739" s="1">
        <f t="shared" si="116"/>
        <v>19.152639999985695</v>
      </c>
      <c r="J3739" t="str">
        <f t="shared" si="117"/>
        <v>table</v>
      </c>
    </row>
    <row r="3740" spans="1:10" x14ac:dyDescent="0.25">
      <c r="A3740" t="s">
        <v>102</v>
      </c>
      <c r="B3740" t="s">
        <v>200</v>
      </c>
      <c r="C3740" t="s">
        <v>30</v>
      </c>
      <c r="D3740" s="2">
        <v>1420142.94312</v>
      </c>
      <c r="E3740" s="2">
        <v>0</v>
      </c>
      <c r="F3740" s="2">
        <v>1202.7137451200001</v>
      </c>
      <c r="G3740" s="2">
        <v>10.0710440589</v>
      </c>
      <c r="H3740" s="2">
        <v>1420152.72493</v>
      </c>
      <c r="I3740" s="1">
        <f t="shared" si="116"/>
        <v>9.7818100000731647</v>
      </c>
      <c r="J3740" t="str">
        <f t="shared" si="117"/>
        <v>table</v>
      </c>
    </row>
    <row r="3741" spans="1:10" x14ac:dyDescent="0.25">
      <c r="A3741" t="s">
        <v>102</v>
      </c>
      <c r="B3741" t="s">
        <v>200</v>
      </c>
      <c r="C3741" t="s">
        <v>31</v>
      </c>
      <c r="D3741" s="2">
        <v>1380324.6301299999</v>
      </c>
      <c r="E3741" s="2">
        <v>0</v>
      </c>
      <c r="F3741" s="2">
        <v>1154.4255371100001</v>
      </c>
      <c r="G3741" s="2">
        <v>9.9260127408599992</v>
      </c>
      <c r="H3741" s="2">
        <v>1380334.0000199999</v>
      </c>
      <c r="I3741" s="1">
        <f t="shared" si="116"/>
        <v>9.3698899999726564</v>
      </c>
      <c r="J3741" t="str">
        <f t="shared" si="117"/>
        <v>table</v>
      </c>
    </row>
    <row r="3742" spans="1:10" x14ac:dyDescent="0.25">
      <c r="A3742" t="s">
        <v>102</v>
      </c>
      <c r="B3742" t="s">
        <v>200</v>
      </c>
      <c r="C3742" t="s">
        <v>32</v>
      </c>
      <c r="D3742" s="2">
        <v>2575066.6699299999</v>
      </c>
      <c r="E3742" s="2">
        <v>0</v>
      </c>
      <c r="F3742" s="2">
        <v>2151.4543457</v>
      </c>
      <c r="G3742" s="2">
        <v>18.313636296399999</v>
      </c>
      <c r="H3742" s="2">
        <v>2575085.31813</v>
      </c>
      <c r="I3742" s="1">
        <f t="shared" si="116"/>
        <v>18.648200000170618</v>
      </c>
      <c r="J3742" t="str">
        <f t="shared" si="117"/>
        <v>table</v>
      </c>
    </row>
    <row r="3743" spans="1:10" x14ac:dyDescent="0.25">
      <c r="A3743" t="s">
        <v>102</v>
      </c>
      <c r="B3743" t="s">
        <v>200</v>
      </c>
      <c r="C3743" t="s">
        <v>33</v>
      </c>
      <c r="D3743" s="2">
        <v>1323252.8552699999</v>
      </c>
      <c r="E3743" s="2">
        <v>0</v>
      </c>
      <c r="F3743" s="2">
        <v>1117.2722168</v>
      </c>
      <c r="G3743" s="2">
        <v>9.3332783262800003</v>
      </c>
      <c r="H3743" s="2">
        <v>1323262.4587399999</v>
      </c>
      <c r="I3743" s="1">
        <f t="shared" si="116"/>
        <v>9.6034699999727309</v>
      </c>
      <c r="J3743" t="str">
        <f t="shared" si="117"/>
        <v>table</v>
      </c>
    </row>
    <row r="3744" spans="1:10" x14ac:dyDescent="0.25">
      <c r="A3744" t="s">
        <v>102</v>
      </c>
      <c r="B3744" t="s">
        <v>200</v>
      </c>
      <c r="C3744" t="s">
        <v>34</v>
      </c>
      <c r="D3744" s="2">
        <v>1251813.81415</v>
      </c>
      <c r="E3744" s="2">
        <v>0</v>
      </c>
      <c r="F3744" s="2">
        <v>1034.1821289100001</v>
      </c>
      <c r="G3744" s="2">
        <v>8.9809479778799997</v>
      </c>
      <c r="H3744" s="2">
        <v>1251822.8593900001</v>
      </c>
      <c r="I3744" s="1">
        <f t="shared" si="116"/>
        <v>9.0452400001231581</v>
      </c>
      <c r="J3744" t="str">
        <f t="shared" si="117"/>
        <v>table</v>
      </c>
    </row>
    <row r="3745" spans="1:10" x14ac:dyDescent="0.25">
      <c r="A3745" t="s">
        <v>102</v>
      </c>
      <c r="B3745" t="s">
        <v>200</v>
      </c>
      <c r="C3745" t="s">
        <v>35</v>
      </c>
      <c r="D3745" s="2">
        <v>2949303.3706700001</v>
      </c>
      <c r="E3745" s="2">
        <v>0</v>
      </c>
      <c r="F3745" s="2">
        <v>2449.5031738299999</v>
      </c>
      <c r="G3745" s="2">
        <v>20.304829036400001</v>
      </c>
      <c r="H3745" s="2">
        <v>2949324.5437599998</v>
      </c>
      <c r="I3745" s="1">
        <f t="shared" si="116"/>
        <v>21.173089999705553</v>
      </c>
      <c r="J3745" t="str">
        <f t="shared" si="117"/>
        <v>table</v>
      </c>
    </row>
    <row r="3746" spans="1:10" x14ac:dyDescent="0.25">
      <c r="A3746" t="s">
        <v>102</v>
      </c>
      <c r="B3746" t="s">
        <v>200</v>
      </c>
      <c r="C3746" t="s">
        <v>36</v>
      </c>
      <c r="D3746" s="2">
        <v>1555193.7520000001</v>
      </c>
      <c r="E3746" s="2">
        <v>0</v>
      </c>
      <c r="F3746" s="2">
        <v>1304.7733154299999</v>
      </c>
      <c r="G3746" s="2">
        <v>10.6711133196</v>
      </c>
      <c r="H3746" s="2">
        <v>1555204.7616000001</v>
      </c>
      <c r="I3746" s="1">
        <f t="shared" si="116"/>
        <v>11.009599999990314</v>
      </c>
      <c r="J3746" t="str">
        <f t="shared" si="117"/>
        <v>table</v>
      </c>
    </row>
    <row r="3747" spans="1:10" x14ac:dyDescent="0.25">
      <c r="A3747" t="s">
        <v>102</v>
      </c>
      <c r="B3747" t="s">
        <v>200</v>
      </c>
      <c r="C3747" t="s">
        <v>37</v>
      </c>
      <c r="D3747" s="2">
        <v>1394109.6179500001</v>
      </c>
      <c r="E3747" s="2">
        <v>0</v>
      </c>
      <c r="F3747" s="2">
        <v>1144.7297363299999</v>
      </c>
      <c r="G3747" s="2">
        <v>9.6341293917099993</v>
      </c>
      <c r="H3747" s="2">
        <v>1394119.7821599999</v>
      </c>
      <c r="I3747" s="1">
        <f t="shared" si="116"/>
        <v>10.164209999842569</v>
      </c>
      <c r="J3747" t="str">
        <f t="shared" si="117"/>
        <v>table</v>
      </c>
    </row>
    <row r="3748" spans="1:10" x14ac:dyDescent="0.25">
      <c r="A3748" t="s">
        <v>102</v>
      </c>
      <c r="B3748" t="s">
        <v>200</v>
      </c>
      <c r="C3748" t="s">
        <v>38</v>
      </c>
      <c r="D3748" s="2">
        <v>3175802.9689600002</v>
      </c>
      <c r="E3748" s="2">
        <v>0</v>
      </c>
      <c r="F3748" s="2">
        <v>2632.8808593799999</v>
      </c>
      <c r="G3748" s="2">
        <v>20.983071063800001</v>
      </c>
      <c r="H3748" s="2">
        <v>3175826.14451</v>
      </c>
      <c r="I3748" s="1">
        <f t="shared" si="116"/>
        <v>23.175549999810755</v>
      </c>
      <c r="J3748" t="str">
        <f t="shared" si="117"/>
        <v>table</v>
      </c>
    </row>
    <row r="3749" spans="1:10" x14ac:dyDescent="0.25">
      <c r="A3749" t="s">
        <v>102</v>
      </c>
      <c r="B3749" t="s">
        <v>200</v>
      </c>
      <c r="C3749" t="s">
        <v>39</v>
      </c>
      <c r="D3749" s="2">
        <v>1728268.6373600001</v>
      </c>
      <c r="E3749" s="2">
        <v>0</v>
      </c>
      <c r="F3749" s="2">
        <v>1463.42810059</v>
      </c>
      <c r="G3749" s="2">
        <v>11.4133119647</v>
      </c>
      <c r="H3749" s="2">
        <v>1728281.1212500001</v>
      </c>
      <c r="I3749" s="1">
        <f t="shared" si="116"/>
        <v>12.483890000032261</v>
      </c>
      <c r="J3749" t="str">
        <f t="shared" si="117"/>
        <v>table</v>
      </c>
    </row>
    <row r="3750" spans="1:10" x14ac:dyDescent="0.25">
      <c r="A3750" t="s">
        <v>102</v>
      </c>
      <c r="B3750" t="s">
        <v>200</v>
      </c>
      <c r="C3750" t="s">
        <v>40</v>
      </c>
      <c r="D3750" s="2">
        <v>1447534.3316800001</v>
      </c>
      <c r="E3750" s="2">
        <v>0</v>
      </c>
      <c r="F3750" s="2">
        <v>1169.45275879</v>
      </c>
      <c r="G3750" s="2">
        <v>9.5706933611099991</v>
      </c>
      <c r="H3750" s="2">
        <v>1447545.0232500001</v>
      </c>
      <c r="I3750" s="1">
        <f t="shared" si="116"/>
        <v>10.691570000024512</v>
      </c>
      <c r="J3750" t="str">
        <f t="shared" si="117"/>
        <v>table</v>
      </c>
    </row>
    <row r="3751" spans="1:10" x14ac:dyDescent="0.25">
      <c r="A3751" t="s">
        <v>102</v>
      </c>
      <c r="B3751" t="s">
        <v>200</v>
      </c>
      <c r="C3751" t="s">
        <v>41</v>
      </c>
      <c r="D3751" s="2">
        <v>2750188.3713799999</v>
      </c>
      <c r="E3751" s="2">
        <v>0</v>
      </c>
      <c r="F3751" s="2">
        <v>2536.6774902299999</v>
      </c>
      <c r="G3751" s="2">
        <v>17.677307859999999</v>
      </c>
      <c r="H3751" s="2">
        <v>2750208.0201400002</v>
      </c>
      <c r="I3751" s="1">
        <f t="shared" si="116"/>
        <v>19.648760000243783</v>
      </c>
      <c r="J3751" t="str">
        <f t="shared" si="117"/>
        <v>table</v>
      </c>
    </row>
    <row r="3752" spans="1:10" x14ac:dyDescent="0.25">
      <c r="A3752" t="s">
        <v>102</v>
      </c>
      <c r="B3752" t="s">
        <v>200</v>
      </c>
      <c r="C3752" t="s">
        <v>42</v>
      </c>
      <c r="D3752" s="2">
        <v>1561997.9156800001</v>
      </c>
      <c r="E3752" s="2">
        <v>0</v>
      </c>
      <c r="F3752" s="2">
        <v>1480.5163574200001</v>
      </c>
      <c r="G3752" s="2">
        <v>10.0554722403</v>
      </c>
      <c r="H3752" s="2">
        <v>1562009.0113599999</v>
      </c>
      <c r="I3752" s="1">
        <f t="shared" si="116"/>
        <v>11.095679999794811</v>
      </c>
      <c r="J3752" t="str">
        <f t="shared" si="117"/>
        <v>table</v>
      </c>
    </row>
    <row r="3753" spans="1:10" x14ac:dyDescent="0.25">
      <c r="A3753" t="s">
        <v>102</v>
      </c>
      <c r="B3753" t="s">
        <v>200</v>
      </c>
      <c r="C3753" t="s">
        <v>43</v>
      </c>
      <c r="D3753" s="2">
        <v>1188190.4549100001</v>
      </c>
      <c r="E3753" s="2">
        <v>0</v>
      </c>
      <c r="F3753" s="2">
        <v>1056.1610107399999</v>
      </c>
      <c r="G3753" s="2">
        <v>7.6229577538699997</v>
      </c>
      <c r="H3753" s="2">
        <v>1188199.00878</v>
      </c>
      <c r="I3753" s="1">
        <f t="shared" si="116"/>
        <v>8.5538699999451637</v>
      </c>
      <c r="J3753" t="str">
        <f t="shared" si="117"/>
        <v>table</v>
      </c>
    </row>
    <row r="3754" spans="1:10" x14ac:dyDescent="0.25">
      <c r="A3754" t="s">
        <v>102</v>
      </c>
      <c r="B3754" t="s">
        <v>200</v>
      </c>
      <c r="C3754" t="s">
        <v>44</v>
      </c>
      <c r="D3754" s="2">
        <v>2291415.1581000001</v>
      </c>
      <c r="E3754" s="2">
        <v>0</v>
      </c>
      <c r="F3754" s="2">
        <v>2097.6159668</v>
      </c>
      <c r="G3754" s="2">
        <v>15.515675266000001</v>
      </c>
      <c r="H3754" s="2">
        <v>2291430.2601899998</v>
      </c>
      <c r="I3754" s="1">
        <f t="shared" si="116"/>
        <v>15.102089999709278</v>
      </c>
      <c r="J3754" t="str">
        <f t="shared" si="117"/>
        <v>table</v>
      </c>
    </row>
    <row r="3755" spans="1:10" x14ac:dyDescent="0.25">
      <c r="A3755" t="s">
        <v>102</v>
      </c>
      <c r="B3755" t="s">
        <v>200</v>
      </c>
      <c r="C3755" t="s">
        <v>45</v>
      </c>
      <c r="D3755" s="2">
        <v>1348094.5663699999</v>
      </c>
      <c r="E3755" s="2">
        <v>0</v>
      </c>
      <c r="F3755" s="2">
        <v>1256.1213378899999</v>
      </c>
      <c r="G3755" s="2">
        <v>9.0938163750799994</v>
      </c>
      <c r="H3755" s="2">
        <v>1348103.4369999999</v>
      </c>
      <c r="I3755" s="1">
        <f t="shared" si="116"/>
        <v>8.870630000019446</v>
      </c>
      <c r="J3755" t="str">
        <f t="shared" si="117"/>
        <v>table</v>
      </c>
    </row>
    <row r="3756" spans="1:10" x14ac:dyDescent="0.25">
      <c r="A3756" t="s">
        <v>102</v>
      </c>
      <c r="B3756" t="s">
        <v>200</v>
      </c>
      <c r="C3756" t="s">
        <v>46</v>
      </c>
      <c r="D3756" s="2">
        <v>943320.59121500002</v>
      </c>
      <c r="E3756" s="2">
        <v>0</v>
      </c>
      <c r="F3756" s="2">
        <v>841.49481201200001</v>
      </c>
      <c r="G3756" s="2">
        <v>6.42277122529</v>
      </c>
      <c r="H3756" s="2">
        <v>943326.82318900002</v>
      </c>
      <c r="I3756" s="1">
        <f t="shared" si="116"/>
        <v>6.2319739999948069</v>
      </c>
      <c r="J3756" t="str">
        <f t="shared" si="117"/>
        <v>table</v>
      </c>
    </row>
    <row r="3757" spans="1:10" x14ac:dyDescent="0.25">
      <c r="A3757" t="s">
        <v>102</v>
      </c>
      <c r="B3757" t="s">
        <v>200</v>
      </c>
      <c r="C3757" t="s">
        <v>50</v>
      </c>
      <c r="D3757" s="2">
        <v>1233397.1402400001</v>
      </c>
      <c r="E3757" s="2">
        <v>0</v>
      </c>
      <c r="F3757" s="2">
        <v>1088.6330566399999</v>
      </c>
      <c r="G3757" s="2">
        <v>8.5598626617400004</v>
      </c>
      <c r="H3757" s="2">
        <v>1233405.5305300001</v>
      </c>
      <c r="I3757" s="1">
        <f t="shared" si="116"/>
        <v>8.3902900000102818</v>
      </c>
      <c r="J3757" t="str">
        <f t="shared" si="117"/>
        <v>table</v>
      </c>
    </row>
    <row r="3758" spans="1:10" x14ac:dyDescent="0.25">
      <c r="A3758" t="s">
        <v>102</v>
      </c>
      <c r="B3758" t="s">
        <v>200</v>
      </c>
      <c r="C3758" t="s">
        <v>51</v>
      </c>
      <c r="D3758" s="2">
        <v>774060.98952199996</v>
      </c>
      <c r="E3758" s="2">
        <v>0</v>
      </c>
      <c r="F3758" s="2">
        <v>710.05316162099996</v>
      </c>
      <c r="G3758" s="2">
        <v>5.1965953434500003</v>
      </c>
      <c r="H3758" s="2">
        <v>774066.38888900005</v>
      </c>
      <c r="I3758" s="1">
        <f t="shared" si="116"/>
        <v>5.3993670000927523</v>
      </c>
      <c r="J3758" t="str">
        <f t="shared" si="117"/>
        <v>table</v>
      </c>
    </row>
    <row r="3759" spans="1:10" x14ac:dyDescent="0.25">
      <c r="A3759" t="s">
        <v>102</v>
      </c>
      <c r="B3759" t="s">
        <v>200</v>
      </c>
      <c r="C3759" t="s">
        <v>52</v>
      </c>
      <c r="D3759" s="2">
        <v>459336.15110700001</v>
      </c>
      <c r="E3759" s="2">
        <v>0</v>
      </c>
      <c r="F3759" s="2">
        <v>378.57986450200002</v>
      </c>
      <c r="G3759" s="2">
        <v>3.3700171869900002</v>
      </c>
      <c r="H3759" s="2">
        <v>459339.14164300001</v>
      </c>
      <c r="I3759" s="1">
        <f t="shared" si="116"/>
        <v>2.990535999997519</v>
      </c>
      <c r="J3759" t="str">
        <f t="shared" si="117"/>
        <v>table</v>
      </c>
    </row>
    <row r="3760" spans="1:10" x14ac:dyDescent="0.25">
      <c r="A3760" t="s">
        <v>102</v>
      </c>
      <c r="B3760" t="s">
        <v>200</v>
      </c>
      <c r="C3760" t="s">
        <v>47</v>
      </c>
      <c r="D3760" s="2">
        <v>5654656.4465699997</v>
      </c>
      <c r="E3760" s="2">
        <v>0</v>
      </c>
      <c r="F3760" s="2">
        <v>5103.8940429699996</v>
      </c>
      <c r="G3760" s="2">
        <v>37.006852109900002</v>
      </c>
      <c r="H3760" s="2">
        <v>5654697.6762199998</v>
      </c>
      <c r="I3760" s="1">
        <f t="shared" si="116"/>
        <v>41.229650000110269</v>
      </c>
      <c r="J3760" t="str">
        <f t="shared" si="117"/>
        <v>table</v>
      </c>
    </row>
    <row r="3761" spans="1:10" x14ac:dyDescent="0.25">
      <c r="A3761" t="s">
        <v>102</v>
      </c>
      <c r="B3761" t="s">
        <v>200</v>
      </c>
      <c r="C3761" t="s">
        <v>48</v>
      </c>
      <c r="D3761" s="2">
        <v>3904318.3811699999</v>
      </c>
      <c r="E3761" s="2">
        <v>0</v>
      </c>
      <c r="F3761" s="2">
        <v>3665.3898925799999</v>
      </c>
      <c r="G3761" s="2">
        <v>24.871976715999999</v>
      </c>
      <c r="H3761" s="2">
        <v>3904347.6059500002</v>
      </c>
      <c r="I3761" s="1">
        <f t="shared" si="116"/>
        <v>29.224780000280589</v>
      </c>
      <c r="J3761" t="str">
        <f t="shared" si="117"/>
        <v>table</v>
      </c>
    </row>
    <row r="3762" spans="1:10" x14ac:dyDescent="0.25">
      <c r="A3762" t="s">
        <v>102</v>
      </c>
      <c r="B3762" t="s">
        <v>200</v>
      </c>
      <c r="C3762" t="s">
        <v>49</v>
      </c>
      <c r="D3762" s="2">
        <v>1750338.0689000001</v>
      </c>
      <c r="E3762" s="2">
        <v>0</v>
      </c>
      <c r="F3762" s="2">
        <v>1438.50427246</v>
      </c>
      <c r="G3762" s="2">
        <v>12.1718597403</v>
      </c>
      <c r="H3762" s="2">
        <v>1750350.07027</v>
      </c>
      <c r="I3762" s="1">
        <f t="shared" si="116"/>
        <v>12.001369999954477</v>
      </c>
      <c r="J3762" t="str">
        <f t="shared" si="117"/>
        <v>table</v>
      </c>
    </row>
    <row r="3763" spans="1:10" x14ac:dyDescent="0.25">
      <c r="A3763" t="s">
        <v>102</v>
      </c>
      <c r="B3763" t="s">
        <v>200</v>
      </c>
      <c r="C3763" t="s">
        <v>56</v>
      </c>
      <c r="D3763" s="2">
        <v>1944670.0279699999</v>
      </c>
      <c r="E3763" s="2">
        <v>0</v>
      </c>
      <c r="F3763" s="2">
        <v>1779.1771240200001</v>
      </c>
      <c r="G3763" s="2">
        <v>12.492788836600001</v>
      </c>
      <c r="H3763" s="2">
        <v>1944683.8138300001</v>
      </c>
      <c r="I3763" s="1">
        <f t="shared" si="116"/>
        <v>13.785860000178218</v>
      </c>
      <c r="J3763" t="str">
        <f t="shared" si="117"/>
        <v>table</v>
      </c>
    </row>
    <row r="3764" spans="1:10" x14ac:dyDescent="0.25">
      <c r="A3764" t="s">
        <v>102</v>
      </c>
      <c r="B3764" t="s">
        <v>200</v>
      </c>
      <c r="C3764" t="s">
        <v>57</v>
      </c>
      <c r="D3764" s="2">
        <v>1294310.7145100001</v>
      </c>
      <c r="E3764" s="2">
        <v>0</v>
      </c>
      <c r="F3764" s="2">
        <v>1225.9685058600001</v>
      </c>
      <c r="G3764" s="2">
        <v>8.1245899395199999</v>
      </c>
      <c r="H3764" s="2">
        <v>1294320.0806499999</v>
      </c>
      <c r="I3764" s="1">
        <f t="shared" si="116"/>
        <v>9.3661399998236448</v>
      </c>
      <c r="J3764" t="str">
        <f t="shared" si="117"/>
        <v>table</v>
      </c>
    </row>
    <row r="3765" spans="1:10" x14ac:dyDescent="0.25">
      <c r="A3765" t="s">
        <v>102</v>
      </c>
      <c r="B3765" t="s">
        <v>200</v>
      </c>
      <c r="C3765" t="s">
        <v>58</v>
      </c>
      <c r="D3765" s="2">
        <v>650359.31331400003</v>
      </c>
      <c r="E3765" s="2">
        <v>0</v>
      </c>
      <c r="F3765" s="2">
        <v>553.20855712900004</v>
      </c>
      <c r="G3765" s="2">
        <v>4.3774158216999997</v>
      </c>
      <c r="H3765" s="2">
        <v>650363.73317899997</v>
      </c>
      <c r="I3765" s="1">
        <f t="shared" si="116"/>
        <v>4.4198649999452755</v>
      </c>
      <c r="J3765" t="str">
        <f t="shared" si="117"/>
        <v>table</v>
      </c>
    </row>
    <row r="3766" spans="1:10" x14ac:dyDescent="0.25">
      <c r="A3766" t="s">
        <v>102</v>
      </c>
      <c r="B3766" t="s">
        <v>200</v>
      </c>
      <c r="C3766" t="s">
        <v>53</v>
      </c>
      <c r="D3766" s="2">
        <v>4421259.3074899996</v>
      </c>
      <c r="E3766" s="2">
        <v>0</v>
      </c>
      <c r="F3766" s="2">
        <v>4015.2609863299999</v>
      </c>
      <c r="G3766" s="2">
        <v>28.461820017699999</v>
      </c>
      <c r="H3766" s="2">
        <v>4421292.1456899997</v>
      </c>
      <c r="I3766" s="1">
        <f t="shared" si="116"/>
        <v>32.838200000114739</v>
      </c>
      <c r="J3766" t="str">
        <f t="shared" si="117"/>
        <v>table</v>
      </c>
    </row>
    <row r="3767" spans="1:10" x14ac:dyDescent="0.25">
      <c r="A3767" t="s">
        <v>102</v>
      </c>
      <c r="B3767" t="s">
        <v>200</v>
      </c>
      <c r="C3767" t="s">
        <v>54</v>
      </c>
      <c r="D3767" s="2">
        <v>3130257.3916600002</v>
      </c>
      <c r="E3767" s="2">
        <v>0</v>
      </c>
      <c r="F3767" s="2">
        <v>2955.3366699200001</v>
      </c>
      <c r="G3767" s="2">
        <v>19.683980139399999</v>
      </c>
      <c r="H3767" s="2">
        <v>3130281.2170600002</v>
      </c>
      <c r="I3767" s="1">
        <f t="shared" si="116"/>
        <v>23.825399999972433</v>
      </c>
      <c r="J3767" t="str">
        <f t="shared" si="117"/>
        <v>table</v>
      </c>
    </row>
    <row r="3768" spans="1:10" x14ac:dyDescent="0.25">
      <c r="A3768" t="s">
        <v>102</v>
      </c>
      <c r="B3768" t="s">
        <v>200</v>
      </c>
      <c r="C3768" t="s">
        <v>55</v>
      </c>
      <c r="D3768" s="2">
        <v>1291001.9164199999</v>
      </c>
      <c r="E3768" s="2">
        <v>0</v>
      </c>
      <c r="F3768" s="2">
        <v>1059.9243164100001</v>
      </c>
      <c r="G3768" s="2">
        <v>8.8053799657499994</v>
      </c>
      <c r="H3768" s="2">
        <v>1291010.92863</v>
      </c>
      <c r="I3768" s="1">
        <f t="shared" si="116"/>
        <v>9.0122100000735372</v>
      </c>
      <c r="J3768" t="str">
        <f t="shared" si="117"/>
        <v>table</v>
      </c>
    </row>
    <row r="3769" spans="1:10" x14ac:dyDescent="0.25">
      <c r="A3769" t="s">
        <v>102</v>
      </c>
      <c r="B3769" t="s">
        <v>200</v>
      </c>
      <c r="C3769" t="s">
        <v>62</v>
      </c>
      <c r="D3769" s="2">
        <v>1103800.96113</v>
      </c>
      <c r="E3769" s="2">
        <v>0</v>
      </c>
      <c r="F3769" s="2">
        <v>997.47290039100005</v>
      </c>
      <c r="G3769" s="2">
        <v>7.01765110887</v>
      </c>
      <c r="H3769" s="2">
        <v>1103809.09057</v>
      </c>
      <c r="I3769" s="1">
        <f t="shared" si="116"/>
        <v>8.1294400000479072</v>
      </c>
      <c r="J3769" t="str">
        <f t="shared" si="117"/>
        <v>table</v>
      </c>
    </row>
    <row r="3770" spans="1:10" x14ac:dyDescent="0.25">
      <c r="A3770" t="s">
        <v>102</v>
      </c>
      <c r="B3770" t="s">
        <v>200</v>
      </c>
      <c r="C3770" t="s">
        <v>63</v>
      </c>
      <c r="D3770" s="2">
        <v>777615.60662500001</v>
      </c>
      <c r="E3770" s="2">
        <v>0</v>
      </c>
      <c r="F3770" s="2">
        <v>730.40759277300003</v>
      </c>
      <c r="G3770" s="2">
        <v>4.8427849589600003</v>
      </c>
      <c r="H3770" s="2">
        <v>777621.44258200005</v>
      </c>
      <c r="I3770" s="1">
        <f t="shared" si="116"/>
        <v>5.8359570000320673</v>
      </c>
      <c r="J3770" t="str">
        <f t="shared" si="117"/>
        <v>table</v>
      </c>
    </row>
    <row r="3771" spans="1:10" x14ac:dyDescent="0.25">
      <c r="A3771" t="s">
        <v>102</v>
      </c>
      <c r="B3771" t="s">
        <v>200</v>
      </c>
      <c r="C3771" t="s">
        <v>64</v>
      </c>
      <c r="D3771" s="2">
        <v>326185.35425899999</v>
      </c>
      <c r="E3771" s="2">
        <v>0</v>
      </c>
      <c r="F3771" s="2">
        <v>267.0652771</v>
      </c>
      <c r="G3771" s="2">
        <v>2.1810673647300001</v>
      </c>
      <c r="H3771" s="2">
        <v>326187.64798900002</v>
      </c>
      <c r="I3771" s="1">
        <f t="shared" si="116"/>
        <v>2.2937300000339746</v>
      </c>
      <c r="J3771" t="str">
        <f t="shared" si="117"/>
        <v>table</v>
      </c>
    </row>
    <row r="3772" spans="1:10" x14ac:dyDescent="0.25">
      <c r="A3772" t="s">
        <v>102</v>
      </c>
      <c r="B3772" t="s">
        <v>200</v>
      </c>
      <c r="C3772" t="s">
        <v>59</v>
      </c>
      <c r="D3772" s="2">
        <v>2476589.2801799998</v>
      </c>
      <c r="E3772" s="2">
        <v>0</v>
      </c>
      <c r="F3772" s="2">
        <v>2236.0839843799999</v>
      </c>
      <c r="G3772" s="2">
        <v>15.9710306105</v>
      </c>
      <c r="H3772" s="2">
        <v>2476608.3318500002</v>
      </c>
      <c r="I3772" s="1">
        <f t="shared" si="116"/>
        <v>19.051670000422746</v>
      </c>
      <c r="J3772" t="str">
        <f t="shared" si="117"/>
        <v>table</v>
      </c>
    </row>
    <row r="3773" spans="1:10" x14ac:dyDescent="0.25">
      <c r="A3773" t="s">
        <v>102</v>
      </c>
      <c r="B3773" t="s">
        <v>200</v>
      </c>
      <c r="C3773" t="s">
        <v>60</v>
      </c>
      <c r="D3773" s="2">
        <v>1835946.67707</v>
      </c>
      <c r="E3773" s="2">
        <v>0</v>
      </c>
      <c r="F3773" s="2">
        <v>1729.36816406</v>
      </c>
      <c r="G3773" s="2">
        <v>11.560910396900001</v>
      </c>
      <c r="H3773" s="2">
        <v>1835961.1364</v>
      </c>
      <c r="I3773" s="1">
        <f t="shared" si="116"/>
        <v>14.459329999983311</v>
      </c>
      <c r="J3773" t="str">
        <f t="shared" si="117"/>
        <v>table</v>
      </c>
    </row>
    <row r="3774" spans="1:10" x14ac:dyDescent="0.25">
      <c r="A3774" t="s">
        <v>102</v>
      </c>
      <c r="B3774" t="s">
        <v>200</v>
      </c>
      <c r="C3774" t="s">
        <v>61</v>
      </c>
      <c r="D3774" s="2">
        <v>640642.60314799997</v>
      </c>
      <c r="E3774" s="2">
        <v>0</v>
      </c>
      <c r="F3774" s="2">
        <v>506.71582031200001</v>
      </c>
      <c r="G3774" s="2">
        <v>4.4292928659199999</v>
      </c>
      <c r="H3774" s="2">
        <v>640647.19544899999</v>
      </c>
      <c r="I3774" s="1">
        <f t="shared" si="116"/>
        <v>4.5923010000260547</v>
      </c>
      <c r="J3774" t="str">
        <f t="shared" si="117"/>
        <v>table</v>
      </c>
    </row>
    <row r="3775" spans="1:10" x14ac:dyDescent="0.25">
      <c r="A3775" t="s">
        <v>102</v>
      </c>
      <c r="B3775" t="s">
        <v>200</v>
      </c>
      <c r="C3775" t="s">
        <v>68</v>
      </c>
      <c r="D3775" s="2">
        <v>917337.75377299997</v>
      </c>
      <c r="E3775" s="2">
        <v>0</v>
      </c>
      <c r="F3775" s="2">
        <v>827.09478759800004</v>
      </c>
      <c r="G3775" s="2">
        <v>5.7526739971799996</v>
      </c>
      <c r="H3775" s="2">
        <v>917345.33536799997</v>
      </c>
      <c r="I3775" s="1">
        <f t="shared" si="116"/>
        <v>7.5815949999960139</v>
      </c>
      <c r="J3775" t="str">
        <f t="shared" si="117"/>
        <v>table</v>
      </c>
    </row>
    <row r="3776" spans="1:10" x14ac:dyDescent="0.25">
      <c r="A3776" t="s">
        <v>102</v>
      </c>
      <c r="B3776" t="s">
        <v>200</v>
      </c>
      <c r="C3776" t="s">
        <v>69</v>
      </c>
      <c r="D3776" s="2">
        <v>687241.939579</v>
      </c>
      <c r="E3776" s="2">
        <v>0</v>
      </c>
      <c r="F3776" s="2">
        <v>647.21313476600005</v>
      </c>
      <c r="G3776" s="2">
        <v>4.2063250665799998</v>
      </c>
      <c r="H3776" s="2">
        <v>687247.74253699998</v>
      </c>
      <c r="I3776" s="1">
        <f t="shared" si="116"/>
        <v>5.8029579999856651</v>
      </c>
      <c r="J3776" t="str">
        <f t="shared" si="117"/>
        <v>table</v>
      </c>
    </row>
    <row r="3777" spans="1:10" x14ac:dyDescent="0.25">
      <c r="A3777" t="s">
        <v>102</v>
      </c>
      <c r="B3777" t="s">
        <v>200</v>
      </c>
      <c r="C3777" t="s">
        <v>70</v>
      </c>
      <c r="D3777" s="2">
        <v>230095.814599</v>
      </c>
      <c r="E3777" s="2">
        <v>0</v>
      </c>
      <c r="F3777" s="2">
        <v>179.88163757300001</v>
      </c>
      <c r="G3777" s="2">
        <v>1.5545783156999999</v>
      </c>
      <c r="H3777" s="2">
        <v>230097.59283099999</v>
      </c>
      <c r="I3777" s="1">
        <f t="shared" si="116"/>
        <v>1.7782319999823812</v>
      </c>
      <c r="J3777" t="str">
        <f t="shared" si="117"/>
        <v>table</v>
      </c>
    </row>
    <row r="3778" spans="1:10" x14ac:dyDescent="0.25">
      <c r="A3778" t="s">
        <v>102</v>
      </c>
      <c r="B3778" t="s">
        <v>200</v>
      </c>
      <c r="C3778" t="s">
        <v>65</v>
      </c>
      <c r="D3778" s="2">
        <v>1372788.31905</v>
      </c>
      <c r="E3778" s="2">
        <v>0</v>
      </c>
      <c r="F3778" s="2">
        <v>1238.6110839800001</v>
      </c>
      <c r="G3778" s="2">
        <v>8.95578404928</v>
      </c>
      <c r="H3778" s="2">
        <v>1372799.24128</v>
      </c>
      <c r="I3778" s="1">
        <f t="shared" si="116"/>
        <v>10.922229999909177</v>
      </c>
      <c r="J3778" t="str">
        <f t="shared" si="117"/>
        <v>table</v>
      </c>
    </row>
    <row r="3779" spans="1:10" x14ac:dyDescent="0.25">
      <c r="A3779" t="s">
        <v>102</v>
      </c>
      <c r="B3779" t="s">
        <v>200</v>
      </c>
      <c r="C3779" t="s">
        <v>66</v>
      </c>
      <c r="D3779" s="2">
        <v>1058331.0698800001</v>
      </c>
      <c r="E3779" s="2">
        <v>0</v>
      </c>
      <c r="F3779" s="2">
        <v>998.96057128899997</v>
      </c>
      <c r="G3779" s="2">
        <v>6.7200037789799998</v>
      </c>
      <c r="H3779" s="2">
        <v>1058339.6938199999</v>
      </c>
      <c r="I3779" s="1">
        <f t="shared" ref="I3779:I3842" si="118">ABS(D3779-H3779)</f>
        <v>8.6239399998448789</v>
      </c>
      <c r="J3779" t="str">
        <f t="shared" ref="J3779:J3842" si="119">IF(D3779&gt;H3779,"raster","table")</f>
        <v>table</v>
      </c>
    </row>
    <row r="3780" spans="1:10" x14ac:dyDescent="0.25">
      <c r="A3780" t="s">
        <v>102</v>
      </c>
      <c r="B3780" t="s">
        <v>200</v>
      </c>
      <c r="C3780" t="s">
        <v>67</v>
      </c>
      <c r="D3780" s="2">
        <v>314457.249167</v>
      </c>
      <c r="E3780" s="2">
        <v>0</v>
      </c>
      <c r="F3780" s="2">
        <v>239.65052795400001</v>
      </c>
      <c r="G3780" s="2">
        <v>2.2503454821900002</v>
      </c>
      <c r="H3780" s="2">
        <v>314459.54745999997</v>
      </c>
      <c r="I3780" s="1">
        <f t="shared" si="118"/>
        <v>2.2982929999707267</v>
      </c>
      <c r="J3780" t="str">
        <f t="shared" si="119"/>
        <v>table</v>
      </c>
    </row>
    <row r="3781" spans="1:10" x14ac:dyDescent="0.25">
      <c r="A3781" t="s">
        <v>102</v>
      </c>
      <c r="B3781" t="s">
        <v>200</v>
      </c>
      <c r="C3781" t="s">
        <v>71</v>
      </c>
      <c r="D3781" s="2">
        <v>455450.56487399997</v>
      </c>
      <c r="E3781" s="2">
        <v>0</v>
      </c>
      <c r="F3781" s="2">
        <v>411.51629638700001</v>
      </c>
      <c r="G3781" s="2">
        <v>3.2119881407399999</v>
      </c>
      <c r="H3781" s="2">
        <v>455453.905913</v>
      </c>
      <c r="I3781" s="1">
        <f t="shared" si="118"/>
        <v>3.3410390000208281</v>
      </c>
      <c r="J3781" t="str">
        <f t="shared" si="119"/>
        <v>table</v>
      </c>
    </row>
    <row r="3782" spans="1:10" x14ac:dyDescent="0.25">
      <c r="A3782" t="s">
        <v>102</v>
      </c>
      <c r="B3782" t="s">
        <v>200</v>
      </c>
      <c r="C3782" t="s">
        <v>72</v>
      </c>
      <c r="D3782" s="2">
        <v>371089.13052599999</v>
      </c>
      <c r="E3782" s="2">
        <v>0</v>
      </c>
      <c r="F3782" s="2">
        <v>351.74740600600001</v>
      </c>
      <c r="G3782" s="2">
        <v>2.51969339437</v>
      </c>
      <c r="H3782" s="2">
        <v>371091.95128400001</v>
      </c>
      <c r="I3782" s="1">
        <f t="shared" si="118"/>
        <v>2.8207580000162125</v>
      </c>
      <c r="J3782" t="str">
        <f t="shared" si="119"/>
        <v>table</v>
      </c>
    </row>
    <row r="3783" spans="1:10" x14ac:dyDescent="0.25">
      <c r="A3783" t="s">
        <v>102</v>
      </c>
      <c r="B3783" t="s">
        <v>200</v>
      </c>
      <c r="C3783" t="s">
        <v>73</v>
      </c>
      <c r="D3783" s="2">
        <v>84361.434459399999</v>
      </c>
      <c r="E3783" s="2">
        <v>0</v>
      </c>
      <c r="F3783" s="2">
        <v>59.768894195599998</v>
      </c>
      <c r="G3783" s="2">
        <v>0.700536046892</v>
      </c>
      <c r="H3783" s="2">
        <v>84361.954629</v>
      </c>
      <c r="I3783" s="1">
        <f t="shared" si="118"/>
        <v>0.52016960000037216</v>
      </c>
      <c r="J3783" t="str">
        <f t="shared" si="119"/>
        <v>table</v>
      </c>
    </row>
    <row r="3784" spans="1:10" x14ac:dyDescent="0.25">
      <c r="A3784" t="s">
        <v>102</v>
      </c>
      <c r="B3784" t="s">
        <v>200</v>
      </c>
      <c r="C3784" t="s">
        <v>74</v>
      </c>
      <c r="D3784" s="2">
        <v>38236265.010499999</v>
      </c>
      <c r="E3784" s="2">
        <v>0</v>
      </c>
      <c r="F3784" s="2">
        <v>45424.4804688</v>
      </c>
      <c r="G3784" s="2">
        <v>209.48232455199999</v>
      </c>
      <c r="H3784" s="2">
        <v>38236656.350599997</v>
      </c>
      <c r="I3784" s="1">
        <f t="shared" si="118"/>
        <v>391.34009999781847</v>
      </c>
      <c r="J3784" t="str">
        <f t="shared" si="119"/>
        <v>table</v>
      </c>
    </row>
    <row r="3785" spans="1:10" x14ac:dyDescent="0.25">
      <c r="A3785" t="s">
        <v>102</v>
      </c>
      <c r="B3785" t="s">
        <v>200</v>
      </c>
      <c r="C3785" t="s">
        <v>75</v>
      </c>
      <c r="D3785" s="2">
        <v>37791399.553499997</v>
      </c>
      <c r="E3785" s="2">
        <v>0</v>
      </c>
      <c r="F3785" s="2">
        <v>39691.7148438</v>
      </c>
      <c r="G3785" s="2">
        <v>223.28551871900001</v>
      </c>
      <c r="H3785" s="2">
        <v>37791738.070500001</v>
      </c>
      <c r="I3785" s="1">
        <f t="shared" si="118"/>
        <v>338.51700000464916</v>
      </c>
      <c r="J3785" t="str">
        <f t="shared" si="119"/>
        <v>table</v>
      </c>
    </row>
    <row r="3786" spans="1:10" x14ac:dyDescent="0.25">
      <c r="A3786" t="s">
        <v>102</v>
      </c>
      <c r="B3786" t="s">
        <v>200</v>
      </c>
      <c r="C3786" t="s">
        <v>76</v>
      </c>
      <c r="D3786" s="2">
        <v>37929974.483900003</v>
      </c>
      <c r="E3786" s="2">
        <v>0</v>
      </c>
      <c r="F3786" s="2">
        <v>36277.6992188</v>
      </c>
      <c r="G3786" s="2">
        <v>238.99237263200001</v>
      </c>
      <c r="H3786" s="2">
        <v>37930281.602200001</v>
      </c>
      <c r="I3786" s="1">
        <f t="shared" si="118"/>
        <v>307.11829999834299</v>
      </c>
      <c r="J3786" t="str">
        <f t="shared" si="119"/>
        <v>table</v>
      </c>
    </row>
    <row r="3787" spans="1:10" x14ac:dyDescent="0.25">
      <c r="A3787" t="s">
        <v>102</v>
      </c>
      <c r="B3787" t="s">
        <v>200</v>
      </c>
      <c r="C3787" t="s">
        <v>77</v>
      </c>
      <c r="D3787" s="2">
        <v>38133005.450599998</v>
      </c>
      <c r="E3787" s="2">
        <v>0</v>
      </c>
      <c r="F3787" s="2">
        <v>34682.4453125</v>
      </c>
      <c r="G3787" s="2">
        <v>248.833767507</v>
      </c>
      <c r="H3787" s="2">
        <v>38133297.916199997</v>
      </c>
      <c r="I3787" s="1">
        <f t="shared" si="118"/>
        <v>292.46559999883175</v>
      </c>
      <c r="J3787" t="str">
        <f t="shared" si="119"/>
        <v>table</v>
      </c>
    </row>
    <row r="3788" spans="1:10" x14ac:dyDescent="0.25">
      <c r="A3788" t="s">
        <v>102</v>
      </c>
      <c r="B3788" t="s">
        <v>200</v>
      </c>
      <c r="C3788" t="s">
        <v>78</v>
      </c>
      <c r="D3788" s="2">
        <v>38427260.5484</v>
      </c>
      <c r="E3788" s="2">
        <v>0</v>
      </c>
      <c r="F3788" s="2">
        <v>33157.3398438</v>
      </c>
      <c r="G3788" s="2">
        <v>260.01704160200001</v>
      </c>
      <c r="H3788" s="2">
        <v>38427539</v>
      </c>
      <c r="I3788" s="1">
        <f t="shared" si="118"/>
        <v>278.45160000026226</v>
      </c>
      <c r="J3788" t="str">
        <f t="shared" si="119"/>
        <v>table</v>
      </c>
    </row>
    <row r="3789" spans="1:10" x14ac:dyDescent="0.25">
      <c r="A3789" t="s">
        <v>102</v>
      </c>
      <c r="B3789" t="s">
        <v>200</v>
      </c>
      <c r="C3789" t="s">
        <v>79</v>
      </c>
      <c r="D3789" s="2">
        <v>38814643.976300001</v>
      </c>
      <c r="E3789" s="2">
        <v>0</v>
      </c>
      <c r="F3789" s="2">
        <v>31699.296875</v>
      </c>
      <c r="G3789" s="2">
        <v>272.55839953999998</v>
      </c>
      <c r="H3789" s="2">
        <v>38814909.040100001</v>
      </c>
      <c r="I3789" s="1">
        <f t="shared" si="118"/>
        <v>265.06379999965429</v>
      </c>
      <c r="J3789" t="str">
        <f t="shared" si="119"/>
        <v>table</v>
      </c>
    </row>
    <row r="3790" spans="1:10" x14ac:dyDescent="0.25">
      <c r="A3790" t="s">
        <v>102</v>
      </c>
      <c r="B3790" t="s">
        <v>200</v>
      </c>
      <c r="C3790" t="s">
        <v>80</v>
      </c>
      <c r="D3790" s="2">
        <v>39297356.933600001</v>
      </c>
      <c r="E3790" s="2">
        <v>0</v>
      </c>
      <c r="F3790" s="2">
        <v>30305.3691406</v>
      </c>
      <c r="G3790" s="2">
        <v>286.47890747999998</v>
      </c>
      <c r="H3790" s="2">
        <v>39297609.173100002</v>
      </c>
      <c r="I3790" s="1">
        <f t="shared" si="118"/>
        <v>252.23950000107288</v>
      </c>
      <c r="J3790" t="str">
        <f t="shared" si="119"/>
        <v>table</v>
      </c>
    </row>
    <row r="3791" spans="1:10" x14ac:dyDescent="0.25">
      <c r="A3791" t="s">
        <v>102</v>
      </c>
      <c r="B3791" t="s">
        <v>200</v>
      </c>
      <c r="C3791" t="s">
        <v>81</v>
      </c>
      <c r="D3791" s="2">
        <v>17572475.0942</v>
      </c>
      <c r="E3791" s="2">
        <v>0</v>
      </c>
      <c r="F3791" s="2">
        <v>14803.1894531</v>
      </c>
      <c r="G3791" s="2">
        <v>119.474491211</v>
      </c>
      <c r="H3791" s="2">
        <v>17572602</v>
      </c>
      <c r="I3791" s="1">
        <f t="shared" si="118"/>
        <v>126.90579999983311</v>
      </c>
      <c r="J3791" t="str">
        <f t="shared" si="119"/>
        <v>table</v>
      </c>
    </row>
    <row r="3792" spans="1:10" x14ac:dyDescent="0.25">
      <c r="A3792" t="s">
        <v>102</v>
      </c>
      <c r="B3792" t="s">
        <v>200</v>
      </c>
      <c r="C3792" t="s">
        <v>82</v>
      </c>
      <c r="D3792" s="2">
        <v>20854785.448199999</v>
      </c>
      <c r="E3792" s="2">
        <v>0</v>
      </c>
      <c r="F3792" s="2">
        <v>18354.1503906</v>
      </c>
      <c r="G3792" s="2">
        <v>140.55183580900001</v>
      </c>
      <c r="H3792" s="2">
        <v>20854937</v>
      </c>
      <c r="I3792" s="1">
        <f t="shared" si="118"/>
        <v>151.55180000141263</v>
      </c>
      <c r="J3792" t="str">
        <f t="shared" si="119"/>
        <v>table</v>
      </c>
    </row>
    <row r="3793" spans="1:10" x14ac:dyDescent="0.25">
      <c r="A3793" t="s">
        <v>102</v>
      </c>
      <c r="B3793" t="s">
        <v>200</v>
      </c>
      <c r="C3793" t="s">
        <v>207</v>
      </c>
      <c r="D3793" s="2">
        <v>32509929.8794</v>
      </c>
      <c r="E3793" s="2">
        <v>0</v>
      </c>
      <c r="F3793" s="2">
        <v>38621.625</v>
      </c>
      <c r="G3793" s="2">
        <v>178.109857135</v>
      </c>
      <c r="H3793" s="2">
        <v>32510262.6039</v>
      </c>
      <c r="I3793" s="1">
        <f t="shared" si="118"/>
        <v>332.72450000047684</v>
      </c>
      <c r="J3793" t="str">
        <f t="shared" si="119"/>
        <v>table</v>
      </c>
    </row>
    <row r="3794" spans="1:10" x14ac:dyDescent="0.25">
      <c r="A3794" t="s">
        <v>102</v>
      </c>
      <c r="B3794" t="s">
        <v>200</v>
      </c>
      <c r="C3794" t="s">
        <v>208</v>
      </c>
      <c r="D3794" s="2">
        <v>37245085.5</v>
      </c>
      <c r="E3794" s="2">
        <v>0</v>
      </c>
      <c r="F3794" s="2">
        <v>39117.9296875</v>
      </c>
      <c r="G3794" s="2">
        <v>220.057693911</v>
      </c>
      <c r="H3794" s="2">
        <v>37245419.114399999</v>
      </c>
      <c r="I3794" s="1">
        <f t="shared" si="118"/>
        <v>333.61439999938011</v>
      </c>
      <c r="J3794" t="str">
        <f t="shared" si="119"/>
        <v>table</v>
      </c>
    </row>
    <row r="3795" spans="1:10" x14ac:dyDescent="0.25">
      <c r="A3795" t="s">
        <v>102</v>
      </c>
      <c r="B3795" t="s">
        <v>200</v>
      </c>
      <c r="C3795" t="s">
        <v>209</v>
      </c>
      <c r="D3795" s="2">
        <v>38077041.149099998</v>
      </c>
      <c r="E3795" s="2">
        <v>0</v>
      </c>
      <c r="F3795" s="2">
        <v>36418.359375</v>
      </c>
      <c r="G3795" s="2">
        <v>239.919022627</v>
      </c>
      <c r="H3795" s="2">
        <v>38077349.471699998</v>
      </c>
      <c r="I3795" s="1">
        <f t="shared" si="118"/>
        <v>308.32259999960661</v>
      </c>
      <c r="J3795" t="str">
        <f t="shared" si="119"/>
        <v>table</v>
      </c>
    </row>
    <row r="3796" spans="1:10" x14ac:dyDescent="0.25">
      <c r="A3796" t="s">
        <v>102</v>
      </c>
      <c r="B3796" t="s">
        <v>200</v>
      </c>
      <c r="C3796" t="s">
        <v>210</v>
      </c>
      <c r="D3796" s="2">
        <v>37971852.956799999</v>
      </c>
      <c r="E3796" s="2">
        <v>0</v>
      </c>
      <c r="F3796" s="2">
        <v>34535.875</v>
      </c>
      <c r="G3796" s="2">
        <v>247.78218041100001</v>
      </c>
      <c r="H3796" s="2">
        <v>37972144.182400003</v>
      </c>
      <c r="I3796" s="1">
        <f t="shared" si="118"/>
        <v>291.22560000419617</v>
      </c>
      <c r="J3796" t="str">
        <f t="shared" si="119"/>
        <v>table</v>
      </c>
    </row>
    <row r="3797" spans="1:10" x14ac:dyDescent="0.25">
      <c r="A3797" t="s">
        <v>102</v>
      </c>
      <c r="B3797" t="s">
        <v>200</v>
      </c>
      <c r="C3797" t="s">
        <v>211</v>
      </c>
      <c r="D3797" s="2">
        <v>38508388.271499999</v>
      </c>
      <c r="E3797" s="2">
        <v>0</v>
      </c>
      <c r="F3797" s="2">
        <v>33227.3398438</v>
      </c>
      <c r="G3797" s="2">
        <v>260.56598964900002</v>
      </c>
      <c r="H3797" s="2">
        <v>38508667.319200002</v>
      </c>
      <c r="I3797" s="1">
        <f t="shared" si="118"/>
        <v>279.0477000027895</v>
      </c>
      <c r="J3797" t="str">
        <f t="shared" si="119"/>
        <v>table</v>
      </c>
    </row>
    <row r="3798" spans="1:10" x14ac:dyDescent="0.25">
      <c r="A3798" t="s">
        <v>102</v>
      </c>
      <c r="B3798" t="s">
        <v>200</v>
      </c>
      <c r="C3798" t="s">
        <v>212</v>
      </c>
      <c r="D3798" s="2">
        <v>39293710.486500002</v>
      </c>
      <c r="E3798" s="2">
        <v>0</v>
      </c>
      <c r="F3798" s="2">
        <v>32090.5429688</v>
      </c>
      <c r="G3798" s="2">
        <v>275.92242872700001</v>
      </c>
      <c r="H3798" s="2">
        <v>39293978.820900001</v>
      </c>
      <c r="I3798" s="1">
        <f t="shared" si="118"/>
        <v>268.33439999818802</v>
      </c>
      <c r="J3798" t="str">
        <f t="shared" si="119"/>
        <v>table</v>
      </c>
    </row>
    <row r="3799" spans="1:10" x14ac:dyDescent="0.25">
      <c r="A3799" t="s">
        <v>102</v>
      </c>
      <c r="B3799" t="s">
        <v>200</v>
      </c>
      <c r="C3799" t="s">
        <v>213</v>
      </c>
      <c r="D3799" s="2">
        <v>39886853.8376</v>
      </c>
      <c r="E3799" s="2">
        <v>0</v>
      </c>
      <c r="F3799" s="2">
        <v>30759.9785156</v>
      </c>
      <c r="G3799" s="2">
        <v>290.77635772399998</v>
      </c>
      <c r="H3799" s="2">
        <v>39887109.859700002</v>
      </c>
      <c r="I3799" s="1">
        <f t="shared" si="118"/>
        <v>256.02210000157356</v>
      </c>
      <c r="J3799" t="str">
        <f t="shared" si="119"/>
        <v>table</v>
      </c>
    </row>
    <row r="3800" spans="1:10" x14ac:dyDescent="0.25">
      <c r="A3800" t="s">
        <v>102</v>
      </c>
      <c r="B3800" t="s">
        <v>201</v>
      </c>
      <c r="C3800" t="s">
        <v>6</v>
      </c>
      <c r="D3800" s="2">
        <v>1660617.16114</v>
      </c>
      <c r="E3800" s="2">
        <v>0</v>
      </c>
      <c r="F3800" s="2">
        <v>1197.3358154299999</v>
      </c>
      <c r="G3800" s="2">
        <v>4.40269340595</v>
      </c>
      <c r="H3800" s="2">
        <v>1658548.6028100001</v>
      </c>
      <c r="I3800" s="1">
        <f t="shared" si="118"/>
        <v>2068.5583299999125</v>
      </c>
      <c r="J3800" t="str">
        <f t="shared" si="119"/>
        <v>raster</v>
      </c>
    </row>
    <row r="3801" spans="1:10" x14ac:dyDescent="0.25">
      <c r="A3801" t="s">
        <v>102</v>
      </c>
      <c r="B3801" t="s">
        <v>201</v>
      </c>
      <c r="C3801" t="s">
        <v>7</v>
      </c>
      <c r="D3801" s="2">
        <v>808286.97930300003</v>
      </c>
      <c r="E3801" s="2">
        <v>0</v>
      </c>
      <c r="F3801" s="2">
        <v>580.66198730500003</v>
      </c>
      <c r="G3801" s="2">
        <v>2.14142365404</v>
      </c>
      <c r="H3801" s="2">
        <v>807280.25748799997</v>
      </c>
      <c r="I3801" s="1">
        <f t="shared" si="118"/>
        <v>1006.7218150000554</v>
      </c>
      <c r="J3801" t="str">
        <f t="shared" si="119"/>
        <v>raster</v>
      </c>
    </row>
    <row r="3802" spans="1:10" x14ac:dyDescent="0.25">
      <c r="A3802" t="s">
        <v>102</v>
      </c>
      <c r="B3802" t="s">
        <v>201</v>
      </c>
      <c r="C3802" t="s">
        <v>8</v>
      </c>
      <c r="D3802" s="2">
        <v>852330.18198600004</v>
      </c>
      <c r="E3802" s="2">
        <v>0</v>
      </c>
      <c r="F3802" s="2">
        <v>616.673828125</v>
      </c>
      <c r="G3802" s="2">
        <v>2.2613219179800002</v>
      </c>
      <c r="H3802" s="2">
        <v>851268.34532299999</v>
      </c>
      <c r="I3802" s="1">
        <f t="shared" si="118"/>
        <v>1061.8366630000528</v>
      </c>
      <c r="J3802" t="str">
        <f t="shared" si="119"/>
        <v>raster</v>
      </c>
    </row>
    <row r="3803" spans="1:10" x14ac:dyDescent="0.25">
      <c r="A3803" t="s">
        <v>102</v>
      </c>
      <c r="B3803" t="s">
        <v>201</v>
      </c>
      <c r="C3803" t="s">
        <v>9</v>
      </c>
      <c r="D3803" s="2">
        <v>4510960.84418</v>
      </c>
      <c r="E3803" s="2">
        <v>0</v>
      </c>
      <c r="F3803" s="2">
        <v>3267.85668945</v>
      </c>
      <c r="G3803" s="2">
        <v>11.973768830899999</v>
      </c>
      <c r="H3803" s="2">
        <v>4505220.4310799995</v>
      </c>
      <c r="I3803" s="1">
        <f t="shared" si="118"/>
        <v>5740.4131000004709</v>
      </c>
      <c r="J3803" t="str">
        <f t="shared" si="119"/>
        <v>raster</v>
      </c>
    </row>
    <row r="3804" spans="1:10" x14ac:dyDescent="0.25">
      <c r="A3804" t="s">
        <v>102</v>
      </c>
      <c r="B3804" t="s">
        <v>201</v>
      </c>
      <c r="C3804" t="s">
        <v>10</v>
      </c>
      <c r="D3804" s="2">
        <v>1456662.1398499999</v>
      </c>
      <c r="E3804" s="2">
        <v>0</v>
      </c>
      <c r="F3804" s="2">
        <v>1060.0626220700001</v>
      </c>
      <c r="G3804" s="2">
        <v>3.86669678198</v>
      </c>
      <c r="H3804" s="2">
        <v>1454821.5471000001</v>
      </c>
      <c r="I3804" s="1">
        <f t="shared" si="118"/>
        <v>1840.5927499998361</v>
      </c>
      <c r="J3804" t="str">
        <f t="shared" si="119"/>
        <v>raster</v>
      </c>
    </row>
    <row r="3805" spans="1:10" x14ac:dyDescent="0.25">
      <c r="A3805" t="s">
        <v>102</v>
      </c>
      <c r="B3805" t="s">
        <v>201</v>
      </c>
      <c r="C3805" t="s">
        <v>11</v>
      </c>
      <c r="D3805" s="2">
        <v>709893.25865500001</v>
      </c>
      <c r="E3805" s="2">
        <v>0</v>
      </c>
      <c r="F3805" s="2">
        <v>514.82592773399995</v>
      </c>
      <c r="G3805" s="2">
        <v>1.88321338578</v>
      </c>
      <c r="H3805" s="2">
        <v>708997.47998099995</v>
      </c>
      <c r="I3805" s="1">
        <f t="shared" si="118"/>
        <v>895.77867400005925</v>
      </c>
      <c r="J3805" t="str">
        <f t="shared" si="119"/>
        <v>raster</v>
      </c>
    </row>
    <row r="3806" spans="1:10" x14ac:dyDescent="0.25">
      <c r="A3806" t="s">
        <v>102</v>
      </c>
      <c r="B3806" t="s">
        <v>201</v>
      </c>
      <c r="C3806" t="s">
        <v>12</v>
      </c>
      <c r="D3806" s="2">
        <v>746768.88149299996</v>
      </c>
      <c r="E3806" s="2">
        <v>0</v>
      </c>
      <c r="F3806" s="2">
        <v>545.23663330099998</v>
      </c>
      <c r="G3806" s="2">
        <v>1.98352408476</v>
      </c>
      <c r="H3806" s="2">
        <v>745824.06712200004</v>
      </c>
      <c r="I3806" s="1">
        <f t="shared" si="118"/>
        <v>944.81437099992763</v>
      </c>
      <c r="J3806" t="str">
        <f t="shared" si="119"/>
        <v>raster</v>
      </c>
    </row>
    <row r="3807" spans="1:10" x14ac:dyDescent="0.25">
      <c r="A3807" t="s">
        <v>102</v>
      </c>
      <c r="B3807" t="s">
        <v>201</v>
      </c>
      <c r="C3807" t="s">
        <v>13</v>
      </c>
      <c r="D3807" s="2">
        <v>1393681.5432200001</v>
      </c>
      <c r="E3807" s="2">
        <v>0</v>
      </c>
      <c r="F3807" s="2">
        <v>1010.45831299</v>
      </c>
      <c r="G3807" s="2">
        <v>3.7066346179699998</v>
      </c>
      <c r="H3807" s="2">
        <v>1391850.28116</v>
      </c>
      <c r="I3807" s="1">
        <f t="shared" si="118"/>
        <v>1831.2620600000955</v>
      </c>
      <c r="J3807" t="str">
        <f t="shared" si="119"/>
        <v>raster</v>
      </c>
    </row>
    <row r="3808" spans="1:10" x14ac:dyDescent="0.25">
      <c r="A3808" t="s">
        <v>102</v>
      </c>
      <c r="B3808" t="s">
        <v>201</v>
      </c>
      <c r="C3808" t="s">
        <v>14</v>
      </c>
      <c r="D3808" s="2">
        <v>680545.54980299994</v>
      </c>
      <c r="E3808" s="2">
        <v>0</v>
      </c>
      <c r="F3808" s="2">
        <v>493.125</v>
      </c>
      <c r="G3808" s="2">
        <v>1.80899187241</v>
      </c>
      <c r="H3808" s="2">
        <v>679654.64354099997</v>
      </c>
      <c r="I3808" s="1">
        <f t="shared" si="118"/>
        <v>890.90626199997496</v>
      </c>
      <c r="J3808" t="str">
        <f t="shared" si="119"/>
        <v>raster</v>
      </c>
    </row>
    <row r="3809" spans="1:10" x14ac:dyDescent="0.25">
      <c r="A3809" t="s">
        <v>102</v>
      </c>
      <c r="B3809" t="s">
        <v>201</v>
      </c>
      <c r="C3809" t="s">
        <v>15</v>
      </c>
      <c r="D3809" s="2">
        <v>713135.99372999999</v>
      </c>
      <c r="E3809" s="2">
        <v>0</v>
      </c>
      <c r="F3809" s="2">
        <v>517.33331298799999</v>
      </c>
      <c r="G3809" s="2">
        <v>1.8977061898600001</v>
      </c>
      <c r="H3809" s="2">
        <v>712195.63762299996</v>
      </c>
      <c r="I3809" s="1">
        <f t="shared" si="118"/>
        <v>940.35610700002871</v>
      </c>
      <c r="J3809" t="str">
        <f t="shared" si="119"/>
        <v>raster</v>
      </c>
    </row>
    <row r="3810" spans="1:10" x14ac:dyDescent="0.25">
      <c r="A3810" t="s">
        <v>102</v>
      </c>
      <c r="B3810" t="s">
        <v>201</v>
      </c>
      <c r="C3810" t="s">
        <v>16</v>
      </c>
      <c r="D3810" s="2">
        <v>1769778.26297</v>
      </c>
      <c r="E3810" s="2">
        <v>0</v>
      </c>
      <c r="F3810" s="2">
        <v>1350.9947509799999</v>
      </c>
      <c r="G3810" s="2">
        <v>4.78486909057</v>
      </c>
      <c r="H3810" s="2">
        <v>1767411.3133700001</v>
      </c>
      <c r="I3810" s="1">
        <f t="shared" si="118"/>
        <v>2366.9495999999344</v>
      </c>
      <c r="J3810" t="str">
        <f t="shared" si="119"/>
        <v>raster</v>
      </c>
    </row>
    <row r="3811" spans="1:10" x14ac:dyDescent="0.25">
      <c r="A3811" t="s">
        <v>102</v>
      </c>
      <c r="B3811" t="s">
        <v>201</v>
      </c>
      <c r="C3811" t="s">
        <v>17</v>
      </c>
      <c r="D3811" s="2">
        <v>879771.67844100005</v>
      </c>
      <c r="E3811" s="2">
        <v>0</v>
      </c>
      <c r="F3811" s="2">
        <v>653.68280029300001</v>
      </c>
      <c r="G3811" s="2">
        <v>2.3687224259400002</v>
      </c>
      <c r="H3811" s="2">
        <v>878582.37328099995</v>
      </c>
      <c r="I3811" s="1">
        <f t="shared" si="118"/>
        <v>1189.3051600001054</v>
      </c>
      <c r="J3811" t="str">
        <f t="shared" si="119"/>
        <v>raster</v>
      </c>
    </row>
    <row r="3812" spans="1:10" x14ac:dyDescent="0.25">
      <c r="A3812" t="s">
        <v>102</v>
      </c>
      <c r="B3812" t="s">
        <v>201</v>
      </c>
      <c r="C3812" t="s">
        <v>18</v>
      </c>
      <c r="D3812" s="2">
        <v>890006.58489299996</v>
      </c>
      <c r="E3812" s="2">
        <v>0</v>
      </c>
      <c r="F3812" s="2">
        <v>697.31195068399995</v>
      </c>
      <c r="G3812" s="2">
        <v>2.4167730602200002</v>
      </c>
      <c r="H3812" s="2">
        <v>888828.94008600002</v>
      </c>
      <c r="I3812" s="1">
        <f t="shared" si="118"/>
        <v>1177.644806999946</v>
      </c>
      <c r="J3812" t="str">
        <f t="shared" si="119"/>
        <v>raster</v>
      </c>
    </row>
    <row r="3813" spans="1:10" x14ac:dyDescent="0.25">
      <c r="A3813" t="s">
        <v>102</v>
      </c>
      <c r="B3813" t="s">
        <v>201</v>
      </c>
      <c r="C3813" t="s">
        <v>19</v>
      </c>
      <c r="D3813" s="2">
        <v>21528395.362199999</v>
      </c>
      <c r="E3813" s="2">
        <v>0</v>
      </c>
      <c r="F3813" s="2">
        <v>17416.8613281</v>
      </c>
      <c r="G3813" s="2">
        <v>58.534255025500002</v>
      </c>
      <c r="H3813" s="2">
        <v>21501302.228300001</v>
      </c>
      <c r="I3813" s="1">
        <f t="shared" si="118"/>
        <v>27093.13389999792</v>
      </c>
      <c r="J3813" t="str">
        <f t="shared" si="119"/>
        <v>raster</v>
      </c>
    </row>
    <row r="3814" spans="1:10" x14ac:dyDescent="0.25">
      <c r="A3814" t="s">
        <v>102</v>
      </c>
      <c r="B3814" t="s">
        <v>201</v>
      </c>
      <c r="C3814" t="s">
        <v>20</v>
      </c>
      <c r="D3814" s="2">
        <v>2540983.7141700001</v>
      </c>
      <c r="E3814" s="2">
        <v>0</v>
      </c>
      <c r="F3814" s="2">
        <v>2033.36535645</v>
      </c>
      <c r="G3814" s="2">
        <v>6.9181878986600003</v>
      </c>
      <c r="H3814" s="2">
        <v>2537636.3224900002</v>
      </c>
      <c r="I3814" s="1">
        <f t="shared" si="118"/>
        <v>3347.3916799998842</v>
      </c>
      <c r="J3814" t="str">
        <f t="shared" si="119"/>
        <v>raster</v>
      </c>
    </row>
    <row r="3815" spans="1:10" x14ac:dyDescent="0.25">
      <c r="A3815" t="s">
        <v>102</v>
      </c>
      <c r="B3815" t="s">
        <v>201</v>
      </c>
      <c r="C3815" t="s">
        <v>21</v>
      </c>
      <c r="D3815" s="2">
        <v>1262551.7562599999</v>
      </c>
      <c r="E3815" s="2">
        <v>0</v>
      </c>
      <c r="F3815" s="2">
        <v>992.225097656</v>
      </c>
      <c r="G3815" s="2">
        <v>3.4268728031100002</v>
      </c>
      <c r="H3815" s="2">
        <v>1260870.94035</v>
      </c>
      <c r="I3815" s="1">
        <f t="shared" si="118"/>
        <v>1680.8159099998884</v>
      </c>
      <c r="J3815" t="str">
        <f t="shared" si="119"/>
        <v>raster</v>
      </c>
    </row>
    <row r="3816" spans="1:10" x14ac:dyDescent="0.25">
      <c r="A3816" t="s">
        <v>102</v>
      </c>
      <c r="B3816" t="s">
        <v>201</v>
      </c>
      <c r="C3816" t="s">
        <v>22</v>
      </c>
      <c r="D3816" s="2">
        <v>1278431.9592200001</v>
      </c>
      <c r="E3816" s="2">
        <v>0</v>
      </c>
      <c r="F3816" s="2">
        <v>1041.14025879</v>
      </c>
      <c r="G3816" s="2">
        <v>3.4920652184600001</v>
      </c>
      <c r="H3816" s="2">
        <v>1276765.3821399999</v>
      </c>
      <c r="I3816" s="1">
        <f t="shared" si="118"/>
        <v>1666.5770800001919</v>
      </c>
      <c r="J3816" t="str">
        <f t="shared" si="119"/>
        <v>raster</v>
      </c>
    </row>
    <row r="3817" spans="1:10" x14ac:dyDescent="0.25">
      <c r="A3817" t="s">
        <v>102</v>
      </c>
      <c r="B3817" t="s">
        <v>201</v>
      </c>
      <c r="C3817" t="s">
        <v>23</v>
      </c>
      <c r="D3817" s="2">
        <v>2430458.8664299999</v>
      </c>
      <c r="E3817" s="2">
        <v>0</v>
      </c>
      <c r="F3817" s="2">
        <v>1960.3005371100001</v>
      </c>
      <c r="G3817" s="2">
        <v>6.6063351771500001</v>
      </c>
      <c r="H3817" s="2">
        <v>2427414.7565899999</v>
      </c>
      <c r="I3817" s="1">
        <f t="shared" si="118"/>
        <v>3044.1098400000483</v>
      </c>
      <c r="J3817" t="str">
        <f t="shared" si="119"/>
        <v>raster</v>
      </c>
    </row>
    <row r="3818" spans="1:10" x14ac:dyDescent="0.25">
      <c r="A3818" t="s">
        <v>102</v>
      </c>
      <c r="B3818" t="s">
        <v>201</v>
      </c>
      <c r="C3818" t="s">
        <v>24</v>
      </c>
      <c r="D3818" s="2">
        <v>1205729.70248</v>
      </c>
      <c r="E3818" s="2">
        <v>0</v>
      </c>
      <c r="F3818" s="2">
        <v>968.66931152300003</v>
      </c>
      <c r="G3818" s="2">
        <v>3.27741038958</v>
      </c>
      <c r="H3818" s="2">
        <v>1204210.84115</v>
      </c>
      <c r="I3818" s="1">
        <f t="shared" si="118"/>
        <v>1518.8613299999852</v>
      </c>
      <c r="J3818" t="str">
        <f t="shared" si="119"/>
        <v>raster</v>
      </c>
    </row>
    <row r="3819" spans="1:10" x14ac:dyDescent="0.25">
      <c r="A3819" t="s">
        <v>102</v>
      </c>
      <c r="B3819" t="s">
        <v>201</v>
      </c>
      <c r="C3819" t="s">
        <v>25</v>
      </c>
      <c r="D3819" s="2">
        <v>1224729.1643600001</v>
      </c>
      <c r="E3819" s="2">
        <v>0</v>
      </c>
      <c r="F3819" s="2">
        <v>991.63122558600003</v>
      </c>
      <c r="G3819" s="2">
        <v>3.3290957090100002</v>
      </c>
      <c r="H3819" s="2">
        <v>1223203.9154399999</v>
      </c>
      <c r="I3819" s="1">
        <f t="shared" si="118"/>
        <v>1525.2489200001583</v>
      </c>
      <c r="J3819" t="str">
        <f t="shared" si="119"/>
        <v>raster</v>
      </c>
    </row>
    <row r="3820" spans="1:10" x14ac:dyDescent="0.25">
      <c r="A3820" t="s">
        <v>102</v>
      </c>
      <c r="B3820" t="s">
        <v>201</v>
      </c>
      <c r="C3820" t="s">
        <v>26</v>
      </c>
      <c r="D3820" s="2">
        <v>2198358.7750900001</v>
      </c>
      <c r="E3820" s="2">
        <v>0</v>
      </c>
      <c r="F3820" s="2">
        <v>1790.55651855</v>
      </c>
      <c r="G3820" s="2">
        <v>5.9987787423199999</v>
      </c>
      <c r="H3820" s="2">
        <v>2195654.6753400001</v>
      </c>
      <c r="I3820" s="1">
        <f t="shared" si="118"/>
        <v>2704.0997500000522</v>
      </c>
      <c r="J3820" t="str">
        <f t="shared" si="119"/>
        <v>raster</v>
      </c>
    </row>
    <row r="3821" spans="1:10" x14ac:dyDescent="0.25">
      <c r="A3821" t="s">
        <v>102</v>
      </c>
      <c r="B3821" t="s">
        <v>201</v>
      </c>
      <c r="C3821" t="s">
        <v>27</v>
      </c>
      <c r="D3821" s="2">
        <v>1115815.6534599999</v>
      </c>
      <c r="E3821" s="2">
        <v>0</v>
      </c>
      <c r="F3821" s="2">
        <v>902.98724365199996</v>
      </c>
      <c r="G3821" s="2">
        <v>3.04428845823</v>
      </c>
      <c r="H3821" s="2">
        <v>1114437.77275</v>
      </c>
      <c r="I3821" s="1">
        <f t="shared" si="118"/>
        <v>1377.8807099999394</v>
      </c>
      <c r="J3821" t="str">
        <f t="shared" si="119"/>
        <v>raster</v>
      </c>
    </row>
    <row r="3822" spans="1:10" x14ac:dyDescent="0.25">
      <c r="A3822" t="s">
        <v>102</v>
      </c>
      <c r="B3822" t="s">
        <v>201</v>
      </c>
      <c r="C3822" t="s">
        <v>28</v>
      </c>
      <c r="D3822" s="2">
        <v>1082543.12206</v>
      </c>
      <c r="E3822" s="2">
        <v>0</v>
      </c>
      <c r="F3822" s="2">
        <v>887.56927490199996</v>
      </c>
      <c r="G3822" s="2">
        <v>2.9546449206899998</v>
      </c>
      <c r="H3822" s="2">
        <v>1081216.9025900001</v>
      </c>
      <c r="I3822" s="1">
        <f t="shared" si="118"/>
        <v>1326.2194699998945</v>
      </c>
      <c r="J3822" t="str">
        <f t="shared" si="119"/>
        <v>raster</v>
      </c>
    </row>
    <row r="3823" spans="1:10" x14ac:dyDescent="0.25">
      <c r="A3823" t="s">
        <v>102</v>
      </c>
      <c r="B3823" t="s">
        <v>201</v>
      </c>
      <c r="C3823" t="s">
        <v>29</v>
      </c>
      <c r="D3823" s="2">
        <v>2059583.2342000001</v>
      </c>
      <c r="E3823" s="2">
        <v>0</v>
      </c>
      <c r="F3823" s="2">
        <v>1669.68359375</v>
      </c>
      <c r="G3823" s="2">
        <v>5.6164153375700003</v>
      </c>
      <c r="H3823" s="2">
        <v>2057068.5190399999</v>
      </c>
      <c r="I3823" s="1">
        <f t="shared" si="118"/>
        <v>2514.715160000138</v>
      </c>
      <c r="J3823" t="str">
        <f t="shared" si="119"/>
        <v>raster</v>
      </c>
    </row>
    <row r="3824" spans="1:10" x14ac:dyDescent="0.25">
      <c r="A3824" t="s">
        <v>102</v>
      </c>
      <c r="B3824" t="s">
        <v>201</v>
      </c>
      <c r="C3824" t="s">
        <v>30</v>
      </c>
      <c r="D3824" s="2">
        <v>1061588.3879</v>
      </c>
      <c r="E3824" s="2">
        <v>0</v>
      </c>
      <c r="F3824" s="2">
        <v>860.02520751999998</v>
      </c>
      <c r="G3824" s="2">
        <v>2.8955854949000002</v>
      </c>
      <c r="H3824" s="2">
        <v>1060290.15178</v>
      </c>
      <c r="I3824" s="1">
        <f t="shared" si="118"/>
        <v>1298.2361200000159</v>
      </c>
      <c r="J3824" t="str">
        <f t="shared" si="119"/>
        <v>raster</v>
      </c>
    </row>
    <row r="3825" spans="1:10" x14ac:dyDescent="0.25">
      <c r="A3825" t="s">
        <v>102</v>
      </c>
      <c r="B3825" t="s">
        <v>201</v>
      </c>
      <c r="C3825" t="s">
        <v>31</v>
      </c>
      <c r="D3825" s="2">
        <v>997994.84637799999</v>
      </c>
      <c r="E3825" s="2">
        <v>0</v>
      </c>
      <c r="F3825" s="2">
        <v>809.65844726600005</v>
      </c>
      <c r="G3825" s="2">
        <v>2.7209047546999998</v>
      </c>
      <c r="H3825" s="2">
        <v>996778.367264</v>
      </c>
      <c r="I3825" s="1">
        <f t="shared" si="118"/>
        <v>1216.479113999987</v>
      </c>
      <c r="J3825" t="str">
        <f t="shared" si="119"/>
        <v>raster</v>
      </c>
    </row>
    <row r="3826" spans="1:10" x14ac:dyDescent="0.25">
      <c r="A3826" t="s">
        <v>102</v>
      </c>
      <c r="B3826" t="s">
        <v>201</v>
      </c>
      <c r="C3826" t="s">
        <v>32</v>
      </c>
      <c r="D3826" s="2">
        <v>1945753.4247900001</v>
      </c>
      <c r="E3826" s="2">
        <v>0</v>
      </c>
      <c r="F3826" s="2">
        <v>1533.4294433600001</v>
      </c>
      <c r="G3826" s="2">
        <v>5.2889525842499996</v>
      </c>
      <c r="H3826" s="2">
        <v>1943304.64365</v>
      </c>
      <c r="I3826" s="1">
        <f t="shared" si="118"/>
        <v>2448.7811400000937</v>
      </c>
      <c r="J3826" t="str">
        <f t="shared" si="119"/>
        <v>raster</v>
      </c>
    </row>
    <row r="3827" spans="1:10" x14ac:dyDescent="0.25">
      <c r="A3827" t="s">
        <v>102</v>
      </c>
      <c r="B3827" t="s">
        <v>201</v>
      </c>
      <c r="C3827" t="s">
        <v>33</v>
      </c>
      <c r="D3827" s="2">
        <v>1007165.6375299999</v>
      </c>
      <c r="E3827" s="2">
        <v>0</v>
      </c>
      <c r="F3827" s="2">
        <v>798.07482910199997</v>
      </c>
      <c r="G3827" s="2">
        <v>2.7388597219899999</v>
      </c>
      <c r="H3827" s="2">
        <v>1005892.29024</v>
      </c>
      <c r="I3827" s="1">
        <f t="shared" si="118"/>
        <v>1273.347289999947</v>
      </c>
      <c r="J3827" t="str">
        <f t="shared" si="119"/>
        <v>raster</v>
      </c>
    </row>
    <row r="3828" spans="1:10" x14ac:dyDescent="0.25">
      <c r="A3828" t="s">
        <v>102</v>
      </c>
      <c r="B3828" t="s">
        <v>201</v>
      </c>
      <c r="C3828" t="s">
        <v>34</v>
      </c>
      <c r="D3828" s="2">
        <v>938587.78778100002</v>
      </c>
      <c r="E3828" s="2">
        <v>0</v>
      </c>
      <c r="F3828" s="2">
        <v>735.35461425799997</v>
      </c>
      <c r="G3828" s="2">
        <v>2.5502795251500001</v>
      </c>
      <c r="H3828" s="2">
        <v>937412.35340799997</v>
      </c>
      <c r="I3828" s="1">
        <f t="shared" si="118"/>
        <v>1175.4343730000546</v>
      </c>
      <c r="J3828" t="str">
        <f t="shared" si="119"/>
        <v>raster</v>
      </c>
    </row>
    <row r="3829" spans="1:10" x14ac:dyDescent="0.25">
      <c r="A3829" t="s">
        <v>102</v>
      </c>
      <c r="B3829" t="s">
        <v>201</v>
      </c>
      <c r="C3829" t="s">
        <v>35</v>
      </c>
      <c r="D3829" s="2">
        <v>2310140.38381</v>
      </c>
      <c r="E3829" s="2">
        <v>0</v>
      </c>
      <c r="F3829" s="2">
        <v>1775.69567871</v>
      </c>
      <c r="G3829" s="2">
        <v>6.2230770842999998</v>
      </c>
      <c r="H3829" s="2">
        <v>2307158.1947599999</v>
      </c>
      <c r="I3829" s="1">
        <f t="shared" si="118"/>
        <v>2982.1890500001609</v>
      </c>
      <c r="J3829" t="str">
        <f t="shared" si="119"/>
        <v>raster</v>
      </c>
    </row>
    <row r="3830" spans="1:10" x14ac:dyDescent="0.25">
      <c r="A3830" t="s">
        <v>102</v>
      </c>
      <c r="B3830" t="s">
        <v>201</v>
      </c>
      <c r="C3830" t="s">
        <v>36</v>
      </c>
      <c r="D3830" s="2">
        <v>1217629.1707599999</v>
      </c>
      <c r="E3830" s="2">
        <v>0</v>
      </c>
      <c r="F3830" s="2">
        <v>946.60906982400002</v>
      </c>
      <c r="G3830" s="2">
        <v>3.2875544893500002</v>
      </c>
      <c r="H3830" s="2">
        <v>1216058.8549599999</v>
      </c>
      <c r="I3830" s="1">
        <f t="shared" si="118"/>
        <v>1570.3157999999821</v>
      </c>
      <c r="J3830" t="str">
        <f t="shared" si="119"/>
        <v>raster</v>
      </c>
    </row>
    <row r="3831" spans="1:10" x14ac:dyDescent="0.25">
      <c r="A3831" t="s">
        <v>102</v>
      </c>
      <c r="B3831" t="s">
        <v>201</v>
      </c>
      <c r="C3831" t="s">
        <v>37</v>
      </c>
      <c r="D3831" s="2">
        <v>1092511.2131399999</v>
      </c>
      <c r="E3831" s="2">
        <v>0</v>
      </c>
      <c r="F3831" s="2">
        <v>829.08666992200006</v>
      </c>
      <c r="G3831" s="2">
        <v>2.9360870595100002</v>
      </c>
      <c r="H3831" s="2">
        <v>1091099.3398</v>
      </c>
      <c r="I3831" s="1">
        <f t="shared" si="118"/>
        <v>1411.8733399999328</v>
      </c>
      <c r="J3831" t="str">
        <f t="shared" si="119"/>
        <v>raster</v>
      </c>
    </row>
    <row r="3832" spans="1:10" x14ac:dyDescent="0.25">
      <c r="A3832" t="s">
        <v>102</v>
      </c>
      <c r="B3832" t="s">
        <v>201</v>
      </c>
      <c r="C3832" t="s">
        <v>38</v>
      </c>
      <c r="D3832" s="2">
        <v>2479532.3744999999</v>
      </c>
      <c r="E3832" s="2">
        <v>0</v>
      </c>
      <c r="F3832" s="2">
        <v>2053.6000976599998</v>
      </c>
      <c r="G3832" s="2">
        <v>6.7286859092800002</v>
      </c>
      <c r="H3832" s="2">
        <v>2476412.9466200001</v>
      </c>
      <c r="I3832" s="1">
        <f t="shared" si="118"/>
        <v>3119.4278799998574</v>
      </c>
      <c r="J3832" t="str">
        <f t="shared" si="119"/>
        <v>raster</v>
      </c>
    </row>
    <row r="3833" spans="1:10" x14ac:dyDescent="0.25">
      <c r="A3833" t="s">
        <v>102</v>
      </c>
      <c r="B3833" t="s">
        <v>201</v>
      </c>
      <c r="C3833" t="s">
        <v>39</v>
      </c>
      <c r="D3833" s="2">
        <v>1341905.4122299999</v>
      </c>
      <c r="E3833" s="2">
        <v>0</v>
      </c>
      <c r="F3833" s="2">
        <v>1126.85900879</v>
      </c>
      <c r="G3833" s="2">
        <v>3.6552544067600001</v>
      </c>
      <c r="H3833" s="2">
        <v>1340220.00499</v>
      </c>
      <c r="I3833" s="1">
        <f t="shared" si="118"/>
        <v>1685.4072399998549</v>
      </c>
      <c r="J3833" t="str">
        <f t="shared" si="119"/>
        <v>raster</v>
      </c>
    </row>
    <row r="3834" spans="1:10" x14ac:dyDescent="0.25">
      <c r="A3834" t="s">
        <v>102</v>
      </c>
      <c r="B3834" t="s">
        <v>201</v>
      </c>
      <c r="C3834" t="s">
        <v>40</v>
      </c>
      <c r="D3834" s="2">
        <v>1137626.96211</v>
      </c>
      <c r="E3834" s="2">
        <v>0</v>
      </c>
      <c r="F3834" s="2">
        <v>926.74096679700006</v>
      </c>
      <c r="G3834" s="2">
        <v>3.0741454420099998</v>
      </c>
      <c r="H3834" s="2">
        <v>1136192.94163</v>
      </c>
      <c r="I3834" s="1">
        <f t="shared" si="118"/>
        <v>1434.0204799999483</v>
      </c>
      <c r="J3834" t="str">
        <f t="shared" si="119"/>
        <v>raster</v>
      </c>
    </row>
    <row r="3835" spans="1:10" x14ac:dyDescent="0.25">
      <c r="A3835" t="s">
        <v>102</v>
      </c>
      <c r="B3835" t="s">
        <v>201</v>
      </c>
      <c r="C3835" t="s">
        <v>41</v>
      </c>
      <c r="D3835" s="2">
        <v>2144479.8056700001</v>
      </c>
      <c r="E3835" s="2">
        <v>0</v>
      </c>
      <c r="F3835" s="2">
        <v>1809.3688964800001</v>
      </c>
      <c r="G3835" s="2">
        <v>5.8539111675899997</v>
      </c>
      <c r="H3835" s="2">
        <v>2141881.15234</v>
      </c>
      <c r="I3835" s="1">
        <f t="shared" si="118"/>
        <v>2598.6533300001174</v>
      </c>
      <c r="J3835" t="str">
        <f t="shared" si="119"/>
        <v>raster</v>
      </c>
    </row>
    <row r="3836" spans="1:10" x14ac:dyDescent="0.25">
      <c r="A3836" t="s">
        <v>102</v>
      </c>
      <c r="B3836" t="s">
        <v>201</v>
      </c>
      <c r="C3836" t="s">
        <v>42</v>
      </c>
      <c r="D3836" s="2">
        <v>1211393.55584</v>
      </c>
      <c r="E3836" s="2">
        <v>0</v>
      </c>
      <c r="F3836" s="2">
        <v>1041.0375976600001</v>
      </c>
      <c r="G3836" s="2">
        <v>3.3256901589100001</v>
      </c>
      <c r="H3836" s="2">
        <v>1209925.79116</v>
      </c>
      <c r="I3836" s="1">
        <f t="shared" si="118"/>
        <v>1467.7646800000221</v>
      </c>
      <c r="J3836" t="str">
        <f t="shared" si="119"/>
        <v>raster</v>
      </c>
    </row>
    <row r="3837" spans="1:10" x14ac:dyDescent="0.25">
      <c r="A3837" t="s">
        <v>102</v>
      </c>
      <c r="B3837" t="s">
        <v>201</v>
      </c>
      <c r="C3837" t="s">
        <v>43</v>
      </c>
      <c r="D3837" s="2">
        <v>933086.25035600003</v>
      </c>
      <c r="E3837" s="2">
        <v>0</v>
      </c>
      <c r="F3837" s="2">
        <v>768.33129882799994</v>
      </c>
      <c r="G3837" s="2">
        <v>2.5291401161099998</v>
      </c>
      <c r="H3837" s="2">
        <v>931955.361179</v>
      </c>
      <c r="I3837" s="1">
        <f t="shared" si="118"/>
        <v>1130.8891770000337</v>
      </c>
      <c r="J3837" t="str">
        <f t="shared" si="119"/>
        <v>raster</v>
      </c>
    </row>
    <row r="3838" spans="1:10" x14ac:dyDescent="0.25">
      <c r="A3838" t="s">
        <v>102</v>
      </c>
      <c r="B3838" t="s">
        <v>201</v>
      </c>
      <c r="C3838" t="s">
        <v>44</v>
      </c>
      <c r="D3838" s="2">
        <v>1649326.52394</v>
      </c>
      <c r="E3838" s="2">
        <v>0</v>
      </c>
      <c r="F3838" s="2">
        <v>1439.8660888700001</v>
      </c>
      <c r="G3838" s="2">
        <v>4.5850521831100002</v>
      </c>
      <c r="H3838" s="2">
        <v>1647359.7040599999</v>
      </c>
      <c r="I3838" s="1">
        <f t="shared" si="118"/>
        <v>1966.8198800000828</v>
      </c>
      <c r="J3838" t="str">
        <f t="shared" si="119"/>
        <v>raster</v>
      </c>
    </row>
    <row r="3839" spans="1:10" x14ac:dyDescent="0.25">
      <c r="A3839" t="s">
        <v>102</v>
      </c>
      <c r="B3839" t="s">
        <v>201</v>
      </c>
      <c r="C3839" t="s">
        <v>45</v>
      </c>
      <c r="D3839" s="2">
        <v>965120.17384299997</v>
      </c>
      <c r="E3839" s="2">
        <v>0</v>
      </c>
      <c r="F3839" s="2">
        <v>860.99291992200006</v>
      </c>
      <c r="G3839" s="2">
        <v>2.7013259946099999</v>
      </c>
      <c r="H3839" s="2">
        <v>963977.15043200005</v>
      </c>
      <c r="I3839" s="1">
        <f t="shared" si="118"/>
        <v>1143.0234109999146</v>
      </c>
      <c r="J3839" t="str">
        <f t="shared" si="119"/>
        <v>raster</v>
      </c>
    </row>
    <row r="3840" spans="1:10" x14ac:dyDescent="0.25">
      <c r="A3840" t="s">
        <v>102</v>
      </c>
      <c r="B3840" t="s">
        <v>201</v>
      </c>
      <c r="C3840" t="s">
        <v>46</v>
      </c>
      <c r="D3840" s="2">
        <v>684206.350034</v>
      </c>
      <c r="E3840" s="2">
        <v>0</v>
      </c>
      <c r="F3840" s="2">
        <v>578.87310791000004</v>
      </c>
      <c r="G3840" s="2">
        <v>1.8845700811999999</v>
      </c>
      <c r="H3840" s="2">
        <v>683382.55362999998</v>
      </c>
      <c r="I3840" s="1">
        <f t="shared" si="118"/>
        <v>823.79640400002245</v>
      </c>
      <c r="J3840" t="str">
        <f t="shared" si="119"/>
        <v>raster</v>
      </c>
    </row>
    <row r="3841" spans="1:10" x14ac:dyDescent="0.25">
      <c r="A3841" t="s">
        <v>102</v>
      </c>
      <c r="B3841" t="s">
        <v>201</v>
      </c>
      <c r="C3841" t="s">
        <v>50</v>
      </c>
      <c r="D3841" s="2">
        <v>831007.56604199996</v>
      </c>
      <c r="E3841" s="2">
        <v>0</v>
      </c>
      <c r="F3841" s="2">
        <v>732.64935302699996</v>
      </c>
      <c r="G3841" s="2">
        <v>2.3467356494899998</v>
      </c>
      <c r="H3841" s="2">
        <v>830010.2513</v>
      </c>
      <c r="I3841" s="1">
        <f t="shared" si="118"/>
        <v>997.31474199995864</v>
      </c>
      <c r="J3841" t="str">
        <f t="shared" si="119"/>
        <v>raster</v>
      </c>
    </row>
    <row r="3842" spans="1:10" x14ac:dyDescent="0.25">
      <c r="A3842" t="s">
        <v>102</v>
      </c>
      <c r="B3842" t="s">
        <v>201</v>
      </c>
      <c r="C3842" t="s">
        <v>51</v>
      </c>
      <c r="D3842" s="2">
        <v>522790.89427799999</v>
      </c>
      <c r="E3842" s="2">
        <v>0</v>
      </c>
      <c r="F3842" s="2">
        <v>475.98416137700002</v>
      </c>
      <c r="G3842" s="2">
        <v>1.4845747901999999</v>
      </c>
      <c r="H3842" s="2">
        <v>522172.33679799997</v>
      </c>
      <c r="I3842" s="1">
        <f t="shared" si="118"/>
        <v>618.55748000001768</v>
      </c>
      <c r="J3842" t="str">
        <f t="shared" si="119"/>
        <v>raster</v>
      </c>
    </row>
    <row r="3843" spans="1:10" x14ac:dyDescent="0.25">
      <c r="A3843" t="s">
        <v>102</v>
      </c>
      <c r="B3843" t="s">
        <v>201</v>
      </c>
      <c r="C3843" t="s">
        <v>52</v>
      </c>
      <c r="D3843" s="2">
        <v>308216.67181199999</v>
      </c>
      <c r="E3843" s="2">
        <v>0</v>
      </c>
      <c r="F3843" s="2">
        <v>256.66516113300003</v>
      </c>
      <c r="G3843" s="2">
        <v>0.86282468158699999</v>
      </c>
      <c r="H3843" s="2">
        <v>307837.91450200003</v>
      </c>
      <c r="I3843" s="1">
        <f t="shared" ref="I3843:I3906" si="120">ABS(D3843-H3843)</f>
        <v>378.75730999995722</v>
      </c>
      <c r="J3843" t="str">
        <f t="shared" ref="J3843:J3906" si="121">IF(D3843&gt;H3843,"raster","table")</f>
        <v>raster</v>
      </c>
    </row>
    <row r="3844" spans="1:10" x14ac:dyDescent="0.25">
      <c r="A3844" t="s">
        <v>102</v>
      </c>
      <c r="B3844" t="s">
        <v>201</v>
      </c>
      <c r="C3844" t="s">
        <v>47</v>
      </c>
      <c r="D3844" s="2">
        <v>3897971.0351999998</v>
      </c>
      <c r="E3844" s="2">
        <v>0</v>
      </c>
      <c r="F3844" s="2">
        <v>3586.6115722700001</v>
      </c>
      <c r="G3844" s="2">
        <v>10.9000308838</v>
      </c>
      <c r="H3844" s="2">
        <v>3893176.3406699998</v>
      </c>
      <c r="I3844" s="1">
        <f t="shared" si="120"/>
        <v>4794.6945299999788</v>
      </c>
      <c r="J3844" t="str">
        <f t="shared" si="121"/>
        <v>raster</v>
      </c>
    </row>
    <row r="3845" spans="1:10" x14ac:dyDescent="0.25">
      <c r="A3845" t="s">
        <v>102</v>
      </c>
      <c r="B3845" t="s">
        <v>201</v>
      </c>
      <c r="C3845" t="s">
        <v>48</v>
      </c>
      <c r="D3845" s="2">
        <v>2697823.21612</v>
      </c>
      <c r="E3845" s="2">
        <v>0</v>
      </c>
      <c r="F3845" s="2">
        <v>2561.5344238299999</v>
      </c>
      <c r="G3845" s="2">
        <v>7.5733931721500003</v>
      </c>
      <c r="H3845" s="2">
        <v>2694551.4479</v>
      </c>
      <c r="I3845" s="1">
        <f t="shared" si="120"/>
        <v>3271.768219999969</v>
      </c>
      <c r="J3845" t="str">
        <f t="shared" si="121"/>
        <v>raster</v>
      </c>
    </row>
    <row r="3846" spans="1:10" x14ac:dyDescent="0.25">
      <c r="A3846" t="s">
        <v>102</v>
      </c>
      <c r="B3846" t="s">
        <v>201</v>
      </c>
      <c r="C3846" t="s">
        <v>49</v>
      </c>
      <c r="D3846" s="2">
        <v>1200147.81898</v>
      </c>
      <c r="E3846" s="2">
        <v>0</v>
      </c>
      <c r="F3846" s="2">
        <v>1025.07714844</v>
      </c>
      <c r="G3846" s="2">
        <v>3.3324987207799999</v>
      </c>
      <c r="H3846" s="2">
        <v>1198624.89277</v>
      </c>
      <c r="I3846" s="1">
        <f t="shared" si="120"/>
        <v>1522.9262099999469</v>
      </c>
      <c r="J3846" t="str">
        <f t="shared" si="121"/>
        <v>raster</v>
      </c>
    </row>
    <row r="3847" spans="1:10" x14ac:dyDescent="0.25">
      <c r="A3847" t="s">
        <v>102</v>
      </c>
      <c r="B3847" t="s">
        <v>201</v>
      </c>
      <c r="C3847" t="s">
        <v>56</v>
      </c>
      <c r="D3847" s="2">
        <v>1373663.84461</v>
      </c>
      <c r="E3847" s="2">
        <v>0</v>
      </c>
      <c r="F3847" s="2">
        <v>1213.7215576200001</v>
      </c>
      <c r="G3847" s="2">
        <v>3.8277149648800002</v>
      </c>
      <c r="H3847" s="2">
        <v>1371995.3888399999</v>
      </c>
      <c r="I3847" s="1">
        <f t="shared" si="120"/>
        <v>1668.4557700001169</v>
      </c>
      <c r="J3847" t="str">
        <f t="shared" si="121"/>
        <v>raster</v>
      </c>
    </row>
    <row r="3848" spans="1:10" x14ac:dyDescent="0.25">
      <c r="A3848" t="s">
        <v>102</v>
      </c>
      <c r="B3848" t="s">
        <v>201</v>
      </c>
      <c r="C3848" t="s">
        <v>57</v>
      </c>
      <c r="D3848" s="2">
        <v>912922.56890900002</v>
      </c>
      <c r="E3848" s="2">
        <v>0</v>
      </c>
      <c r="F3848" s="2">
        <v>836.18347168000003</v>
      </c>
      <c r="G3848" s="2">
        <v>2.5550218838399998</v>
      </c>
      <c r="H3848" s="2">
        <v>911833.46466900001</v>
      </c>
      <c r="I3848" s="1">
        <f t="shared" si="120"/>
        <v>1089.1042400000151</v>
      </c>
      <c r="J3848" t="str">
        <f t="shared" si="121"/>
        <v>raster</v>
      </c>
    </row>
    <row r="3849" spans="1:10" x14ac:dyDescent="0.25">
      <c r="A3849" t="s">
        <v>102</v>
      </c>
      <c r="B3849" t="s">
        <v>201</v>
      </c>
      <c r="C3849" t="s">
        <v>58</v>
      </c>
      <c r="D3849" s="2">
        <v>460741.27551399998</v>
      </c>
      <c r="E3849" s="2">
        <v>0</v>
      </c>
      <c r="F3849" s="2">
        <v>377.53805541999998</v>
      </c>
      <c r="G3849" s="2">
        <v>1.2745793193399999</v>
      </c>
      <c r="H3849" s="2">
        <v>460161.92416900001</v>
      </c>
      <c r="I3849" s="1">
        <f t="shared" si="120"/>
        <v>579.35134499997366</v>
      </c>
      <c r="J3849" t="str">
        <f t="shared" si="121"/>
        <v>raster</v>
      </c>
    </row>
    <row r="3850" spans="1:10" x14ac:dyDescent="0.25">
      <c r="A3850" t="s">
        <v>102</v>
      </c>
      <c r="B3850" t="s">
        <v>201</v>
      </c>
      <c r="C3850" t="s">
        <v>53</v>
      </c>
      <c r="D3850" s="2">
        <v>3066963.4670799999</v>
      </c>
      <c r="E3850" s="2">
        <v>0</v>
      </c>
      <c r="F3850" s="2">
        <v>2853.9621582</v>
      </c>
      <c r="G3850" s="2">
        <v>8.5615668210199996</v>
      </c>
      <c r="H3850" s="2">
        <v>3063166.0893700002</v>
      </c>
      <c r="I3850" s="1">
        <f t="shared" si="120"/>
        <v>3797.3777099996805</v>
      </c>
      <c r="J3850" t="str">
        <f t="shared" si="121"/>
        <v>raster</v>
      </c>
    </row>
    <row r="3851" spans="1:10" x14ac:dyDescent="0.25">
      <c r="A3851" t="s">
        <v>102</v>
      </c>
      <c r="B3851" t="s">
        <v>201</v>
      </c>
      <c r="C3851" t="s">
        <v>54</v>
      </c>
      <c r="D3851" s="2">
        <v>2175032.3214799999</v>
      </c>
      <c r="E3851" s="2">
        <v>0</v>
      </c>
      <c r="F3851" s="2">
        <v>2085.5502929700001</v>
      </c>
      <c r="G3851" s="2">
        <v>6.0949103933100002</v>
      </c>
      <c r="H3851" s="2">
        <v>2172379.1110999999</v>
      </c>
      <c r="I3851" s="1">
        <f t="shared" si="120"/>
        <v>2653.2103800000623</v>
      </c>
      <c r="J3851" t="str">
        <f t="shared" si="121"/>
        <v>raster</v>
      </c>
    </row>
    <row r="3852" spans="1:10" x14ac:dyDescent="0.25">
      <c r="A3852" t="s">
        <v>102</v>
      </c>
      <c r="B3852" t="s">
        <v>201</v>
      </c>
      <c r="C3852" t="s">
        <v>55</v>
      </c>
      <c r="D3852" s="2">
        <v>891931.14669099997</v>
      </c>
      <c r="E3852" s="2">
        <v>0</v>
      </c>
      <c r="F3852" s="2">
        <v>768.41192626999998</v>
      </c>
      <c r="G3852" s="2">
        <v>2.4720187766500001</v>
      </c>
      <c r="H3852" s="2">
        <v>890786.97826600005</v>
      </c>
      <c r="I3852" s="1">
        <f t="shared" si="120"/>
        <v>1144.1684249999234</v>
      </c>
      <c r="J3852" t="str">
        <f t="shared" si="121"/>
        <v>raster</v>
      </c>
    </row>
    <row r="3853" spans="1:10" x14ac:dyDescent="0.25">
      <c r="A3853" t="s">
        <v>102</v>
      </c>
      <c r="B3853" t="s">
        <v>201</v>
      </c>
      <c r="C3853" t="s">
        <v>62</v>
      </c>
      <c r="D3853" s="2">
        <v>790412.82256100001</v>
      </c>
      <c r="E3853" s="2">
        <v>0</v>
      </c>
      <c r="F3853" s="2">
        <v>796.61584472699997</v>
      </c>
      <c r="G3853" s="2">
        <v>2.2286915245499999</v>
      </c>
      <c r="H3853" s="2">
        <v>789416.41795999999</v>
      </c>
      <c r="I3853" s="1">
        <f t="shared" si="120"/>
        <v>996.40460100001656</v>
      </c>
      <c r="J3853" t="str">
        <f t="shared" si="121"/>
        <v>raster</v>
      </c>
    </row>
    <row r="3854" spans="1:10" x14ac:dyDescent="0.25">
      <c r="A3854" t="s">
        <v>102</v>
      </c>
      <c r="B3854" t="s">
        <v>201</v>
      </c>
      <c r="C3854" t="s">
        <v>63</v>
      </c>
      <c r="D3854" s="2">
        <v>557551.591763</v>
      </c>
      <c r="E3854" s="2">
        <v>0</v>
      </c>
      <c r="F3854" s="2">
        <v>577.76605224599996</v>
      </c>
      <c r="G3854" s="2">
        <v>1.57999686995</v>
      </c>
      <c r="H3854" s="2">
        <v>556862.06648299994</v>
      </c>
      <c r="I3854" s="1">
        <f t="shared" si="120"/>
        <v>689.52528000005987</v>
      </c>
      <c r="J3854" t="str">
        <f t="shared" si="121"/>
        <v>raster</v>
      </c>
    </row>
    <row r="3855" spans="1:10" x14ac:dyDescent="0.25">
      <c r="A3855" t="s">
        <v>102</v>
      </c>
      <c r="B3855" t="s">
        <v>201</v>
      </c>
      <c r="C3855" t="s">
        <v>64</v>
      </c>
      <c r="D3855" s="2">
        <v>232861.23050599999</v>
      </c>
      <c r="E3855" s="2">
        <v>0</v>
      </c>
      <c r="F3855" s="2">
        <v>218.84979247999999</v>
      </c>
      <c r="G3855" s="2">
        <v>0.65037588085499998</v>
      </c>
      <c r="H3855" s="2">
        <v>232554.35147699999</v>
      </c>
      <c r="I3855" s="1">
        <f t="shared" si="120"/>
        <v>306.87902900000336</v>
      </c>
      <c r="J3855" t="str">
        <f t="shared" si="121"/>
        <v>raster</v>
      </c>
    </row>
    <row r="3856" spans="1:10" x14ac:dyDescent="0.25">
      <c r="A3856" t="s">
        <v>102</v>
      </c>
      <c r="B3856" t="s">
        <v>201</v>
      </c>
      <c r="C3856" t="s">
        <v>59</v>
      </c>
      <c r="D3856" s="2">
        <v>1693299.6232499999</v>
      </c>
      <c r="E3856" s="2">
        <v>0</v>
      </c>
      <c r="F3856" s="2">
        <v>1640.2407226600001</v>
      </c>
      <c r="G3856" s="2">
        <v>4.74586881859</v>
      </c>
      <c r="H3856" s="2">
        <v>1691170.70053</v>
      </c>
      <c r="I3856" s="1">
        <f t="shared" si="120"/>
        <v>2128.922719999915</v>
      </c>
      <c r="J3856" t="str">
        <f t="shared" si="121"/>
        <v>raster</v>
      </c>
    </row>
    <row r="3857" spans="1:10" x14ac:dyDescent="0.25">
      <c r="A3857" t="s">
        <v>102</v>
      </c>
      <c r="B3857" t="s">
        <v>201</v>
      </c>
      <c r="C3857" t="s">
        <v>60</v>
      </c>
      <c r="D3857" s="2">
        <v>1262109.7513300001</v>
      </c>
      <c r="E3857" s="2">
        <v>0</v>
      </c>
      <c r="F3857" s="2">
        <v>1249.36682129</v>
      </c>
      <c r="G3857" s="2">
        <v>3.5480589841299999</v>
      </c>
      <c r="H3857" s="2">
        <v>1260545.64643</v>
      </c>
      <c r="I3857" s="1">
        <f t="shared" si="120"/>
        <v>1564.1049000001512</v>
      </c>
      <c r="J3857" t="str">
        <f t="shared" si="121"/>
        <v>raster</v>
      </c>
    </row>
    <row r="3858" spans="1:10" x14ac:dyDescent="0.25">
      <c r="A3858" t="s">
        <v>102</v>
      </c>
      <c r="B3858" t="s">
        <v>201</v>
      </c>
      <c r="C3858" t="s">
        <v>61</v>
      </c>
      <c r="D3858" s="2">
        <v>431189.87197600002</v>
      </c>
      <c r="E3858" s="2">
        <v>0</v>
      </c>
      <c r="F3858" s="2">
        <v>390.87387085</v>
      </c>
      <c r="G3858" s="2">
        <v>1.2008937660200001</v>
      </c>
      <c r="H3858" s="2">
        <v>430625.05409699999</v>
      </c>
      <c r="I3858" s="1">
        <f t="shared" si="120"/>
        <v>564.81787900003837</v>
      </c>
      <c r="J3858" t="str">
        <f t="shared" si="121"/>
        <v>raster</v>
      </c>
    </row>
    <row r="3859" spans="1:10" x14ac:dyDescent="0.25">
      <c r="A3859" t="s">
        <v>102</v>
      </c>
      <c r="B3859" t="s">
        <v>201</v>
      </c>
      <c r="C3859" t="s">
        <v>68</v>
      </c>
      <c r="D3859" s="2">
        <v>624672.43938999996</v>
      </c>
      <c r="E3859" s="2">
        <v>0</v>
      </c>
      <c r="F3859" s="2">
        <v>573.96838378899997</v>
      </c>
      <c r="G3859" s="2">
        <v>1.73887451477</v>
      </c>
      <c r="H3859" s="2">
        <v>623894.64904599998</v>
      </c>
      <c r="I3859" s="1">
        <f t="shared" si="120"/>
        <v>777.79034399997909</v>
      </c>
      <c r="J3859" t="str">
        <f t="shared" si="121"/>
        <v>raster</v>
      </c>
    </row>
    <row r="3860" spans="1:10" x14ac:dyDescent="0.25">
      <c r="A3860" t="s">
        <v>102</v>
      </c>
      <c r="B3860" t="s">
        <v>201</v>
      </c>
      <c r="C3860" t="s">
        <v>69</v>
      </c>
      <c r="D3860" s="2">
        <v>471773.64222799998</v>
      </c>
      <c r="E3860" s="2">
        <v>0</v>
      </c>
      <c r="F3860" s="2">
        <v>442.84622192400002</v>
      </c>
      <c r="G3860" s="2">
        <v>1.31577797237</v>
      </c>
      <c r="H3860" s="2">
        <v>471193.98864599998</v>
      </c>
      <c r="I3860" s="1">
        <f t="shared" si="120"/>
        <v>579.65358199999901</v>
      </c>
      <c r="J3860" t="str">
        <f t="shared" si="121"/>
        <v>raster</v>
      </c>
    </row>
    <row r="3861" spans="1:10" x14ac:dyDescent="0.25">
      <c r="A3861" t="s">
        <v>102</v>
      </c>
      <c r="B3861" t="s">
        <v>201</v>
      </c>
      <c r="C3861" t="s">
        <v>70</v>
      </c>
      <c r="D3861" s="2">
        <v>152898.797315</v>
      </c>
      <c r="E3861" s="2">
        <v>0</v>
      </c>
      <c r="F3861" s="2">
        <v>131.122192383</v>
      </c>
      <c r="G3861" s="2">
        <v>0.42431072213999999</v>
      </c>
      <c r="H3861" s="2">
        <v>152700.66039999999</v>
      </c>
      <c r="I3861" s="1">
        <f t="shared" si="120"/>
        <v>198.13691500001005</v>
      </c>
      <c r="J3861" t="str">
        <f t="shared" si="121"/>
        <v>raster</v>
      </c>
    </row>
    <row r="3862" spans="1:10" x14ac:dyDescent="0.25">
      <c r="A3862" t="s">
        <v>102</v>
      </c>
      <c r="B3862" t="s">
        <v>201</v>
      </c>
      <c r="C3862" t="s">
        <v>65</v>
      </c>
      <c r="D3862" s="2">
        <v>902886.800728</v>
      </c>
      <c r="E3862" s="2">
        <v>0</v>
      </c>
      <c r="F3862" s="2">
        <v>843.62481689499998</v>
      </c>
      <c r="G3862" s="2">
        <v>2.5230049268900001</v>
      </c>
      <c r="H3862" s="2">
        <v>901754.28257100005</v>
      </c>
      <c r="I3862" s="1">
        <f t="shared" si="120"/>
        <v>1132.518156999955</v>
      </c>
      <c r="J3862" t="str">
        <f t="shared" si="121"/>
        <v>raster</v>
      </c>
    </row>
    <row r="3863" spans="1:10" x14ac:dyDescent="0.25">
      <c r="A3863" t="s">
        <v>102</v>
      </c>
      <c r="B3863" t="s">
        <v>201</v>
      </c>
      <c r="C3863" t="s">
        <v>66</v>
      </c>
      <c r="D3863" s="2">
        <v>704558.15942100005</v>
      </c>
      <c r="E3863" s="2">
        <v>0</v>
      </c>
      <c r="F3863" s="2">
        <v>671.60070800799997</v>
      </c>
      <c r="G3863" s="2">
        <v>1.97241222999</v>
      </c>
      <c r="H3863" s="2">
        <v>703683.57995199994</v>
      </c>
      <c r="I3863" s="1">
        <f t="shared" si="120"/>
        <v>874.57946900010575</v>
      </c>
      <c r="J3863" t="str">
        <f t="shared" si="121"/>
        <v>raster</v>
      </c>
    </row>
    <row r="3864" spans="1:10" x14ac:dyDescent="0.25">
      <c r="A3864" t="s">
        <v>102</v>
      </c>
      <c r="B3864" t="s">
        <v>201</v>
      </c>
      <c r="C3864" t="s">
        <v>67</v>
      </c>
      <c r="D3864" s="2">
        <v>198328.641301</v>
      </c>
      <c r="E3864" s="2">
        <v>0</v>
      </c>
      <c r="F3864" s="2">
        <v>172.024093628</v>
      </c>
      <c r="G3864" s="2">
        <v>0.55242801837</v>
      </c>
      <c r="H3864" s="2">
        <v>198070.70261899999</v>
      </c>
      <c r="I3864" s="1">
        <f t="shared" si="120"/>
        <v>257.93868200000725</v>
      </c>
      <c r="J3864" t="str">
        <f t="shared" si="121"/>
        <v>raster</v>
      </c>
    </row>
    <row r="3865" spans="1:10" x14ac:dyDescent="0.25">
      <c r="A3865" t="s">
        <v>102</v>
      </c>
      <c r="B3865" t="s">
        <v>201</v>
      </c>
      <c r="C3865" t="s">
        <v>71</v>
      </c>
      <c r="D3865" s="2">
        <v>278214.36093999998</v>
      </c>
      <c r="E3865" s="2">
        <v>0</v>
      </c>
      <c r="F3865" s="2">
        <v>269.65643310500002</v>
      </c>
      <c r="G3865" s="2">
        <v>0.78556306703599998</v>
      </c>
      <c r="H3865" s="2">
        <v>277859.63352500001</v>
      </c>
      <c r="I3865" s="1">
        <f t="shared" si="120"/>
        <v>354.7274149999721</v>
      </c>
      <c r="J3865" t="str">
        <f t="shared" si="121"/>
        <v>raster</v>
      </c>
    </row>
    <row r="3866" spans="1:10" x14ac:dyDescent="0.25">
      <c r="A3866" t="s">
        <v>102</v>
      </c>
      <c r="B3866" t="s">
        <v>201</v>
      </c>
      <c r="C3866" t="s">
        <v>72</v>
      </c>
      <c r="D3866" s="2">
        <v>232784.51695600001</v>
      </c>
      <c r="E3866" s="2">
        <v>0</v>
      </c>
      <c r="F3866" s="2">
        <v>228.754516602</v>
      </c>
      <c r="G3866" s="2">
        <v>0.65780336824999996</v>
      </c>
      <c r="H3866" s="2">
        <v>232489.59130599999</v>
      </c>
      <c r="I3866" s="1">
        <f t="shared" si="120"/>
        <v>294.92565000001923</v>
      </c>
      <c r="J3866" t="str">
        <f t="shared" si="121"/>
        <v>raster</v>
      </c>
    </row>
    <row r="3867" spans="1:10" x14ac:dyDescent="0.25">
      <c r="A3867" t="s">
        <v>102</v>
      </c>
      <c r="B3867" t="s">
        <v>201</v>
      </c>
      <c r="C3867" t="s">
        <v>73</v>
      </c>
      <c r="D3867" s="2">
        <v>45429.8439813</v>
      </c>
      <c r="E3867" s="2">
        <v>0</v>
      </c>
      <c r="F3867" s="2">
        <v>40.901912689200003</v>
      </c>
      <c r="G3867" s="2">
        <v>0.12830799124299999</v>
      </c>
      <c r="H3867" s="2">
        <v>45370.042219100003</v>
      </c>
      <c r="I3867" s="1">
        <f t="shared" si="120"/>
        <v>59.801762199997029</v>
      </c>
      <c r="J3867" t="str">
        <f t="shared" si="121"/>
        <v>raster</v>
      </c>
    </row>
    <row r="3868" spans="1:10" x14ac:dyDescent="0.25">
      <c r="A3868" t="s">
        <v>102</v>
      </c>
      <c r="B3868" t="s">
        <v>201</v>
      </c>
      <c r="C3868" t="s">
        <v>74</v>
      </c>
      <c r="D3868" s="2">
        <v>36095550.171899997</v>
      </c>
      <c r="E3868" s="2">
        <v>0</v>
      </c>
      <c r="F3868" s="2">
        <v>31900.7265625</v>
      </c>
      <c r="G3868" s="2">
        <v>96.933526205000007</v>
      </c>
      <c r="H3868" s="2">
        <v>36055759.310400002</v>
      </c>
      <c r="I3868" s="1">
        <f t="shared" si="120"/>
        <v>39790.861499994993</v>
      </c>
      <c r="J3868" t="str">
        <f t="shared" si="121"/>
        <v>raster</v>
      </c>
    </row>
    <row r="3869" spans="1:10" x14ac:dyDescent="0.25">
      <c r="A3869" t="s">
        <v>102</v>
      </c>
      <c r="B3869" t="s">
        <v>201</v>
      </c>
      <c r="C3869" t="s">
        <v>75</v>
      </c>
      <c r="D3869" s="2">
        <v>33237116.954300001</v>
      </c>
      <c r="E3869" s="2">
        <v>0</v>
      </c>
      <c r="F3869" s="2">
        <v>28374.3652344</v>
      </c>
      <c r="G3869" s="2">
        <v>89.554108721899993</v>
      </c>
      <c r="H3869" s="2">
        <v>33198335.668699998</v>
      </c>
      <c r="I3869" s="1">
        <f t="shared" si="120"/>
        <v>38781.285600002855</v>
      </c>
      <c r="J3869" t="str">
        <f t="shared" si="121"/>
        <v>raster</v>
      </c>
    </row>
    <row r="3870" spans="1:10" x14ac:dyDescent="0.25">
      <c r="A3870" t="s">
        <v>102</v>
      </c>
      <c r="B3870" t="s">
        <v>201</v>
      </c>
      <c r="C3870" t="s">
        <v>76</v>
      </c>
      <c r="D3870" s="2">
        <v>31519690.490899999</v>
      </c>
      <c r="E3870" s="2">
        <v>0</v>
      </c>
      <c r="F3870" s="2">
        <v>26242.78125</v>
      </c>
      <c r="G3870" s="2">
        <v>85.221420670599997</v>
      </c>
      <c r="H3870" s="2">
        <v>31481511.4531</v>
      </c>
      <c r="I3870" s="1">
        <f t="shared" si="120"/>
        <v>38179.037799999118</v>
      </c>
      <c r="J3870" t="str">
        <f t="shared" si="121"/>
        <v>raster</v>
      </c>
    </row>
    <row r="3871" spans="1:10" x14ac:dyDescent="0.25">
      <c r="A3871" t="s">
        <v>102</v>
      </c>
      <c r="B3871" t="s">
        <v>201</v>
      </c>
      <c r="C3871" t="s">
        <v>77</v>
      </c>
      <c r="D3871" s="2">
        <v>30712393.807599999</v>
      </c>
      <c r="E3871" s="2">
        <v>0</v>
      </c>
      <c r="F3871" s="2">
        <v>25237.8125</v>
      </c>
      <c r="G3871" s="2">
        <v>83.214550146500002</v>
      </c>
      <c r="H3871" s="2">
        <v>30674496.349100001</v>
      </c>
      <c r="I3871" s="1">
        <f t="shared" si="120"/>
        <v>37897.458499997854</v>
      </c>
      <c r="J3871" t="str">
        <f t="shared" si="121"/>
        <v>raster</v>
      </c>
    </row>
    <row r="3872" spans="1:10" x14ac:dyDescent="0.25">
      <c r="A3872" t="s">
        <v>102</v>
      </c>
      <c r="B3872" t="s">
        <v>201</v>
      </c>
      <c r="C3872" t="s">
        <v>78</v>
      </c>
      <c r="D3872" s="2">
        <v>29937327.247499999</v>
      </c>
      <c r="E3872" s="2">
        <v>0</v>
      </c>
      <c r="F3872" s="2">
        <v>24271.328125</v>
      </c>
      <c r="G3872" s="2">
        <v>81.3072432835</v>
      </c>
      <c r="H3872" s="2">
        <v>29899699</v>
      </c>
      <c r="I3872" s="1">
        <f t="shared" si="120"/>
        <v>37628.247499998659</v>
      </c>
      <c r="J3872" t="str">
        <f t="shared" si="121"/>
        <v>raster</v>
      </c>
    </row>
    <row r="3873" spans="1:10" x14ac:dyDescent="0.25">
      <c r="A3873" t="s">
        <v>102</v>
      </c>
      <c r="B3873" t="s">
        <v>201</v>
      </c>
      <c r="C3873" t="s">
        <v>79</v>
      </c>
      <c r="D3873" s="2">
        <v>29193049.714400001</v>
      </c>
      <c r="E3873" s="2">
        <v>0</v>
      </c>
      <c r="F3873" s="2">
        <v>23341.8574219</v>
      </c>
      <c r="G3873" s="2">
        <v>79.494737883699997</v>
      </c>
      <c r="H3873" s="2">
        <v>29155678.8312</v>
      </c>
      <c r="I3873" s="1">
        <f t="shared" si="120"/>
        <v>37370.883200000972</v>
      </c>
      <c r="J3873" t="str">
        <f t="shared" si="121"/>
        <v>raster</v>
      </c>
    </row>
    <row r="3874" spans="1:10" x14ac:dyDescent="0.25">
      <c r="A3874" t="s">
        <v>102</v>
      </c>
      <c r="B3874" t="s">
        <v>201</v>
      </c>
      <c r="C3874" t="s">
        <v>80</v>
      </c>
      <c r="D3874" s="2">
        <v>28478190.9509</v>
      </c>
      <c r="E3874" s="2">
        <v>0</v>
      </c>
      <c r="F3874" s="2">
        <v>22447.9804688</v>
      </c>
      <c r="G3874" s="2">
        <v>77.772493549999993</v>
      </c>
      <c r="H3874" s="2">
        <v>28441066.063000001</v>
      </c>
      <c r="I3874" s="1">
        <f t="shared" si="120"/>
        <v>37124.887899998575</v>
      </c>
      <c r="J3874" t="str">
        <f t="shared" si="121"/>
        <v>raster</v>
      </c>
    </row>
    <row r="3875" spans="1:10" x14ac:dyDescent="0.25">
      <c r="A3875" t="s">
        <v>102</v>
      </c>
      <c r="B3875" t="s">
        <v>201</v>
      </c>
      <c r="C3875" t="s">
        <v>81</v>
      </c>
      <c r="D3875" s="2">
        <v>13772107.115499999</v>
      </c>
      <c r="E3875" s="2">
        <v>0</v>
      </c>
      <c r="F3875" s="2">
        <v>10970.0185547</v>
      </c>
      <c r="G3875" s="2">
        <v>37.297286264100002</v>
      </c>
      <c r="H3875" s="2">
        <v>13754749</v>
      </c>
      <c r="I3875" s="1">
        <f t="shared" si="120"/>
        <v>17358.115499999374</v>
      </c>
      <c r="J3875" t="str">
        <f t="shared" si="121"/>
        <v>raster</v>
      </c>
    </row>
    <row r="3876" spans="1:10" x14ac:dyDescent="0.25">
      <c r="A3876" t="s">
        <v>102</v>
      </c>
      <c r="B3876" t="s">
        <v>201</v>
      </c>
      <c r="C3876" t="s">
        <v>82</v>
      </c>
      <c r="D3876" s="2">
        <v>16165220.1263</v>
      </c>
      <c r="E3876" s="2">
        <v>0</v>
      </c>
      <c r="F3876" s="2">
        <v>13301.3105469</v>
      </c>
      <c r="G3876" s="2">
        <v>44.0141473077</v>
      </c>
      <c r="H3876" s="2">
        <v>16144950</v>
      </c>
      <c r="I3876" s="1">
        <f t="shared" si="120"/>
        <v>20270.126299999654</v>
      </c>
      <c r="J3876" t="str">
        <f t="shared" si="121"/>
        <v>raster</v>
      </c>
    </row>
    <row r="3877" spans="1:10" x14ac:dyDescent="0.25">
      <c r="A3877" t="s">
        <v>102</v>
      </c>
      <c r="B3877" t="s">
        <v>201</v>
      </c>
      <c r="C3877" t="s">
        <v>207</v>
      </c>
      <c r="D3877" s="2">
        <v>30689812.524300002</v>
      </c>
      <c r="E3877" s="2">
        <v>0</v>
      </c>
      <c r="F3877" s="2">
        <v>27123.2148438</v>
      </c>
      <c r="G3877" s="2">
        <v>82.416578642600001</v>
      </c>
      <c r="H3877" s="2">
        <v>30655980.816399999</v>
      </c>
      <c r="I3877" s="1">
        <f t="shared" si="120"/>
        <v>33831.707900002599</v>
      </c>
      <c r="J3877" t="str">
        <f t="shared" si="121"/>
        <v>raster</v>
      </c>
    </row>
    <row r="3878" spans="1:10" x14ac:dyDescent="0.25">
      <c r="A3878" t="s">
        <v>102</v>
      </c>
      <c r="B3878" t="s">
        <v>201</v>
      </c>
      <c r="C3878" t="s">
        <v>208</v>
      </c>
      <c r="D3878" s="2">
        <v>32756639.798700001</v>
      </c>
      <c r="E3878" s="2">
        <v>0</v>
      </c>
      <c r="F3878" s="2">
        <v>27964.1835938</v>
      </c>
      <c r="G3878" s="2">
        <v>88.259510757800001</v>
      </c>
      <c r="H3878" s="2">
        <v>32718419.131000001</v>
      </c>
      <c r="I3878" s="1">
        <f t="shared" si="120"/>
        <v>38220.667700000107</v>
      </c>
      <c r="J3878" t="str">
        <f t="shared" si="121"/>
        <v>raster</v>
      </c>
    </row>
    <row r="3879" spans="1:10" x14ac:dyDescent="0.25">
      <c r="A3879" t="s">
        <v>102</v>
      </c>
      <c r="B3879" t="s">
        <v>201</v>
      </c>
      <c r="C3879" t="s">
        <v>209</v>
      </c>
      <c r="D3879" s="2">
        <v>31641902.4311</v>
      </c>
      <c r="E3879" s="2">
        <v>0</v>
      </c>
      <c r="F3879" s="2">
        <v>26344.5332031</v>
      </c>
      <c r="G3879" s="2">
        <v>85.551851597899997</v>
      </c>
      <c r="H3879" s="2">
        <v>31603575.372000001</v>
      </c>
      <c r="I3879" s="1">
        <f t="shared" si="120"/>
        <v>38327.059099998325</v>
      </c>
      <c r="J3879" t="str">
        <f t="shared" si="121"/>
        <v>raster</v>
      </c>
    </row>
    <row r="3880" spans="1:10" x14ac:dyDescent="0.25">
      <c r="A3880" t="s">
        <v>102</v>
      </c>
      <c r="B3880" t="s">
        <v>201</v>
      </c>
      <c r="C3880" t="s">
        <v>210</v>
      </c>
      <c r="D3880" s="2">
        <v>30582601.300900001</v>
      </c>
      <c r="E3880" s="2">
        <v>0</v>
      </c>
      <c r="F3880" s="2">
        <v>25131.15625</v>
      </c>
      <c r="G3880" s="2">
        <v>82.862880330799996</v>
      </c>
      <c r="H3880" s="2">
        <v>30544863.983399998</v>
      </c>
      <c r="I3880" s="1">
        <f t="shared" si="120"/>
        <v>37737.317500002682</v>
      </c>
      <c r="J3880" t="str">
        <f t="shared" si="121"/>
        <v>raster</v>
      </c>
    </row>
    <row r="3881" spans="1:10" x14ac:dyDescent="0.25">
      <c r="A3881" t="s">
        <v>102</v>
      </c>
      <c r="B3881" t="s">
        <v>201</v>
      </c>
      <c r="C3881" t="s">
        <v>211</v>
      </c>
      <c r="D3881" s="2">
        <v>30000531.002700001</v>
      </c>
      <c r="E3881" s="2">
        <v>0</v>
      </c>
      <c r="F3881" s="2">
        <v>24322.5703125</v>
      </c>
      <c r="G3881" s="2">
        <v>81.478899419100003</v>
      </c>
      <c r="H3881" s="2">
        <v>29962823.321400002</v>
      </c>
      <c r="I3881" s="1">
        <f t="shared" si="120"/>
        <v>37707.681299999356</v>
      </c>
      <c r="J3881" t="str">
        <f t="shared" si="121"/>
        <v>raster</v>
      </c>
    </row>
    <row r="3882" spans="1:10" x14ac:dyDescent="0.25">
      <c r="A3882" t="s">
        <v>102</v>
      </c>
      <c r="B3882" t="s">
        <v>201</v>
      </c>
      <c r="C3882" t="s">
        <v>212</v>
      </c>
      <c r="D3882" s="2">
        <v>29553362.505199999</v>
      </c>
      <c r="E3882" s="2">
        <v>0</v>
      </c>
      <c r="F3882" s="2">
        <v>23629.953125</v>
      </c>
      <c r="G3882" s="2">
        <v>80.475895246299999</v>
      </c>
      <c r="H3882" s="2">
        <v>29515530.368000001</v>
      </c>
      <c r="I3882" s="1">
        <f t="shared" si="120"/>
        <v>37832.137199997902</v>
      </c>
      <c r="J3882" t="str">
        <f t="shared" si="121"/>
        <v>raster</v>
      </c>
    </row>
    <row r="3883" spans="1:10" x14ac:dyDescent="0.25">
      <c r="A3883" t="s">
        <v>102</v>
      </c>
      <c r="B3883" t="s">
        <v>201</v>
      </c>
      <c r="C3883" t="s">
        <v>213</v>
      </c>
      <c r="D3883" s="2">
        <v>28905390.310800001</v>
      </c>
      <c r="E3883" s="2">
        <v>0</v>
      </c>
      <c r="F3883" s="2">
        <v>22784.7207031</v>
      </c>
      <c r="G3883" s="2">
        <v>78.939153450000006</v>
      </c>
      <c r="H3883" s="2">
        <v>28867708.5057</v>
      </c>
      <c r="I3883" s="1">
        <f t="shared" si="120"/>
        <v>37681.805100001395</v>
      </c>
      <c r="J3883" t="str">
        <f t="shared" si="121"/>
        <v>raster</v>
      </c>
    </row>
    <row r="3884" spans="1:10" x14ac:dyDescent="0.25">
      <c r="A3884" t="s">
        <v>102</v>
      </c>
      <c r="B3884" t="s">
        <v>202</v>
      </c>
      <c r="C3884" t="s">
        <v>6</v>
      </c>
      <c r="D3884" s="2">
        <v>580747.41032999998</v>
      </c>
      <c r="E3884" s="2">
        <v>0</v>
      </c>
      <c r="F3884" s="2">
        <v>557.37628173799999</v>
      </c>
      <c r="G3884" s="2">
        <v>4.9156284019700003</v>
      </c>
      <c r="H3884" s="2">
        <v>545047.365062</v>
      </c>
      <c r="I3884" s="1">
        <f t="shared" si="120"/>
        <v>35700.045267999987</v>
      </c>
      <c r="J3884" t="str">
        <f t="shared" si="121"/>
        <v>raster</v>
      </c>
    </row>
    <row r="3885" spans="1:10" x14ac:dyDescent="0.25">
      <c r="A3885" t="s">
        <v>102</v>
      </c>
      <c r="B3885" t="s">
        <v>202</v>
      </c>
      <c r="C3885" t="s">
        <v>7</v>
      </c>
      <c r="D3885" s="2">
        <v>282395.318983</v>
      </c>
      <c r="E3885" s="2">
        <v>0</v>
      </c>
      <c r="F3885" s="2">
        <v>270.75906372100002</v>
      </c>
      <c r="G3885" s="2">
        <v>2.3882849663300001</v>
      </c>
      <c r="H3885" s="2">
        <v>265030.627087</v>
      </c>
      <c r="I3885" s="1">
        <f t="shared" si="120"/>
        <v>17364.691896000004</v>
      </c>
      <c r="J3885" t="str">
        <f t="shared" si="121"/>
        <v>raster</v>
      </c>
    </row>
    <row r="3886" spans="1:10" x14ac:dyDescent="0.25">
      <c r="A3886" t="s">
        <v>102</v>
      </c>
      <c r="B3886" t="s">
        <v>202</v>
      </c>
      <c r="C3886" t="s">
        <v>8</v>
      </c>
      <c r="D3886" s="2">
        <v>298352.09145499999</v>
      </c>
      <c r="E3886" s="2">
        <v>0</v>
      </c>
      <c r="F3886" s="2">
        <v>286.6171875</v>
      </c>
      <c r="G3886" s="2">
        <v>2.5273578755299999</v>
      </c>
      <c r="H3886" s="2">
        <v>280016.737975</v>
      </c>
      <c r="I3886" s="1">
        <f t="shared" si="120"/>
        <v>18335.353479999991</v>
      </c>
      <c r="J3886" t="str">
        <f t="shared" si="121"/>
        <v>raster</v>
      </c>
    </row>
    <row r="3887" spans="1:10" x14ac:dyDescent="0.25">
      <c r="A3887" t="s">
        <v>102</v>
      </c>
      <c r="B3887" t="s">
        <v>202</v>
      </c>
      <c r="C3887" t="s">
        <v>9</v>
      </c>
      <c r="D3887" s="2">
        <v>1584168.0963099999</v>
      </c>
      <c r="E3887" s="2">
        <v>0</v>
      </c>
      <c r="F3887" s="2">
        <v>1519.83654785</v>
      </c>
      <c r="G3887" s="2">
        <v>13.388856273</v>
      </c>
      <c r="H3887" s="2">
        <v>1486610.3322600001</v>
      </c>
      <c r="I3887" s="1">
        <f t="shared" si="120"/>
        <v>97557.764049999882</v>
      </c>
      <c r="J3887" t="str">
        <f t="shared" si="121"/>
        <v>raster</v>
      </c>
    </row>
    <row r="3888" spans="1:10" x14ac:dyDescent="0.25">
      <c r="A3888" t="s">
        <v>102</v>
      </c>
      <c r="B3888" t="s">
        <v>202</v>
      </c>
      <c r="C3888" t="s">
        <v>10</v>
      </c>
      <c r="D3888" s="2">
        <v>529130.47511799994</v>
      </c>
      <c r="E3888" s="2">
        <v>0</v>
      </c>
      <c r="F3888" s="2">
        <v>509.05075073199998</v>
      </c>
      <c r="G3888" s="2">
        <v>4.48003680398</v>
      </c>
      <c r="H3888" s="2">
        <v>496397.33878200001</v>
      </c>
      <c r="I3888" s="1">
        <f t="shared" si="120"/>
        <v>32733.136335999938</v>
      </c>
      <c r="J3888" t="str">
        <f t="shared" si="121"/>
        <v>raster</v>
      </c>
    </row>
    <row r="3889" spans="1:10" x14ac:dyDescent="0.25">
      <c r="A3889" t="s">
        <v>102</v>
      </c>
      <c r="B3889" t="s">
        <v>202</v>
      </c>
      <c r="C3889" t="s">
        <v>11</v>
      </c>
      <c r="D3889" s="2">
        <v>257895.44972</v>
      </c>
      <c r="E3889" s="2">
        <v>0</v>
      </c>
      <c r="F3889" s="2">
        <v>248.074951172</v>
      </c>
      <c r="G3889" s="2">
        <v>2.1831780595899999</v>
      </c>
      <c r="H3889" s="2">
        <v>241931.378188</v>
      </c>
      <c r="I3889" s="1">
        <f t="shared" si="120"/>
        <v>15964.071532000002</v>
      </c>
      <c r="J3889" t="str">
        <f t="shared" si="121"/>
        <v>raster</v>
      </c>
    </row>
    <row r="3890" spans="1:10" x14ac:dyDescent="0.25">
      <c r="A3890" t="s">
        <v>102</v>
      </c>
      <c r="B3890" t="s">
        <v>202</v>
      </c>
      <c r="C3890" t="s">
        <v>12</v>
      </c>
      <c r="D3890" s="2">
        <v>271235.02541599999</v>
      </c>
      <c r="E3890" s="2">
        <v>0</v>
      </c>
      <c r="F3890" s="2">
        <v>260.97579956099997</v>
      </c>
      <c r="G3890" s="2">
        <v>2.2968643951400001</v>
      </c>
      <c r="H3890" s="2">
        <v>254465.960593</v>
      </c>
      <c r="I3890" s="1">
        <f t="shared" si="120"/>
        <v>16769.064822999993</v>
      </c>
      <c r="J3890" t="str">
        <f t="shared" si="121"/>
        <v>raster</v>
      </c>
    </row>
    <row r="3891" spans="1:10" x14ac:dyDescent="0.25">
      <c r="A3891" t="s">
        <v>102</v>
      </c>
      <c r="B3891" t="s">
        <v>202</v>
      </c>
      <c r="C3891" t="s">
        <v>13</v>
      </c>
      <c r="D3891" s="2">
        <v>474290.21048100002</v>
      </c>
      <c r="E3891" s="2">
        <v>0</v>
      </c>
      <c r="F3891" s="2">
        <v>453.40960693400001</v>
      </c>
      <c r="G3891" s="2">
        <v>3.9934307479200002</v>
      </c>
      <c r="H3891" s="2">
        <v>445165.628417</v>
      </c>
      <c r="I3891" s="1">
        <f t="shared" si="120"/>
        <v>29124.582064000017</v>
      </c>
      <c r="J3891" t="str">
        <f t="shared" si="121"/>
        <v>raster</v>
      </c>
    </row>
    <row r="3892" spans="1:10" x14ac:dyDescent="0.25">
      <c r="A3892" t="s">
        <v>102</v>
      </c>
      <c r="B3892" t="s">
        <v>202</v>
      </c>
      <c r="C3892" t="s">
        <v>14</v>
      </c>
      <c r="D3892" s="2">
        <v>230138.78731799999</v>
      </c>
      <c r="E3892" s="2">
        <v>0</v>
      </c>
      <c r="F3892" s="2">
        <v>218.970428467</v>
      </c>
      <c r="G3892" s="2">
        <v>1.9310537581</v>
      </c>
      <c r="H3892" s="2">
        <v>215982.67141800001</v>
      </c>
      <c r="I3892" s="1">
        <f t="shared" si="120"/>
        <v>14156.115899999975</v>
      </c>
      <c r="J3892" t="str">
        <f t="shared" si="121"/>
        <v>raster</v>
      </c>
    </row>
    <row r="3893" spans="1:10" x14ac:dyDescent="0.25">
      <c r="A3893" t="s">
        <v>102</v>
      </c>
      <c r="B3893" t="s">
        <v>202</v>
      </c>
      <c r="C3893" t="s">
        <v>15</v>
      </c>
      <c r="D3893" s="2">
        <v>244151.423087</v>
      </c>
      <c r="E3893" s="2">
        <v>0</v>
      </c>
      <c r="F3893" s="2">
        <v>234.439163208</v>
      </c>
      <c r="G3893" s="2">
        <v>2.06239613281</v>
      </c>
      <c r="H3893" s="2">
        <v>229182.95699899999</v>
      </c>
      <c r="I3893" s="1">
        <f t="shared" si="120"/>
        <v>14968.466088000016</v>
      </c>
      <c r="J3893" t="str">
        <f t="shared" si="121"/>
        <v>raster</v>
      </c>
    </row>
    <row r="3894" spans="1:10" x14ac:dyDescent="0.25">
      <c r="A3894" t="s">
        <v>102</v>
      </c>
      <c r="B3894" t="s">
        <v>202</v>
      </c>
      <c r="C3894" t="s">
        <v>16</v>
      </c>
      <c r="D3894" s="2">
        <v>640748.39812100003</v>
      </c>
      <c r="E3894" s="2">
        <v>0</v>
      </c>
      <c r="F3894" s="2">
        <v>697.30151367200006</v>
      </c>
      <c r="G3894" s="2">
        <v>5.9674426908799996</v>
      </c>
      <c r="H3894" s="2">
        <v>605829.09026099998</v>
      </c>
      <c r="I3894" s="1">
        <f t="shared" si="120"/>
        <v>34919.307860000059</v>
      </c>
      <c r="J3894" t="str">
        <f t="shared" si="121"/>
        <v>raster</v>
      </c>
    </row>
    <row r="3895" spans="1:10" x14ac:dyDescent="0.25">
      <c r="A3895" t="s">
        <v>102</v>
      </c>
      <c r="B3895" t="s">
        <v>202</v>
      </c>
      <c r="C3895" t="s">
        <v>17</v>
      </c>
      <c r="D3895" s="2">
        <v>303829.94994899997</v>
      </c>
      <c r="E3895" s="2">
        <v>0</v>
      </c>
      <c r="F3895" s="2">
        <v>341.24810790999999</v>
      </c>
      <c r="G3895" s="2">
        <v>2.90460494485</v>
      </c>
      <c r="H3895" s="2">
        <v>287120.05067899998</v>
      </c>
      <c r="I3895" s="1">
        <f t="shared" si="120"/>
        <v>16709.899269999994</v>
      </c>
      <c r="J3895" t="str">
        <f t="shared" si="121"/>
        <v>raster</v>
      </c>
    </row>
    <row r="3896" spans="1:10" x14ac:dyDescent="0.25">
      <c r="A3896" t="s">
        <v>102</v>
      </c>
      <c r="B3896" t="s">
        <v>202</v>
      </c>
      <c r="C3896" t="s">
        <v>18</v>
      </c>
      <c r="D3896" s="2">
        <v>336918.44853699999</v>
      </c>
      <c r="E3896" s="2">
        <v>0</v>
      </c>
      <c r="F3896" s="2">
        <v>356.05343627899998</v>
      </c>
      <c r="G3896" s="2">
        <v>3.0643844570600001</v>
      </c>
      <c r="H3896" s="2">
        <v>318709.039582</v>
      </c>
      <c r="I3896" s="1">
        <f t="shared" si="120"/>
        <v>18209.408954999992</v>
      </c>
      <c r="J3896" t="str">
        <f t="shared" si="121"/>
        <v>raster</v>
      </c>
    </row>
    <row r="3897" spans="1:10" x14ac:dyDescent="0.25">
      <c r="A3897" t="s">
        <v>102</v>
      </c>
      <c r="B3897" t="s">
        <v>202</v>
      </c>
      <c r="C3897" t="s">
        <v>19</v>
      </c>
      <c r="D3897" s="2">
        <v>8908727.0758200008</v>
      </c>
      <c r="E3897" s="2">
        <v>0</v>
      </c>
      <c r="F3897" s="2">
        <v>9966.7607421899993</v>
      </c>
      <c r="G3897" s="2">
        <v>84.545866522599994</v>
      </c>
      <c r="H3897" s="2">
        <v>8418735.3751500007</v>
      </c>
      <c r="I3897" s="1">
        <f t="shared" si="120"/>
        <v>489991.70067000017</v>
      </c>
      <c r="J3897" t="str">
        <f t="shared" si="121"/>
        <v>raster</v>
      </c>
    </row>
    <row r="3898" spans="1:10" x14ac:dyDescent="0.25">
      <c r="A3898" t="s">
        <v>102</v>
      </c>
      <c r="B3898" t="s">
        <v>202</v>
      </c>
      <c r="C3898" t="s">
        <v>20</v>
      </c>
      <c r="D3898" s="2">
        <v>1029167.46554</v>
      </c>
      <c r="E3898" s="2">
        <v>0</v>
      </c>
      <c r="F3898" s="2">
        <v>1183.9865722699999</v>
      </c>
      <c r="G3898" s="2">
        <v>10.004292492799999</v>
      </c>
      <c r="H3898" s="2">
        <v>974749.46722999995</v>
      </c>
      <c r="I3898" s="1">
        <f t="shared" si="120"/>
        <v>54417.998310000054</v>
      </c>
      <c r="J3898" t="str">
        <f t="shared" si="121"/>
        <v>raster</v>
      </c>
    </row>
    <row r="3899" spans="1:10" x14ac:dyDescent="0.25">
      <c r="A3899" t="s">
        <v>102</v>
      </c>
      <c r="B3899" t="s">
        <v>202</v>
      </c>
      <c r="C3899" t="s">
        <v>21</v>
      </c>
      <c r="D3899" s="2">
        <v>489144.56137499999</v>
      </c>
      <c r="E3899" s="2">
        <v>0</v>
      </c>
      <c r="F3899" s="2">
        <v>580.23944091800001</v>
      </c>
      <c r="G3899" s="2">
        <v>4.8836090163900003</v>
      </c>
      <c r="H3899" s="2">
        <v>463095.09213100001</v>
      </c>
      <c r="I3899" s="1">
        <f t="shared" si="120"/>
        <v>26049.469243999978</v>
      </c>
      <c r="J3899" t="str">
        <f t="shared" si="121"/>
        <v>raster</v>
      </c>
    </row>
    <row r="3900" spans="1:10" x14ac:dyDescent="0.25">
      <c r="A3900" t="s">
        <v>102</v>
      </c>
      <c r="B3900" t="s">
        <v>202</v>
      </c>
      <c r="C3900" t="s">
        <v>22</v>
      </c>
      <c r="D3900" s="2">
        <v>540022.90428999998</v>
      </c>
      <c r="E3900" s="2">
        <v>0</v>
      </c>
      <c r="F3900" s="2">
        <v>603.74707031200001</v>
      </c>
      <c r="G3900" s="2">
        <v>5.1229154272799997</v>
      </c>
      <c r="H3900" s="2">
        <v>511654.375099</v>
      </c>
      <c r="I3900" s="1">
        <f t="shared" si="120"/>
        <v>28368.52919099998</v>
      </c>
      <c r="J3900" t="str">
        <f t="shared" si="121"/>
        <v>raster</v>
      </c>
    </row>
    <row r="3901" spans="1:10" x14ac:dyDescent="0.25">
      <c r="A3901" t="s">
        <v>102</v>
      </c>
      <c r="B3901" t="s">
        <v>202</v>
      </c>
      <c r="C3901" t="s">
        <v>23</v>
      </c>
      <c r="D3901" s="2">
        <v>1030706.58812</v>
      </c>
      <c r="E3901" s="2">
        <v>0</v>
      </c>
      <c r="F3901" s="2">
        <v>1176.95581055</v>
      </c>
      <c r="G3901" s="2">
        <v>9.9454130193099992</v>
      </c>
      <c r="H3901" s="2">
        <v>975073.92086399999</v>
      </c>
      <c r="I3901" s="1">
        <f t="shared" si="120"/>
        <v>55632.667255999986</v>
      </c>
      <c r="J3901" t="str">
        <f t="shared" si="121"/>
        <v>raster</v>
      </c>
    </row>
    <row r="3902" spans="1:10" x14ac:dyDescent="0.25">
      <c r="A3902" t="s">
        <v>102</v>
      </c>
      <c r="B3902" t="s">
        <v>202</v>
      </c>
      <c r="C3902" t="s">
        <v>24</v>
      </c>
      <c r="D3902" s="2">
        <v>507544.99819399999</v>
      </c>
      <c r="E3902" s="2">
        <v>0</v>
      </c>
      <c r="F3902" s="2">
        <v>589.91979980500003</v>
      </c>
      <c r="G3902" s="2">
        <v>4.9735960090500004</v>
      </c>
      <c r="H3902" s="2">
        <v>480356.92608100001</v>
      </c>
      <c r="I3902" s="1">
        <f t="shared" si="120"/>
        <v>27188.072112999973</v>
      </c>
      <c r="J3902" t="str">
        <f t="shared" si="121"/>
        <v>raster</v>
      </c>
    </row>
    <row r="3903" spans="1:10" x14ac:dyDescent="0.25">
      <c r="A3903" t="s">
        <v>102</v>
      </c>
      <c r="B3903" t="s">
        <v>202</v>
      </c>
      <c r="C3903" t="s">
        <v>25</v>
      </c>
      <c r="D3903" s="2">
        <v>523161.58979300002</v>
      </c>
      <c r="E3903" s="2">
        <v>0</v>
      </c>
      <c r="F3903" s="2">
        <v>587.03594970699999</v>
      </c>
      <c r="G3903" s="2">
        <v>4.9722180765999999</v>
      </c>
      <c r="H3903" s="2">
        <v>494716.99478299997</v>
      </c>
      <c r="I3903" s="1">
        <f t="shared" si="120"/>
        <v>28444.595010000048</v>
      </c>
      <c r="J3903" t="str">
        <f t="shared" si="121"/>
        <v>raster</v>
      </c>
    </row>
    <row r="3904" spans="1:10" x14ac:dyDescent="0.25">
      <c r="A3904" t="s">
        <v>102</v>
      </c>
      <c r="B3904" t="s">
        <v>202</v>
      </c>
      <c r="C3904" t="s">
        <v>26</v>
      </c>
      <c r="D3904" s="2">
        <v>949999.78615299996</v>
      </c>
      <c r="E3904" s="2">
        <v>0</v>
      </c>
      <c r="F3904" s="2">
        <v>1076.0610351600001</v>
      </c>
      <c r="G3904" s="2">
        <v>9.1037065249999998</v>
      </c>
      <c r="H3904" s="2">
        <v>897518.61072400003</v>
      </c>
      <c r="I3904" s="1">
        <f t="shared" si="120"/>
        <v>52481.175428999937</v>
      </c>
      <c r="J3904" t="str">
        <f t="shared" si="121"/>
        <v>raster</v>
      </c>
    </row>
    <row r="3905" spans="1:10" x14ac:dyDescent="0.25">
      <c r="A3905" t="s">
        <v>102</v>
      </c>
      <c r="B3905" t="s">
        <v>202</v>
      </c>
      <c r="C3905" t="s">
        <v>27</v>
      </c>
      <c r="D3905" s="2">
        <v>474037.24497300002</v>
      </c>
      <c r="E3905" s="2">
        <v>0</v>
      </c>
      <c r="F3905" s="2">
        <v>541.67840576200001</v>
      </c>
      <c r="G3905" s="2">
        <v>4.5797635325600003</v>
      </c>
      <c r="H3905" s="2">
        <v>447864.42692900001</v>
      </c>
      <c r="I3905" s="1">
        <f t="shared" si="120"/>
        <v>26172.818044000014</v>
      </c>
      <c r="J3905" t="str">
        <f t="shared" si="121"/>
        <v>raster</v>
      </c>
    </row>
    <row r="3906" spans="1:10" x14ac:dyDescent="0.25">
      <c r="A3906" t="s">
        <v>102</v>
      </c>
      <c r="B3906" t="s">
        <v>202</v>
      </c>
      <c r="C3906" t="s">
        <v>28</v>
      </c>
      <c r="D3906" s="2">
        <v>475962.54114599997</v>
      </c>
      <c r="E3906" s="2">
        <v>0</v>
      </c>
      <c r="F3906" s="2">
        <v>534.38269043000003</v>
      </c>
      <c r="G3906" s="2">
        <v>4.5240163993599998</v>
      </c>
      <c r="H3906" s="2">
        <v>449654.18379500002</v>
      </c>
      <c r="I3906" s="1">
        <f t="shared" si="120"/>
        <v>26308.357350999955</v>
      </c>
      <c r="J3906" t="str">
        <f t="shared" si="121"/>
        <v>raster</v>
      </c>
    </row>
    <row r="3907" spans="1:10" x14ac:dyDescent="0.25">
      <c r="A3907" t="s">
        <v>102</v>
      </c>
      <c r="B3907" t="s">
        <v>202</v>
      </c>
      <c r="C3907" t="s">
        <v>29</v>
      </c>
      <c r="D3907" s="2">
        <v>883245.82965900004</v>
      </c>
      <c r="E3907" s="2">
        <v>0</v>
      </c>
      <c r="F3907" s="2">
        <v>996.82696533199999</v>
      </c>
      <c r="G3907" s="2">
        <v>8.4409424283799996</v>
      </c>
      <c r="H3907" s="2">
        <v>833470.26651800005</v>
      </c>
      <c r="I3907" s="1">
        <f t="shared" ref="I3907:I3970" si="122">ABS(D3907-H3907)</f>
        <v>49775.563140999991</v>
      </c>
      <c r="J3907" t="str">
        <f t="shared" ref="J3907:J3970" si="123">IF(D3907&gt;H3907,"raster","table")</f>
        <v>raster</v>
      </c>
    </row>
    <row r="3908" spans="1:10" x14ac:dyDescent="0.25">
      <c r="A3908" t="s">
        <v>102</v>
      </c>
      <c r="B3908" t="s">
        <v>202</v>
      </c>
      <c r="C3908" t="s">
        <v>30</v>
      </c>
      <c r="D3908" s="2">
        <v>445573.77006900002</v>
      </c>
      <c r="E3908" s="2">
        <v>0</v>
      </c>
      <c r="F3908" s="2">
        <v>506.05676269499997</v>
      </c>
      <c r="G3908" s="2">
        <v>4.2835089863000002</v>
      </c>
      <c r="H3908" s="2">
        <v>420468.74177299999</v>
      </c>
      <c r="I3908" s="1">
        <f t="shared" si="122"/>
        <v>25105.028296000033</v>
      </c>
      <c r="J3908" t="str">
        <f t="shared" si="123"/>
        <v>raster</v>
      </c>
    </row>
    <row r="3909" spans="1:10" x14ac:dyDescent="0.25">
      <c r="A3909" t="s">
        <v>102</v>
      </c>
      <c r="B3909" t="s">
        <v>202</v>
      </c>
      <c r="C3909" t="s">
        <v>31</v>
      </c>
      <c r="D3909" s="2">
        <v>437672.05961200001</v>
      </c>
      <c r="E3909" s="2">
        <v>0</v>
      </c>
      <c r="F3909" s="2">
        <v>490.77023315399998</v>
      </c>
      <c r="G3909" s="2">
        <v>4.1574964770999996</v>
      </c>
      <c r="H3909" s="2">
        <v>413001.524745</v>
      </c>
      <c r="I3909" s="1">
        <f t="shared" si="122"/>
        <v>24670.534867000009</v>
      </c>
      <c r="J3909" t="str">
        <f t="shared" si="123"/>
        <v>raster</v>
      </c>
    </row>
    <row r="3910" spans="1:10" x14ac:dyDescent="0.25">
      <c r="A3910" t="s">
        <v>102</v>
      </c>
      <c r="B3910" t="s">
        <v>202</v>
      </c>
      <c r="C3910" t="s">
        <v>32</v>
      </c>
      <c r="D3910" s="2">
        <v>794676.90686400002</v>
      </c>
      <c r="E3910" s="2">
        <v>0</v>
      </c>
      <c r="F3910" s="2">
        <v>905.32171630899995</v>
      </c>
      <c r="G3910" s="2">
        <v>7.6599727807100004</v>
      </c>
      <c r="H3910" s="2">
        <v>750833.61803100002</v>
      </c>
      <c r="I3910" s="1">
        <f t="shared" si="122"/>
        <v>43843.288832999999</v>
      </c>
      <c r="J3910" t="str">
        <f t="shared" si="123"/>
        <v>raster</v>
      </c>
    </row>
    <row r="3911" spans="1:10" x14ac:dyDescent="0.25">
      <c r="A3911" t="s">
        <v>102</v>
      </c>
      <c r="B3911" t="s">
        <v>202</v>
      </c>
      <c r="C3911" t="s">
        <v>33</v>
      </c>
      <c r="D3911" s="2">
        <v>410793.46602499997</v>
      </c>
      <c r="E3911" s="2">
        <v>0</v>
      </c>
      <c r="F3911" s="2">
        <v>472.57897949199997</v>
      </c>
      <c r="G3911" s="2">
        <v>3.99311319708</v>
      </c>
      <c r="H3911" s="2">
        <v>388196.548106</v>
      </c>
      <c r="I3911" s="1">
        <f t="shared" si="122"/>
        <v>22596.91791899997</v>
      </c>
      <c r="J3911" t="str">
        <f t="shared" si="123"/>
        <v>raster</v>
      </c>
    </row>
    <row r="3912" spans="1:10" x14ac:dyDescent="0.25">
      <c r="A3912" t="s">
        <v>102</v>
      </c>
      <c r="B3912" t="s">
        <v>202</v>
      </c>
      <c r="C3912" t="s">
        <v>34</v>
      </c>
      <c r="D3912" s="2">
        <v>383883.44132699998</v>
      </c>
      <c r="E3912" s="2">
        <v>0</v>
      </c>
      <c r="F3912" s="2">
        <v>432.74273681599999</v>
      </c>
      <c r="G3912" s="2">
        <v>3.66710522761</v>
      </c>
      <c r="H3912" s="2">
        <v>362637.06992500002</v>
      </c>
      <c r="I3912" s="1">
        <f t="shared" si="122"/>
        <v>21246.371401999961</v>
      </c>
      <c r="J3912" t="str">
        <f t="shared" si="123"/>
        <v>raster</v>
      </c>
    </row>
    <row r="3913" spans="1:10" x14ac:dyDescent="0.25">
      <c r="A3913" t="s">
        <v>102</v>
      </c>
      <c r="B3913" t="s">
        <v>202</v>
      </c>
      <c r="C3913" t="s">
        <v>35</v>
      </c>
      <c r="D3913" s="2">
        <v>925936.46617399994</v>
      </c>
      <c r="E3913" s="2">
        <v>0</v>
      </c>
      <c r="F3913" s="2">
        <v>1019.07324219</v>
      </c>
      <c r="G3913" s="2">
        <v>8.6722785948100007</v>
      </c>
      <c r="H3913" s="2">
        <v>874282.42114800005</v>
      </c>
      <c r="I3913" s="1">
        <f t="shared" si="122"/>
        <v>51654.045025999891</v>
      </c>
      <c r="J3913" t="str">
        <f t="shared" si="123"/>
        <v>raster</v>
      </c>
    </row>
    <row r="3914" spans="1:10" x14ac:dyDescent="0.25">
      <c r="A3914" t="s">
        <v>102</v>
      </c>
      <c r="B3914" t="s">
        <v>202</v>
      </c>
      <c r="C3914" t="s">
        <v>36</v>
      </c>
      <c r="D3914" s="2">
        <v>494238.66546599998</v>
      </c>
      <c r="E3914" s="2">
        <v>0</v>
      </c>
      <c r="F3914" s="2">
        <v>554.941894531</v>
      </c>
      <c r="G3914" s="2">
        <v>4.7049934884100004</v>
      </c>
      <c r="H3914" s="2">
        <v>466966.83871500002</v>
      </c>
      <c r="I3914" s="1">
        <f t="shared" si="122"/>
        <v>27271.826750999957</v>
      </c>
      <c r="J3914" t="str">
        <f t="shared" si="123"/>
        <v>raster</v>
      </c>
    </row>
    <row r="3915" spans="1:10" x14ac:dyDescent="0.25">
      <c r="A3915" t="s">
        <v>102</v>
      </c>
      <c r="B3915" t="s">
        <v>202</v>
      </c>
      <c r="C3915" t="s">
        <v>37</v>
      </c>
      <c r="D3915" s="2">
        <v>431697.80032099999</v>
      </c>
      <c r="E3915" s="2">
        <v>0</v>
      </c>
      <c r="F3915" s="2">
        <v>464.131347656</v>
      </c>
      <c r="G3915" s="2">
        <v>3.9679771316300001</v>
      </c>
      <c r="H3915" s="2">
        <v>407315.58243299997</v>
      </c>
      <c r="I3915" s="1">
        <f t="shared" si="122"/>
        <v>24382.217888000014</v>
      </c>
      <c r="J3915" t="str">
        <f t="shared" si="123"/>
        <v>raster</v>
      </c>
    </row>
    <row r="3916" spans="1:10" x14ac:dyDescent="0.25">
      <c r="A3916" t="s">
        <v>102</v>
      </c>
      <c r="B3916" t="s">
        <v>202</v>
      </c>
      <c r="C3916" t="s">
        <v>38</v>
      </c>
      <c r="D3916" s="2">
        <v>1007063.97054</v>
      </c>
      <c r="E3916" s="2">
        <v>0</v>
      </c>
      <c r="F3916" s="2">
        <v>1075.7733154299999</v>
      </c>
      <c r="G3916" s="2">
        <v>9.2018028567499996</v>
      </c>
      <c r="H3916" s="2">
        <v>950227.90167499997</v>
      </c>
      <c r="I3916" s="1">
        <f t="shared" si="122"/>
        <v>56836.068865000037</v>
      </c>
      <c r="J3916" t="str">
        <f t="shared" si="123"/>
        <v>raster</v>
      </c>
    </row>
    <row r="3917" spans="1:10" x14ac:dyDescent="0.25">
      <c r="A3917" t="s">
        <v>102</v>
      </c>
      <c r="B3917" t="s">
        <v>202</v>
      </c>
      <c r="C3917" t="s">
        <v>39</v>
      </c>
      <c r="D3917" s="2">
        <v>561667.95283099997</v>
      </c>
      <c r="E3917" s="2">
        <v>0</v>
      </c>
      <c r="F3917" s="2">
        <v>615.35552978500004</v>
      </c>
      <c r="G3917" s="2">
        <v>5.2371705349299997</v>
      </c>
      <c r="H3917" s="2">
        <v>530291.48269700003</v>
      </c>
      <c r="I3917" s="1">
        <f t="shared" si="122"/>
        <v>31376.470133999945</v>
      </c>
      <c r="J3917" t="str">
        <f t="shared" si="123"/>
        <v>raster</v>
      </c>
    </row>
    <row r="3918" spans="1:10" x14ac:dyDescent="0.25">
      <c r="A3918" t="s">
        <v>102</v>
      </c>
      <c r="B3918" t="s">
        <v>202</v>
      </c>
      <c r="C3918" t="s">
        <v>40</v>
      </c>
      <c r="D3918" s="2">
        <v>445396.01868600002</v>
      </c>
      <c r="E3918" s="2">
        <v>0</v>
      </c>
      <c r="F3918" s="2">
        <v>460.41778564499998</v>
      </c>
      <c r="G3918" s="2">
        <v>3.96587378165</v>
      </c>
      <c r="H3918" s="2">
        <v>419936.41897900001</v>
      </c>
      <c r="I3918" s="1">
        <f t="shared" si="122"/>
        <v>25459.599707000016</v>
      </c>
      <c r="J3918" t="str">
        <f t="shared" si="123"/>
        <v>raster</v>
      </c>
    </row>
    <row r="3919" spans="1:10" x14ac:dyDescent="0.25">
      <c r="A3919" t="s">
        <v>102</v>
      </c>
      <c r="B3919" t="s">
        <v>202</v>
      </c>
      <c r="C3919" t="s">
        <v>41</v>
      </c>
      <c r="D3919" s="2">
        <v>908468.91104399995</v>
      </c>
      <c r="E3919" s="2">
        <v>0</v>
      </c>
      <c r="F3919" s="2">
        <v>961.095214844</v>
      </c>
      <c r="G3919" s="2">
        <v>8.23369580506</v>
      </c>
      <c r="H3919" s="2">
        <v>856774.80437799997</v>
      </c>
      <c r="I3919" s="1">
        <f t="shared" si="122"/>
        <v>51694.106665999978</v>
      </c>
      <c r="J3919" t="str">
        <f t="shared" si="123"/>
        <v>raster</v>
      </c>
    </row>
    <row r="3920" spans="1:10" x14ac:dyDescent="0.25">
      <c r="A3920" t="s">
        <v>102</v>
      </c>
      <c r="B3920" t="s">
        <v>202</v>
      </c>
      <c r="C3920" t="s">
        <v>42</v>
      </c>
      <c r="D3920" s="2">
        <v>528952.21105899999</v>
      </c>
      <c r="E3920" s="2">
        <v>0</v>
      </c>
      <c r="F3920" s="2">
        <v>574.23895263700001</v>
      </c>
      <c r="G3920" s="2">
        <v>4.8937281249</v>
      </c>
      <c r="H3920" s="2">
        <v>499048.06896399998</v>
      </c>
      <c r="I3920" s="1">
        <f t="shared" si="122"/>
        <v>29904.142095000017</v>
      </c>
      <c r="J3920" t="str">
        <f t="shared" si="123"/>
        <v>raster</v>
      </c>
    </row>
    <row r="3921" spans="1:10" x14ac:dyDescent="0.25">
      <c r="A3921" t="s">
        <v>102</v>
      </c>
      <c r="B3921" t="s">
        <v>202</v>
      </c>
      <c r="C3921" t="s">
        <v>43</v>
      </c>
      <c r="D3921" s="2">
        <v>379516.699631</v>
      </c>
      <c r="E3921" s="2">
        <v>0</v>
      </c>
      <c r="F3921" s="2">
        <v>386.85626220699999</v>
      </c>
      <c r="G3921" s="2">
        <v>3.34140101765</v>
      </c>
      <c r="H3921" s="2">
        <v>357726.735415</v>
      </c>
      <c r="I3921" s="1">
        <f t="shared" si="122"/>
        <v>21789.964215999993</v>
      </c>
      <c r="J3921" t="str">
        <f t="shared" si="123"/>
        <v>raster</v>
      </c>
    </row>
    <row r="3922" spans="1:10" x14ac:dyDescent="0.25">
      <c r="A3922" t="s">
        <v>102</v>
      </c>
      <c r="B3922" t="s">
        <v>202</v>
      </c>
      <c r="C3922" t="s">
        <v>44</v>
      </c>
      <c r="D3922" s="2">
        <v>738712.75423199998</v>
      </c>
      <c r="E3922" s="2">
        <v>0</v>
      </c>
      <c r="F3922" s="2">
        <v>874.36547851600005</v>
      </c>
      <c r="G3922" s="2">
        <v>7.3393386461199999</v>
      </c>
      <c r="H3922" s="2">
        <v>699975.27431999997</v>
      </c>
      <c r="I3922" s="1">
        <f t="shared" si="122"/>
        <v>38737.47991200001</v>
      </c>
      <c r="J3922" t="str">
        <f t="shared" si="123"/>
        <v>raster</v>
      </c>
    </row>
    <row r="3923" spans="1:10" x14ac:dyDescent="0.25">
      <c r="A3923" t="s">
        <v>102</v>
      </c>
      <c r="B3923" t="s">
        <v>202</v>
      </c>
      <c r="C3923" t="s">
        <v>45</v>
      </c>
      <c r="D3923" s="2">
        <v>443809.92418799998</v>
      </c>
      <c r="E3923" s="2">
        <v>0</v>
      </c>
      <c r="F3923" s="2">
        <v>534.79663085899995</v>
      </c>
      <c r="G3923" s="2">
        <v>4.4771134125999996</v>
      </c>
      <c r="H3923" s="2">
        <v>420445.89248799998</v>
      </c>
      <c r="I3923" s="1">
        <f t="shared" si="122"/>
        <v>23364.031699999992</v>
      </c>
      <c r="J3923" t="str">
        <f t="shared" si="123"/>
        <v>raster</v>
      </c>
    </row>
    <row r="3924" spans="1:10" x14ac:dyDescent="0.25">
      <c r="A3924" t="s">
        <v>102</v>
      </c>
      <c r="B3924" t="s">
        <v>202</v>
      </c>
      <c r="C3924" t="s">
        <v>46</v>
      </c>
      <c r="D3924" s="2">
        <v>294902.82994600001</v>
      </c>
      <c r="E3924" s="2">
        <v>0</v>
      </c>
      <c r="F3924" s="2">
        <v>339.56887817400002</v>
      </c>
      <c r="G3924" s="2">
        <v>2.8628949492000002</v>
      </c>
      <c r="H3924" s="2">
        <v>279529.38183199998</v>
      </c>
      <c r="I3924" s="1">
        <f t="shared" si="122"/>
        <v>15373.448114000028</v>
      </c>
      <c r="J3924" t="str">
        <f t="shared" si="123"/>
        <v>raster</v>
      </c>
    </row>
    <row r="3925" spans="1:10" x14ac:dyDescent="0.25">
      <c r="A3925" t="s">
        <v>102</v>
      </c>
      <c r="B3925" t="s">
        <v>202</v>
      </c>
      <c r="C3925" t="s">
        <v>50</v>
      </c>
      <c r="D3925" s="2">
        <v>353668.460784</v>
      </c>
      <c r="E3925" s="2">
        <v>0</v>
      </c>
      <c r="F3925" s="2">
        <v>411.990234375</v>
      </c>
      <c r="G3925" s="2">
        <v>3.46849671848</v>
      </c>
      <c r="H3925" s="2">
        <v>335573.02714600001</v>
      </c>
      <c r="I3925" s="1">
        <f t="shared" si="122"/>
        <v>18095.433637999988</v>
      </c>
      <c r="J3925" t="str">
        <f t="shared" si="123"/>
        <v>raster</v>
      </c>
    </row>
    <row r="3926" spans="1:10" x14ac:dyDescent="0.25">
      <c r="A3926" t="s">
        <v>102</v>
      </c>
      <c r="B3926" t="s">
        <v>202</v>
      </c>
      <c r="C3926" t="s">
        <v>51</v>
      </c>
      <c r="D3926" s="2">
        <v>224589.331121</v>
      </c>
      <c r="E3926" s="2">
        <v>0</v>
      </c>
      <c r="F3926" s="2">
        <v>259.316162109</v>
      </c>
      <c r="G3926" s="2">
        <v>2.1861051991</v>
      </c>
      <c r="H3926" s="2">
        <v>212916.02966900001</v>
      </c>
      <c r="I3926" s="1">
        <f t="shared" si="122"/>
        <v>11673.301451999985</v>
      </c>
      <c r="J3926" t="str">
        <f t="shared" si="123"/>
        <v>raster</v>
      </c>
    </row>
    <row r="3927" spans="1:10" x14ac:dyDescent="0.25">
      <c r="A3927" t="s">
        <v>102</v>
      </c>
      <c r="B3927" t="s">
        <v>202</v>
      </c>
      <c r="C3927" t="s">
        <v>52</v>
      </c>
      <c r="D3927" s="2">
        <v>129079.129674</v>
      </c>
      <c r="E3927" s="2">
        <v>0</v>
      </c>
      <c r="F3927" s="2">
        <v>152.67405700699999</v>
      </c>
      <c r="G3927" s="2">
        <v>1.2825082786099999</v>
      </c>
      <c r="H3927" s="2">
        <v>122656.997478</v>
      </c>
      <c r="I3927" s="1">
        <f t="shared" si="122"/>
        <v>6422.1321959999914</v>
      </c>
      <c r="J3927" t="str">
        <f t="shared" si="123"/>
        <v>raster</v>
      </c>
    </row>
    <row r="3928" spans="1:10" x14ac:dyDescent="0.25">
      <c r="A3928" t="s">
        <v>102</v>
      </c>
      <c r="B3928" t="s">
        <v>202</v>
      </c>
      <c r="C3928" t="s">
        <v>47</v>
      </c>
      <c r="D3928" s="2">
        <v>1665154.0280899999</v>
      </c>
      <c r="E3928" s="2">
        <v>0</v>
      </c>
      <c r="F3928" s="2">
        <v>1981.6824951200001</v>
      </c>
      <c r="G3928" s="2">
        <v>16.648848127000001</v>
      </c>
      <c r="H3928" s="2">
        <v>1581896.29259</v>
      </c>
      <c r="I3928" s="1">
        <f t="shared" si="122"/>
        <v>83257.735499999952</v>
      </c>
      <c r="J3928" t="str">
        <f t="shared" si="123"/>
        <v>raster</v>
      </c>
    </row>
    <row r="3929" spans="1:10" x14ac:dyDescent="0.25">
      <c r="A3929" t="s">
        <v>102</v>
      </c>
      <c r="B3929" t="s">
        <v>202</v>
      </c>
      <c r="C3929" t="s">
        <v>48</v>
      </c>
      <c r="D3929" s="2">
        <v>1171854.16283</v>
      </c>
      <c r="E3929" s="2">
        <v>0</v>
      </c>
      <c r="F3929" s="2">
        <v>1377.7033691399999</v>
      </c>
      <c r="G3929" s="2">
        <v>11.596876459100001</v>
      </c>
      <c r="H3929" s="2">
        <v>1112274.25474</v>
      </c>
      <c r="I3929" s="1">
        <f t="shared" si="122"/>
        <v>59579.908090000041</v>
      </c>
      <c r="J3929" t="str">
        <f t="shared" si="123"/>
        <v>raster</v>
      </c>
    </row>
    <row r="3930" spans="1:10" x14ac:dyDescent="0.25">
      <c r="A3930" t="s">
        <v>102</v>
      </c>
      <c r="B3930" t="s">
        <v>202</v>
      </c>
      <c r="C3930" t="s">
        <v>49</v>
      </c>
      <c r="D3930" s="2">
        <v>493299.86401700001</v>
      </c>
      <c r="E3930" s="2">
        <v>0</v>
      </c>
      <c r="F3930" s="2">
        <v>603.97918701200001</v>
      </c>
      <c r="G3930" s="2">
        <v>5.0529909005500002</v>
      </c>
      <c r="H3930" s="2">
        <v>469622.03784499998</v>
      </c>
      <c r="I3930" s="1">
        <f t="shared" si="122"/>
        <v>23677.82617200003</v>
      </c>
      <c r="J3930" t="str">
        <f t="shared" si="123"/>
        <v>raster</v>
      </c>
    </row>
    <row r="3931" spans="1:10" x14ac:dyDescent="0.25">
      <c r="A3931" t="s">
        <v>102</v>
      </c>
      <c r="B3931" t="s">
        <v>202</v>
      </c>
      <c r="C3931" t="s">
        <v>56</v>
      </c>
      <c r="D3931" s="2">
        <v>571578.52160199999</v>
      </c>
      <c r="E3931" s="2">
        <v>0</v>
      </c>
      <c r="F3931" s="2">
        <v>681.38507080099998</v>
      </c>
      <c r="G3931" s="2">
        <v>5.7161438913599998</v>
      </c>
      <c r="H3931" s="2">
        <v>542795.00141899998</v>
      </c>
      <c r="I3931" s="1">
        <f t="shared" si="122"/>
        <v>28783.520183000015</v>
      </c>
      <c r="J3931" t="str">
        <f t="shared" si="123"/>
        <v>raster</v>
      </c>
    </row>
    <row r="3932" spans="1:10" x14ac:dyDescent="0.25">
      <c r="A3932" t="s">
        <v>102</v>
      </c>
      <c r="B3932" t="s">
        <v>202</v>
      </c>
      <c r="C3932" t="s">
        <v>57</v>
      </c>
      <c r="D3932" s="2">
        <v>386849.35132700001</v>
      </c>
      <c r="E3932" s="2">
        <v>0</v>
      </c>
      <c r="F3932" s="2">
        <v>454.44494628899997</v>
      </c>
      <c r="G3932" s="2">
        <v>3.8200642442000001</v>
      </c>
      <c r="H3932" s="2">
        <v>366908.87726199999</v>
      </c>
      <c r="I3932" s="1">
        <f t="shared" si="122"/>
        <v>19940.474065000017</v>
      </c>
      <c r="J3932" t="str">
        <f t="shared" si="123"/>
        <v>raster</v>
      </c>
    </row>
    <row r="3933" spans="1:10" x14ac:dyDescent="0.25">
      <c r="A3933" t="s">
        <v>102</v>
      </c>
      <c r="B3933" t="s">
        <v>202</v>
      </c>
      <c r="C3933" t="s">
        <v>58</v>
      </c>
      <c r="D3933" s="2">
        <v>184729.17020699999</v>
      </c>
      <c r="E3933" s="2">
        <v>0</v>
      </c>
      <c r="F3933" s="2">
        <v>226.94015502900001</v>
      </c>
      <c r="G3933" s="2">
        <v>1.89656237716</v>
      </c>
      <c r="H3933" s="2">
        <v>175886.12415700001</v>
      </c>
      <c r="I3933" s="1">
        <f t="shared" si="122"/>
        <v>8843.0460499999754</v>
      </c>
      <c r="J3933" t="str">
        <f t="shared" si="123"/>
        <v>raster</v>
      </c>
    </row>
    <row r="3934" spans="1:10" x14ac:dyDescent="0.25">
      <c r="A3934" t="s">
        <v>102</v>
      </c>
      <c r="B3934" t="s">
        <v>202</v>
      </c>
      <c r="C3934" t="s">
        <v>53</v>
      </c>
      <c r="D3934" s="2">
        <v>1311485.5664599999</v>
      </c>
      <c r="E3934" s="2">
        <v>0</v>
      </c>
      <c r="F3934" s="2">
        <v>1569.6922607399999</v>
      </c>
      <c r="G3934" s="2">
        <v>13.1817113233</v>
      </c>
      <c r="H3934" s="2">
        <v>1246323.26544</v>
      </c>
      <c r="I3934" s="1">
        <f t="shared" si="122"/>
        <v>65162.301019999897</v>
      </c>
      <c r="J3934" t="str">
        <f t="shared" si="123"/>
        <v>raster</v>
      </c>
    </row>
    <row r="3935" spans="1:10" x14ac:dyDescent="0.25">
      <c r="A3935" t="s">
        <v>102</v>
      </c>
      <c r="B3935" t="s">
        <v>202</v>
      </c>
      <c r="C3935" t="s">
        <v>54</v>
      </c>
      <c r="D3935" s="2">
        <v>947264.83162299998</v>
      </c>
      <c r="E3935" s="2">
        <v>0</v>
      </c>
      <c r="F3935" s="2">
        <v>1118.3872070299999</v>
      </c>
      <c r="G3935" s="2">
        <v>9.4117225292699995</v>
      </c>
      <c r="H3935" s="2">
        <v>899358.22507399996</v>
      </c>
      <c r="I3935" s="1">
        <f t="shared" si="122"/>
        <v>47906.606549000018</v>
      </c>
      <c r="J3935" t="str">
        <f t="shared" si="123"/>
        <v>raster</v>
      </c>
    </row>
    <row r="3936" spans="1:10" x14ac:dyDescent="0.25">
      <c r="A3936" t="s">
        <v>102</v>
      </c>
      <c r="B3936" t="s">
        <v>202</v>
      </c>
      <c r="C3936" t="s">
        <v>55</v>
      </c>
      <c r="D3936" s="2">
        <v>364220.73414000002</v>
      </c>
      <c r="E3936" s="2">
        <v>0</v>
      </c>
      <c r="F3936" s="2">
        <v>451.30511474600002</v>
      </c>
      <c r="G3936" s="2">
        <v>3.7710397985099999</v>
      </c>
      <c r="H3936" s="2">
        <v>346965.04036799999</v>
      </c>
      <c r="I3936" s="1">
        <f t="shared" si="122"/>
        <v>17255.693772000028</v>
      </c>
      <c r="J3936" t="str">
        <f t="shared" si="123"/>
        <v>raster</v>
      </c>
    </row>
    <row r="3937" spans="1:10" x14ac:dyDescent="0.25">
      <c r="A3937" t="s">
        <v>102</v>
      </c>
      <c r="B3937" t="s">
        <v>202</v>
      </c>
      <c r="C3937" t="s">
        <v>62</v>
      </c>
      <c r="D3937" s="2">
        <v>340907.961985</v>
      </c>
      <c r="E3937" s="2">
        <v>0</v>
      </c>
      <c r="F3937" s="2">
        <v>389.51260375999999</v>
      </c>
      <c r="G3937" s="2">
        <v>3.2983253131899999</v>
      </c>
      <c r="H3937" s="2">
        <v>322988.71295700001</v>
      </c>
      <c r="I3937" s="1">
        <f t="shared" si="122"/>
        <v>17919.249027999991</v>
      </c>
      <c r="J3937" t="str">
        <f t="shared" si="123"/>
        <v>raster</v>
      </c>
    </row>
    <row r="3938" spans="1:10" x14ac:dyDescent="0.25">
      <c r="A3938" t="s">
        <v>102</v>
      </c>
      <c r="B3938" t="s">
        <v>202</v>
      </c>
      <c r="C3938" t="s">
        <v>63</v>
      </c>
      <c r="D3938" s="2">
        <v>245753.36937</v>
      </c>
      <c r="E3938" s="2">
        <v>0</v>
      </c>
      <c r="F3938" s="2">
        <v>276.731933594</v>
      </c>
      <c r="G3938" s="2">
        <v>2.3490014889099999</v>
      </c>
      <c r="H3938" s="2">
        <v>232560.15760400001</v>
      </c>
      <c r="I3938" s="1">
        <f t="shared" si="122"/>
        <v>13193.211765999993</v>
      </c>
      <c r="J3938" t="str">
        <f t="shared" si="123"/>
        <v>raster</v>
      </c>
    </row>
    <row r="3939" spans="1:10" x14ac:dyDescent="0.25">
      <c r="A3939" t="s">
        <v>102</v>
      </c>
      <c r="B3939" t="s">
        <v>202</v>
      </c>
      <c r="C3939" t="s">
        <v>64</v>
      </c>
      <c r="D3939" s="2">
        <v>95154.592520100006</v>
      </c>
      <c r="E3939" s="2">
        <v>0</v>
      </c>
      <c r="F3939" s="2">
        <v>112.780693054</v>
      </c>
      <c r="G3939" s="2">
        <v>0.94967035934199995</v>
      </c>
      <c r="H3939" s="2">
        <v>90428.555352299998</v>
      </c>
      <c r="I3939" s="1">
        <f t="shared" si="122"/>
        <v>4726.0371678000083</v>
      </c>
      <c r="J3939" t="str">
        <f t="shared" si="123"/>
        <v>raster</v>
      </c>
    </row>
    <row r="3940" spans="1:10" x14ac:dyDescent="0.25">
      <c r="A3940" t="s">
        <v>102</v>
      </c>
      <c r="B3940" t="s">
        <v>202</v>
      </c>
      <c r="C3940" t="s">
        <v>59</v>
      </c>
      <c r="D3940" s="2">
        <v>739907.04493400001</v>
      </c>
      <c r="E3940" s="2">
        <v>0</v>
      </c>
      <c r="F3940" s="2">
        <v>888.30718994100005</v>
      </c>
      <c r="G3940" s="2">
        <v>7.4671093641299997</v>
      </c>
      <c r="H3940" s="2">
        <v>703528.26402200002</v>
      </c>
      <c r="I3940" s="1">
        <f t="shared" si="122"/>
        <v>36378.780911999987</v>
      </c>
      <c r="J3940" t="str">
        <f t="shared" si="123"/>
        <v>raster</v>
      </c>
    </row>
    <row r="3941" spans="1:10" x14ac:dyDescent="0.25">
      <c r="A3941" t="s">
        <v>102</v>
      </c>
      <c r="B3941" t="s">
        <v>202</v>
      </c>
      <c r="C3941" t="s">
        <v>60</v>
      </c>
      <c r="D3941" s="2">
        <v>560415.48020700004</v>
      </c>
      <c r="E3941" s="2">
        <v>0</v>
      </c>
      <c r="F3941" s="2">
        <v>663.94226074200003</v>
      </c>
      <c r="G3941" s="2">
        <v>5.5931426593599998</v>
      </c>
      <c r="H3941" s="2">
        <v>532449.34781199996</v>
      </c>
      <c r="I3941" s="1">
        <f t="shared" si="122"/>
        <v>27966.132395000081</v>
      </c>
      <c r="J3941" t="str">
        <f t="shared" si="123"/>
        <v>raster</v>
      </c>
    </row>
    <row r="3942" spans="1:10" x14ac:dyDescent="0.25">
      <c r="A3942" t="s">
        <v>102</v>
      </c>
      <c r="B3942" t="s">
        <v>202</v>
      </c>
      <c r="C3942" t="s">
        <v>61</v>
      </c>
      <c r="D3942" s="2">
        <v>179491.56408499999</v>
      </c>
      <c r="E3942" s="2">
        <v>0</v>
      </c>
      <c r="F3942" s="2">
        <v>224.36497497600001</v>
      </c>
      <c r="G3942" s="2">
        <v>1.8746780976199999</v>
      </c>
      <c r="H3942" s="2">
        <v>171078.91621</v>
      </c>
      <c r="I3942" s="1">
        <f t="shared" si="122"/>
        <v>8412.6478749999951</v>
      </c>
      <c r="J3942" t="str">
        <f t="shared" si="123"/>
        <v>raster</v>
      </c>
    </row>
    <row r="3943" spans="1:10" x14ac:dyDescent="0.25">
      <c r="A3943" t="s">
        <v>102</v>
      </c>
      <c r="B3943" t="s">
        <v>202</v>
      </c>
      <c r="C3943" t="s">
        <v>68</v>
      </c>
      <c r="D3943" s="2">
        <v>264377.14260299999</v>
      </c>
      <c r="E3943" s="2">
        <v>0</v>
      </c>
      <c r="F3943" s="2">
        <v>312.64779663100001</v>
      </c>
      <c r="G3943" s="2">
        <v>2.6352000045900001</v>
      </c>
      <c r="H3943" s="2">
        <v>251644.30768900001</v>
      </c>
      <c r="I3943" s="1">
        <f t="shared" si="122"/>
        <v>12732.834913999977</v>
      </c>
      <c r="J3943" t="str">
        <f t="shared" si="123"/>
        <v>raster</v>
      </c>
    </row>
    <row r="3944" spans="1:10" x14ac:dyDescent="0.25">
      <c r="A3944" t="s">
        <v>102</v>
      </c>
      <c r="B3944" t="s">
        <v>202</v>
      </c>
      <c r="C3944" t="s">
        <v>69</v>
      </c>
      <c r="D3944" s="2">
        <v>201461.60157699999</v>
      </c>
      <c r="E3944" s="2">
        <v>0</v>
      </c>
      <c r="F3944" s="2">
        <v>232.753295898</v>
      </c>
      <c r="G3944" s="2">
        <v>1.9698175252600001</v>
      </c>
      <c r="H3944" s="2">
        <v>191554.075232</v>
      </c>
      <c r="I3944" s="1">
        <f t="shared" si="122"/>
        <v>9907.5263449999911</v>
      </c>
      <c r="J3944" t="str">
        <f t="shared" si="123"/>
        <v>raster</v>
      </c>
    </row>
    <row r="3945" spans="1:10" x14ac:dyDescent="0.25">
      <c r="A3945" t="s">
        <v>102</v>
      </c>
      <c r="B3945" t="s">
        <v>202</v>
      </c>
      <c r="C3945" t="s">
        <v>70</v>
      </c>
      <c r="D3945" s="2">
        <v>62915.541108199999</v>
      </c>
      <c r="E3945" s="2">
        <v>0</v>
      </c>
      <c r="F3945" s="2">
        <v>79.894500732400004</v>
      </c>
      <c r="G3945" s="2">
        <v>0.66609200470200003</v>
      </c>
      <c r="H3945" s="2">
        <v>60090.232456400001</v>
      </c>
      <c r="I3945" s="1">
        <f t="shared" si="122"/>
        <v>2825.3086517999982</v>
      </c>
      <c r="J3945" t="str">
        <f t="shared" si="123"/>
        <v>raster</v>
      </c>
    </row>
    <row r="3946" spans="1:10" x14ac:dyDescent="0.25">
      <c r="A3946" t="s">
        <v>102</v>
      </c>
      <c r="B3946" t="s">
        <v>202</v>
      </c>
      <c r="C3946" t="s">
        <v>65</v>
      </c>
      <c r="D3946" s="2">
        <v>398999.08275599999</v>
      </c>
      <c r="E3946" s="2">
        <v>0</v>
      </c>
      <c r="F3946" s="2">
        <v>498.79458618199999</v>
      </c>
      <c r="G3946" s="2">
        <v>4.1707298796299996</v>
      </c>
      <c r="H3946" s="2">
        <v>380539.55106600001</v>
      </c>
      <c r="I3946" s="1">
        <f t="shared" si="122"/>
        <v>18459.531689999974</v>
      </c>
      <c r="J3946" t="str">
        <f t="shared" si="123"/>
        <v>raster</v>
      </c>
    </row>
    <row r="3947" spans="1:10" x14ac:dyDescent="0.25">
      <c r="A3947" t="s">
        <v>102</v>
      </c>
      <c r="B3947" t="s">
        <v>202</v>
      </c>
      <c r="C3947" t="s">
        <v>66</v>
      </c>
      <c r="D3947" s="2">
        <v>314662.11119299999</v>
      </c>
      <c r="E3947" s="2">
        <v>0</v>
      </c>
      <c r="F3947" s="2">
        <v>387.21032714799998</v>
      </c>
      <c r="G3947" s="2">
        <v>3.2456379534600002</v>
      </c>
      <c r="H3947" s="2">
        <v>299889.19020800001</v>
      </c>
      <c r="I3947" s="1">
        <f t="shared" si="122"/>
        <v>14772.920984999975</v>
      </c>
      <c r="J3947" t="str">
        <f t="shared" si="123"/>
        <v>raster</v>
      </c>
    </row>
    <row r="3948" spans="1:10" x14ac:dyDescent="0.25">
      <c r="A3948" t="s">
        <v>102</v>
      </c>
      <c r="B3948" t="s">
        <v>202</v>
      </c>
      <c r="C3948" t="s">
        <v>67</v>
      </c>
      <c r="D3948" s="2">
        <v>84336.971486199996</v>
      </c>
      <c r="E3948" s="2">
        <v>0</v>
      </c>
      <c r="F3948" s="2">
        <v>111.584274292</v>
      </c>
      <c r="G3948" s="2">
        <v>0.92575086592400002</v>
      </c>
      <c r="H3948" s="2">
        <v>80650.360858200002</v>
      </c>
      <c r="I3948" s="1">
        <f t="shared" si="122"/>
        <v>3686.6106279999949</v>
      </c>
      <c r="J3948" t="str">
        <f t="shared" si="123"/>
        <v>raster</v>
      </c>
    </row>
    <row r="3949" spans="1:10" x14ac:dyDescent="0.25">
      <c r="A3949" t="s">
        <v>102</v>
      </c>
      <c r="B3949" t="s">
        <v>202</v>
      </c>
      <c r="C3949" t="s">
        <v>71</v>
      </c>
      <c r="D3949" s="2">
        <v>134621.93983399999</v>
      </c>
      <c r="E3949" s="2">
        <v>0</v>
      </c>
      <c r="F3949" s="2">
        <v>186.14680480999999</v>
      </c>
      <c r="G3949" s="2">
        <v>1.53813932545</v>
      </c>
      <c r="H3949" s="2">
        <v>128895.24337700001</v>
      </c>
      <c r="I3949" s="1">
        <f t="shared" si="122"/>
        <v>5726.6964569999836</v>
      </c>
      <c r="J3949" t="str">
        <f t="shared" si="123"/>
        <v>raster</v>
      </c>
    </row>
    <row r="3950" spans="1:10" x14ac:dyDescent="0.25">
      <c r="A3950" t="s">
        <v>102</v>
      </c>
      <c r="B3950" t="s">
        <v>202</v>
      </c>
      <c r="C3950" t="s">
        <v>72</v>
      </c>
      <c r="D3950" s="2">
        <v>113200.509573</v>
      </c>
      <c r="E3950" s="2">
        <v>0</v>
      </c>
      <c r="F3950" s="2">
        <v>154.45701599099999</v>
      </c>
      <c r="G3950" s="2">
        <v>1.2782802010700001</v>
      </c>
      <c r="H3950" s="2">
        <v>108335.114975</v>
      </c>
      <c r="I3950" s="1">
        <f t="shared" si="122"/>
        <v>4865.394597999999</v>
      </c>
      <c r="J3950" t="str">
        <f t="shared" si="123"/>
        <v>raster</v>
      </c>
    </row>
    <row r="3951" spans="1:10" x14ac:dyDescent="0.25">
      <c r="A3951" t="s">
        <v>102</v>
      </c>
      <c r="B3951" t="s">
        <v>202</v>
      </c>
      <c r="C3951" t="s">
        <v>73</v>
      </c>
      <c r="D3951" s="2">
        <v>21421.4303922</v>
      </c>
      <c r="E3951" s="2">
        <v>0</v>
      </c>
      <c r="F3951" s="2">
        <v>31.6897792816</v>
      </c>
      <c r="G3951" s="2">
        <v>0.26008909691499998</v>
      </c>
      <c r="H3951" s="2">
        <v>20560.128401800001</v>
      </c>
      <c r="I3951" s="1">
        <f t="shared" si="122"/>
        <v>861.30199039999934</v>
      </c>
      <c r="J3951" t="str">
        <f t="shared" si="123"/>
        <v>raster</v>
      </c>
    </row>
    <row r="3952" spans="1:10" x14ac:dyDescent="0.25">
      <c r="A3952" t="s">
        <v>102</v>
      </c>
      <c r="B3952" t="s">
        <v>202</v>
      </c>
      <c r="C3952" t="s">
        <v>74</v>
      </c>
      <c r="D3952" s="2">
        <v>13458319.7096</v>
      </c>
      <c r="E3952" s="2">
        <v>0</v>
      </c>
      <c r="F3952" s="2">
        <v>11023.7597656</v>
      </c>
      <c r="G3952" s="2">
        <v>102.930495425</v>
      </c>
      <c r="H3952" s="2">
        <v>12475255.263699999</v>
      </c>
      <c r="I3952" s="1">
        <f t="shared" si="122"/>
        <v>983064.44590000063</v>
      </c>
      <c r="J3952" t="str">
        <f t="shared" si="123"/>
        <v>raster</v>
      </c>
    </row>
    <row r="3953" spans="1:10" x14ac:dyDescent="0.25">
      <c r="A3953" t="s">
        <v>102</v>
      </c>
      <c r="B3953" t="s">
        <v>202</v>
      </c>
      <c r="C3953" t="s">
        <v>75</v>
      </c>
      <c r="D3953" s="2">
        <v>12746735.0765</v>
      </c>
      <c r="E3953" s="2">
        <v>0</v>
      </c>
      <c r="F3953" s="2">
        <v>12011.7949219</v>
      </c>
      <c r="G3953" s="2">
        <v>106.498706738</v>
      </c>
      <c r="H3953" s="2">
        <v>11916366.789100001</v>
      </c>
      <c r="I3953" s="1">
        <f t="shared" si="122"/>
        <v>830368.2873999998</v>
      </c>
      <c r="J3953" t="str">
        <f t="shared" si="123"/>
        <v>raster</v>
      </c>
    </row>
    <row r="3954" spans="1:10" x14ac:dyDescent="0.25">
      <c r="A3954" t="s">
        <v>102</v>
      </c>
      <c r="B3954" t="s">
        <v>202</v>
      </c>
      <c r="C3954" t="s">
        <v>76</v>
      </c>
      <c r="D3954" s="2">
        <v>12405222.415200001</v>
      </c>
      <c r="E3954" s="2">
        <v>0</v>
      </c>
      <c r="F3954" s="2">
        <v>12719.2070312</v>
      </c>
      <c r="G3954" s="2">
        <v>110.087529952</v>
      </c>
      <c r="H3954" s="2">
        <v>11660255.6744</v>
      </c>
      <c r="I3954" s="1">
        <f t="shared" si="122"/>
        <v>744966.74080000073</v>
      </c>
      <c r="J3954" t="str">
        <f t="shared" si="123"/>
        <v>raster</v>
      </c>
    </row>
    <row r="3955" spans="1:10" x14ac:dyDescent="0.25">
      <c r="A3955" t="s">
        <v>102</v>
      </c>
      <c r="B3955" t="s">
        <v>202</v>
      </c>
      <c r="C3955" t="s">
        <v>77</v>
      </c>
      <c r="D3955" s="2">
        <v>12270412.142999999</v>
      </c>
      <c r="E3955" s="2">
        <v>0</v>
      </c>
      <c r="F3955" s="2">
        <v>13088.3857422</v>
      </c>
      <c r="G3955" s="2">
        <v>112.195828758</v>
      </c>
      <c r="H3955" s="2">
        <v>11563839.9914</v>
      </c>
      <c r="I3955" s="1">
        <f t="shared" si="122"/>
        <v>706572.15159999952</v>
      </c>
      <c r="J3955" t="str">
        <f t="shared" si="123"/>
        <v>raster</v>
      </c>
    </row>
    <row r="3956" spans="1:10" x14ac:dyDescent="0.25">
      <c r="A3956" t="s">
        <v>102</v>
      </c>
      <c r="B3956" t="s">
        <v>202</v>
      </c>
      <c r="C3956" t="s">
        <v>78</v>
      </c>
      <c r="D3956" s="2">
        <v>12158049.203400001</v>
      </c>
      <c r="E3956" s="2">
        <v>0</v>
      </c>
      <c r="F3956" s="2">
        <v>13468.2802734</v>
      </c>
      <c r="G3956" s="2">
        <v>114.496055482</v>
      </c>
      <c r="H3956" s="2">
        <v>11487242</v>
      </c>
      <c r="I3956" s="1">
        <f t="shared" si="122"/>
        <v>670807.20340000093</v>
      </c>
      <c r="J3956" t="str">
        <f t="shared" si="123"/>
        <v>raster</v>
      </c>
    </row>
    <row r="3957" spans="1:10" x14ac:dyDescent="0.25">
      <c r="A3957" t="s">
        <v>102</v>
      </c>
      <c r="B3957" t="s">
        <v>202</v>
      </c>
      <c r="C3957" t="s">
        <v>79</v>
      </c>
      <c r="D3957" s="2">
        <v>12067103.9431</v>
      </c>
      <c r="E3957" s="2">
        <v>0</v>
      </c>
      <c r="F3957" s="2">
        <v>13859.2011719</v>
      </c>
      <c r="G3957" s="2">
        <v>116.97743379400001</v>
      </c>
      <c r="H3957" s="2">
        <v>11429597.980699999</v>
      </c>
      <c r="I3957" s="1">
        <f t="shared" si="122"/>
        <v>637505.96240000054</v>
      </c>
      <c r="J3957" t="str">
        <f t="shared" si="123"/>
        <v>raster</v>
      </c>
    </row>
    <row r="3958" spans="1:10" x14ac:dyDescent="0.25">
      <c r="A3958" t="s">
        <v>102</v>
      </c>
      <c r="B3958" t="s">
        <v>202</v>
      </c>
      <c r="C3958" t="s">
        <v>80</v>
      </c>
      <c r="D3958" s="2">
        <v>11996626.454600001</v>
      </c>
      <c r="E3958" s="2">
        <v>0</v>
      </c>
      <c r="F3958" s="2">
        <v>14261.46875</v>
      </c>
      <c r="G3958" s="2">
        <v>119.630814031</v>
      </c>
      <c r="H3958" s="2">
        <v>11390112.9334</v>
      </c>
      <c r="I3958" s="1">
        <f t="shared" si="122"/>
        <v>606513.52120000124</v>
      </c>
      <c r="J3958" t="str">
        <f t="shared" si="123"/>
        <v>raster</v>
      </c>
    </row>
    <row r="3959" spans="1:10" x14ac:dyDescent="0.25">
      <c r="A3959" t="s">
        <v>102</v>
      </c>
      <c r="B3959" t="s">
        <v>202</v>
      </c>
      <c r="C3959" t="s">
        <v>81</v>
      </c>
      <c r="D3959" s="2">
        <v>5556172.7338500004</v>
      </c>
      <c r="E3959" s="2">
        <v>0</v>
      </c>
      <c r="F3959" s="2">
        <v>6041.7177734400002</v>
      </c>
      <c r="G3959" s="2">
        <v>51.528636535300002</v>
      </c>
      <c r="H3959" s="2">
        <v>5248169</v>
      </c>
      <c r="I3959" s="1">
        <f t="shared" si="122"/>
        <v>308003.73385000043</v>
      </c>
      <c r="J3959" t="str">
        <f t="shared" si="123"/>
        <v>raster</v>
      </c>
    </row>
    <row r="3960" spans="1:10" x14ac:dyDescent="0.25">
      <c r="A3960" t="s">
        <v>102</v>
      </c>
      <c r="B3960" t="s">
        <v>202</v>
      </c>
      <c r="C3960" t="s">
        <v>82</v>
      </c>
      <c r="D3960" s="2">
        <v>6601876.4651300004</v>
      </c>
      <c r="E3960" s="2">
        <v>0</v>
      </c>
      <c r="F3960" s="2">
        <v>7426.5620117199996</v>
      </c>
      <c r="G3960" s="2">
        <v>62.972947575799999</v>
      </c>
      <c r="H3960" s="2">
        <v>6239073</v>
      </c>
      <c r="I3960" s="1">
        <f t="shared" si="122"/>
        <v>362803.46513000038</v>
      </c>
      <c r="J3960" t="str">
        <f t="shared" si="123"/>
        <v>raster</v>
      </c>
    </row>
    <row r="3961" spans="1:10" x14ac:dyDescent="0.25">
      <c r="A3961" t="s">
        <v>102</v>
      </c>
      <c r="B3961" t="s">
        <v>202</v>
      </c>
      <c r="C3961" t="s">
        <v>207</v>
      </c>
      <c r="D3961" s="2">
        <v>11442776.3816</v>
      </c>
      <c r="E3961" s="2">
        <v>0</v>
      </c>
      <c r="F3961" s="2">
        <v>9372.8212890600007</v>
      </c>
      <c r="G3961" s="2">
        <v>87.515430313799996</v>
      </c>
      <c r="H3961" s="2">
        <v>10606937.5145</v>
      </c>
      <c r="I3961" s="1">
        <f t="shared" si="122"/>
        <v>835838.86710000038</v>
      </c>
      <c r="J3961" t="str">
        <f t="shared" si="123"/>
        <v>raster</v>
      </c>
    </row>
    <row r="3962" spans="1:10" x14ac:dyDescent="0.25">
      <c r="A3962" t="s">
        <v>102</v>
      </c>
      <c r="B3962" t="s">
        <v>202</v>
      </c>
      <c r="C3962" t="s">
        <v>208</v>
      </c>
      <c r="D3962" s="2">
        <v>12562467.7512</v>
      </c>
      <c r="E3962" s="2">
        <v>0</v>
      </c>
      <c r="F3962" s="2">
        <v>11838.1523438</v>
      </c>
      <c r="G3962" s="2">
        <v>104.95915729399999</v>
      </c>
      <c r="H3962" s="2">
        <v>11744103.2893</v>
      </c>
      <c r="I3962" s="1">
        <f t="shared" si="122"/>
        <v>818364.46189999953</v>
      </c>
      <c r="J3962" t="str">
        <f t="shared" si="123"/>
        <v>raster</v>
      </c>
    </row>
    <row r="3963" spans="1:10" x14ac:dyDescent="0.25">
      <c r="A3963" t="s">
        <v>102</v>
      </c>
      <c r="B3963" t="s">
        <v>202</v>
      </c>
      <c r="C3963" t="s">
        <v>209</v>
      </c>
      <c r="D3963" s="2">
        <v>12453321.442600001</v>
      </c>
      <c r="E3963" s="2">
        <v>0</v>
      </c>
      <c r="F3963" s="2">
        <v>12768.5234375</v>
      </c>
      <c r="G3963" s="2">
        <v>110.51437453</v>
      </c>
      <c r="H3963" s="2">
        <v>11705466.226199999</v>
      </c>
      <c r="I3963" s="1">
        <f t="shared" si="122"/>
        <v>747855.2164000012</v>
      </c>
      <c r="J3963" t="str">
        <f t="shared" si="123"/>
        <v>raster</v>
      </c>
    </row>
    <row r="3964" spans="1:10" x14ac:dyDescent="0.25">
      <c r="A3964" t="s">
        <v>102</v>
      </c>
      <c r="B3964" t="s">
        <v>202</v>
      </c>
      <c r="C3964" t="s">
        <v>210</v>
      </c>
      <c r="D3964" s="2">
        <v>12218556.593900001</v>
      </c>
      <c r="E3964" s="2">
        <v>0</v>
      </c>
      <c r="F3964" s="2">
        <v>13033.0732422</v>
      </c>
      <c r="G3964" s="2">
        <v>111.721681756</v>
      </c>
      <c r="H3964" s="2">
        <v>11514970.470699999</v>
      </c>
      <c r="I3964" s="1">
        <f t="shared" si="122"/>
        <v>703586.1232000012</v>
      </c>
      <c r="J3964" t="str">
        <f t="shared" si="123"/>
        <v>raster</v>
      </c>
    </row>
    <row r="3965" spans="1:10" x14ac:dyDescent="0.25">
      <c r="A3965" t="s">
        <v>102</v>
      </c>
      <c r="B3965" t="s">
        <v>202</v>
      </c>
      <c r="C3965" t="s">
        <v>211</v>
      </c>
      <c r="D3965" s="2">
        <v>12183717.297499999</v>
      </c>
      <c r="E3965" s="2">
        <v>0</v>
      </c>
      <c r="F3965" s="2">
        <v>13496.7138672</v>
      </c>
      <c r="G3965" s="2">
        <v>114.73777947000001</v>
      </c>
      <c r="H3965" s="2">
        <v>11511493.8949</v>
      </c>
      <c r="I3965" s="1">
        <f t="shared" si="122"/>
        <v>672223.40259999968</v>
      </c>
      <c r="J3965" t="str">
        <f t="shared" si="123"/>
        <v>raster</v>
      </c>
    </row>
    <row r="3966" spans="1:10" x14ac:dyDescent="0.25">
      <c r="A3966" t="s">
        <v>102</v>
      </c>
      <c r="B3966" t="s">
        <v>202</v>
      </c>
      <c r="C3966" t="s">
        <v>212</v>
      </c>
      <c r="D3966" s="2">
        <v>12216041.1635</v>
      </c>
      <c r="E3966" s="2">
        <v>0</v>
      </c>
      <c r="F3966" s="2">
        <v>14030.2568359</v>
      </c>
      <c r="G3966" s="2">
        <v>118.421217993</v>
      </c>
      <c r="H3966" s="2">
        <v>11570666.841499999</v>
      </c>
      <c r="I3966" s="1">
        <f t="shared" si="122"/>
        <v>645374.32200000063</v>
      </c>
      <c r="J3966" t="str">
        <f t="shared" si="123"/>
        <v>raster</v>
      </c>
    </row>
    <row r="3967" spans="1:10" x14ac:dyDescent="0.25">
      <c r="A3967" t="s">
        <v>102</v>
      </c>
      <c r="B3967" t="s">
        <v>202</v>
      </c>
      <c r="C3967" t="s">
        <v>213</v>
      </c>
      <c r="D3967" s="2">
        <v>12176587.0141</v>
      </c>
      <c r="E3967" s="2">
        <v>0</v>
      </c>
      <c r="F3967" s="2">
        <v>14475.4033203</v>
      </c>
      <c r="G3967" s="2">
        <v>121.42538746300001</v>
      </c>
      <c r="H3967" s="2">
        <v>11560975.220799999</v>
      </c>
      <c r="I3967" s="1">
        <f t="shared" si="122"/>
        <v>615611.79330000095</v>
      </c>
      <c r="J3967" t="str">
        <f t="shared" si="123"/>
        <v>raster</v>
      </c>
    </row>
    <row r="3968" spans="1:10" x14ac:dyDescent="0.25">
      <c r="A3968" t="s">
        <v>102</v>
      </c>
      <c r="B3968" t="s">
        <v>203</v>
      </c>
      <c r="C3968" t="s">
        <v>6</v>
      </c>
      <c r="D3968" s="2">
        <v>132469.66137799999</v>
      </c>
      <c r="E3968" s="2">
        <v>0</v>
      </c>
      <c r="F3968" s="2">
        <v>31.833465576199998</v>
      </c>
      <c r="G3968" s="2">
        <v>0.69016891768699995</v>
      </c>
      <c r="H3968" s="2">
        <v>125966.29673</v>
      </c>
      <c r="I3968" s="1">
        <f t="shared" si="122"/>
        <v>6503.3646479999879</v>
      </c>
      <c r="J3968" t="str">
        <f t="shared" si="123"/>
        <v>raster</v>
      </c>
    </row>
    <row r="3969" spans="1:10" x14ac:dyDescent="0.25">
      <c r="A3969" t="s">
        <v>102</v>
      </c>
      <c r="B3969" t="s">
        <v>203</v>
      </c>
      <c r="C3969" t="s">
        <v>7</v>
      </c>
      <c r="D3969" s="2">
        <v>64622.543587599997</v>
      </c>
      <c r="E3969" s="2">
        <v>0</v>
      </c>
      <c r="F3969" s="2">
        <v>15.589772224400001</v>
      </c>
      <c r="G3969" s="2">
        <v>0.33651655712</v>
      </c>
      <c r="H3969" s="2">
        <v>61454.281116600003</v>
      </c>
      <c r="I3969" s="1">
        <f t="shared" si="122"/>
        <v>3168.2624709999945</v>
      </c>
      <c r="J3969" t="str">
        <f t="shared" si="123"/>
        <v>raster</v>
      </c>
    </row>
    <row r="3970" spans="1:10" x14ac:dyDescent="0.25">
      <c r="A3970" t="s">
        <v>102</v>
      </c>
      <c r="B3970" t="s">
        <v>203</v>
      </c>
      <c r="C3970" t="s">
        <v>8</v>
      </c>
      <c r="D3970" s="2">
        <v>67847.117735899999</v>
      </c>
      <c r="E3970" s="2">
        <v>0</v>
      </c>
      <c r="F3970" s="2">
        <v>16.243692398099999</v>
      </c>
      <c r="G3970" s="2">
        <v>0.35365577159700001</v>
      </c>
      <c r="H3970" s="2">
        <v>64512.015613000003</v>
      </c>
      <c r="I3970" s="1">
        <f t="shared" si="122"/>
        <v>3335.1021228999962</v>
      </c>
      <c r="J3970" t="str">
        <f t="shared" si="123"/>
        <v>raster</v>
      </c>
    </row>
    <row r="3971" spans="1:10" x14ac:dyDescent="0.25">
      <c r="A3971" t="s">
        <v>102</v>
      </c>
      <c r="B3971" t="s">
        <v>203</v>
      </c>
      <c r="C3971" t="s">
        <v>9</v>
      </c>
      <c r="D3971" s="2">
        <v>360268.99198400002</v>
      </c>
      <c r="E3971" s="2">
        <v>0</v>
      </c>
      <c r="F3971" s="2">
        <v>87.636573791499998</v>
      </c>
      <c r="G3971" s="2">
        <v>1.87412765356</v>
      </c>
      <c r="H3971" s="2">
        <v>342657.093941</v>
      </c>
      <c r="I3971" s="1">
        <f t="shared" ref="I3971:I4034" si="124">ABS(D3971-H3971)</f>
        <v>17611.898043000023</v>
      </c>
      <c r="J3971" t="str">
        <f t="shared" ref="J3971:J4034" si="125">IF(D3971&gt;H3971,"raster","table")</f>
        <v>raster</v>
      </c>
    </row>
    <row r="3972" spans="1:10" x14ac:dyDescent="0.25">
      <c r="A3972" t="s">
        <v>102</v>
      </c>
      <c r="B3972" t="s">
        <v>203</v>
      </c>
      <c r="C3972" t="s">
        <v>10</v>
      </c>
      <c r="D3972" s="2">
        <v>120435.762884</v>
      </c>
      <c r="E3972" s="2">
        <v>0</v>
      </c>
      <c r="F3972" s="2">
        <v>29.284755706799999</v>
      </c>
      <c r="G3972" s="2">
        <v>0.62654014836899996</v>
      </c>
      <c r="H3972" s="2">
        <v>114547.390638</v>
      </c>
      <c r="I3972" s="1">
        <f t="shared" si="124"/>
        <v>5888.372245999999</v>
      </c>
      <c r="J3972" t="str">
        <f t="shared" si="125"/>
        <v>raster</v>
      </c>
    </row>
    <row r="3973" spans="1:10" x14ac:dyDescent="0.25">
      <c r="A3973" t="s">
        <v>102</v>
      </c>
      <c r="B3973" t="s">
        <v>203</v>
      </c>
      <c r="C3973" t="s">
        <v>11</v>
      </c>
      <c r="D3973" s="2">
        <v>58821.081295700002</v>
      </c>
      <c r="E3973" s="2">
        <v>0</v>
      </c>
      <c r="F3973" s="2">
        <v>14.3548231125</v>
      </c>
      <c r="G3973" s="2">
        <v>0.30586808718899999</v>
      </c>
      <c r="H3973" s="2">
        <v>55948.862771200002</v>
      </c>
      <c r="I3973" s="1">
        <f t="shared" si="124"/>
        <v>2872.2185245000001</v>
      </c>
      <c r="J3973" t="str">
        <f t="shared" si="125"/>
        <v>raster</v>
      </c>
    </row>
    <row r="3974" spans="1:10" x14ac:dyDescent="0.25">
      <c r="A3974" t="s">
        <v>102</v>
      </c>
      <c r="B3974" t="s">
        <v>203</v>
      </c>
      <c r="C3974" t="s">
        <v>12</v>
      </c>
      <c r="D3974" s="2">
        <v>61614.681537999997</v>
      </c>
      <c r="E3974" s="2">
        <v>0</v>
      </c>
      <c r="F3974" s="2">
        <v>14.929933547999999</v>
      </c>
      <c r="G3974" s="2">
        <v>0.320674855634</v>
      </c>
      <c r="H3974" s="2">
        <v>58598.527867299999</v>
      </c>
      <c r="I3974" s="1">
        <f t="shared" si="124"/>
        <v>3016.1536706999977</v>
      </c>
      <c r="J3974" t="str">
        <f t="shared" si="125"/>
        <v>raster</v>
      </c>
    </row>
    <row r="3975" spans="1:10" x14ac:dyDescent="0.25">
      <c r="A3975" t="s">
        <v>102</v>
      </c>
      <c r="B3975" t="s">
        <v>203</v>
      </c>
      <c r="C3975" t="s">
        <v>13</v>
      </c>
      <c r="D3975" s="2">
        <v>107363.568218</v>
      </c>
      <c r="E3975" s="2">
        <v>0</v>
      </c>
      <c r="F3975" s="2">
        <v>26.518354415899999</v>
      </c>
      <c r="G3975" s="2">
        <v>0.55750094441499998</v>
      </c>
      <c r="H3975" s="2">
        <v>102143.406573</v>
      </c>
      <c r="I3975" s="1">
        <f t="shared" si="124"/>
        <v>5220.1616450000001</v>
      </c>
      <c r="J3975" t="str">
        <f t="shared" si="125"/>
        <v>raster</v>
      </c>
    </row>
    <row r="3976" spans="1:10" x14ac:dyDescent="0.25">
      <c r="A3976" t="s">
        <v>102</v>
      </c>
      <c r="B3976" t="s">
        <v>203</v>
      </c>
      <c r="C3976" t="s">
        <v>14</v>
      </c>
      <c r="D3976" s="2">
        <v>52704.440840800002</v>
      </c>
      <c r="E3976" s="2">
        <v>0</v>
      </c>
      <c r="F3976" s="2">
        <v>13.0253267288</v>
      </c>
      <c r="G3976" s="2">
        <v>0.27365747227699999</v>
      </c>
      <c r="H3976" s="2">
        <v>50142.412397400003</v>
      </c>
      <c r="I3976" s="1">
        <f t="shared" si="124"/>
        <v>2562.0284433999987</v>
      </c>
      <c r="J3976" t="str">
        <f t="shared" si="125"/>
        <v>raster</v>
      </c>
    </row>
    <row r="3977" spans="1:10" x14ac:dyDescent="0.25">
      <c r="A3977" t="s">
        <v>102</v>
      </c>
      <c r="B3977" t="s">
        <v>203</v>
      </c>
      <c r="C3977" t="s">
        <v>15</v>
      </c>
      <c r="D3977" s="2">
        <v>54659.127402600003</v>
      </c>
      <c r="E3977" s="2">
        <v>0</v>
      </c>
      <c r="F3977" s="2">
        <v>13.4930276871</v>
      </c>
      <c r="G3977" s="2">
        <v>0.28384353853700001</v>
      </c>
      <c r="H3977" s="2">
        <v>52000.994175799999</v>
      </c>
      <c r="I3977" s="1">
        <f t="shared" si="124"/>
        <v>2658.1332268000042</v>
      </c>
      <c r="J3977" t="str">
        <f t="shared" si="125"/>
        <v>raster</v>
      </c>
    </row>
    <row r="3978" spans="1:10" x14ac:dyDescent="0.25">
      <c r="A3978" t="s">
        <v>102</v>
      </c>
      <c r="B3978" t="s">
        <v>203</v>
      </c>
      <c r="C3978" t="s">
        <v>16</v>
      </c>
      <c r="D3978" s="2">
        <v>122247.08968</v>
      </c>
      <c r="E3978" s="2">
        <v>0</v>
      </c>
      <c r="F3978" s="2">
        <v>29.716648101800001</v>
      </c>
      <c r="G3978" s="2">
        <v>0.63598564490300002</v>
      </c>
      <c r="H3978" s="2">
        <v>116269.554774</v>
      </c>
      <c r="I3978" s="1">
        <f t="shared" si="124"/>
        <v>5977.5349060000008</v>
      </c>
      <c r="J3978" t="str">
        <f t="shared" si="125"/>
        <v>raster</v>
      </c>
    </row>
    <row r="3979" spans="1:10" x14ac:dyDescent="0.25">
      <c r="A3979" t="s">
        <v>102</v>
      </c>
      <c r="B3979" t="s">
        <v>203</v>
      </c>
      <c r="C3979" t="s">
        <v>17</v>
      </c>
      <c r="D3979" s="2">
        <v>58394.802561500001</v>
      </c>
      <c r="E3979" s="2">
        <v>0</v>
      </c>
      <c r="F3979" s="2">
        <v>14.214169502300001</v>
      </c>
      <c r="G3979" s="2">
        <v>0.30374639259899999</v>
      </c>
      <c r="H3979" s="2">
        <v>55540.815124100001</v>
      </c>
      <c r="I3979" s="1">
        <f t="shared" si="124"/>
        <v>2853.9874373999992</v>
      </c>
      <c r="J3979" t="str">
        <f t="shared" si="125"/>
        <v>raster</v>
      </c>
    </row>
    <row r="3980" spans="1:10" x14ac:dyDescent="0.25">
      <c r="A3980" t="s">
        <v>102</v>
      </c>
      <c r="B3980" t="s">
        <v>203</v>
      </c>
      <c r="C3980" t="s">
        <v>18</v>
      </c>
      <c r="D3980" s="2">
        <v>63852.287108700002</v>
      </c>
      <c r="E3980" s="2">
        <v>0</v>
      </c>
      <c r="F3980" s="2">
        <v>15.5024785995</v>
      </c>
      <c r="G3980" s="2">
        <v>0.33223962524900003</v>
      </c>
      <c r="H3980" s="2">
        <v>60728.739650099997</v>
      </c>
      <c r="I3980" s="1">
        <f t="shared" si="124"/>
        <v>3123.5474586000055</v>
      </c>
      <c r="J3980" t="str">
        <f t="shared" si="125"/>
        <v>raster</v>
      </c>
    </row>
    <row r="3981" spans="1:10" x14ac:dyDescent="0.25">
      <c r="A3981" t="s">
        <v>102</v>
      </c>
      <c r="B3981" t="s">
        <v>203</v>
      </c>
      <c r="C3981" t="s">
        <v>19</v>
      </c>
      <c r="D3981" s="2">
        <v>1643761.9466599999</v>
      </c>
      <c r="E3981" s="2">
        <v>0</v>
      </c>
      <c r="F3981" s="2">
        <v>392.35208129900002</v>
      </c>
      <c r="G3981" s="2">
        <v>8.5716057698500006</v>
      </c>
      <c r="H3981" s="2">
        <v>1562876.92879</v>
      </c>
      <c r="I3981" s="1">
        <f t="shared" si="124"/>
        <v>80885.017869999865</v>
      </c>
      <c r="J3981" t="str">
        <f t="shared" si="125"/>
        <v>raster</v>
      </c>
    </row>
    <row r="3982" spans="1:10" x14ac:dyDescent="0.25">
      <c r="A3982" t="s">
        <v>102</v>
      </c>
      <c r="B3982" t="s">
        <v>203</v>
      </c>
      <c r="C3982" t="s">
        <v>20</v>
      </c>
      <c r="D3982" s="2">
        <v>179045.86857300001</v>
      </c>
      <c r="E3982" s="2">
        <v>0</v>
      </c>
      <c r="F3982" s="2">
        <v>41.986438751199998</v>
      </c>
      <c r="G3982" s="2">
        <v>0.93864375837500003</v>
      </c>
      <c r="H3982" s="2">
        <v>170124.62716599999</v>
      </c>
      <c r="I3982" s="1">
        <f t="shared" si="124"/>
        <v>8921.2414070000232</v>
      </c>
      <c r="J3982" t="str">
        <f t="shared" si="125"/>
        <v>raster</v>
      </c>
    </row>
    <row r="3983" spans="1:10" x14ac:dyDescent="0.25">
      <c r="A3983" t="s">
        <v>102</v>
      </c>
      <c r="B3983" t="s">
        <v>203</v>
      </c>
      <c r="C3983" t="s">
        <v>21</v>
      </c>
      <c r="D3983" s="2">
        <v>85330.365203399997</v>
      </c>
      <c r="E3983" s="2">
        <v>0</v>
      </c>
      <c r="F3983" s="2">
        <v>19.891645431499999</v>
      </c>
      <c r="G3983" s="2">
        <v>0.44676488382200003</v>
      </c>
      <c r="H3983" s="2">
        <v>81090.7038073</v>
      </c>
      <c r="I3983" s="1">
        <f t="shared" si="124"/>
        <v>4239.6613960999966</v>
      </c>
      <c r="J3983" t="str">
        <f t="shared" si="125"/>
        <v>raster</v>
      </c>
    </row>
    <row r="3984" spans="1:10" x14ac:dyDescent="0.25">
      <c r="A3984" t="s">
        <v>102</v>
      </c>
      <c r="B3984" t="s">
        <v>203</v>
      </c>
      <c r="C3984" t="s">
        <v>22</v>
      </c>
      <c r="D3984" s="2">
        <v>93715.503454799997</v>
      </c>
      <c r="E3984" s="2">
        <v>0</v>
      </c>
      <c r="F3984" s="2">
        <v>22.094793319699999</v>
      </c>
      <c r="G3984" s="2">
        <v>0.49189869182899998</v>
      </c>
      <c r="H3984" s="2">
        <v>89033.923358300002</v>
      </c>
      <c r="I3984" s="1">
        <f t="shared" si="124"/>
        <v>4681.5800964999944</v>
      </c>
      <c r="J3984" t="str">
        <f t="shared" si="125"/>
        <v>raster</v>
      </c>
    </row>
    <row r="3985" spans="1:10" x14ac:dyDescent="0.25">
      <c r="A3985" t="s">
        <v>102</v>
      </c>
      <c r="B3985" t="s">
        <v>203</v>
      </c>
      <c r="C3985" t="s">
        <v>23</v>
      </c>
      <c r="D3985" s="2">
        <v>193940.49058300001</v>
      </c>
      <c r="E3985" s="2">
        <v>0</v>
      </c>
      <c r="F3985" s="2">
        <v>47.206844329799999</v>
      </c>
      <c r="G3985" s="2">
        <v>1.00880388373</v>
      </c>
      <c r="H3985" s="2">
        <v>184461.760691</v>
      </c>
      <c r="I3985" s="1">
        <f t="shared" si="124"/>
        <v>9478.729892000003</v>
      </c>
      <c r="J3985" t="str">
        <f t="shared" si="125"/>
        <v>raster</v>
      </c>
    </row>
    <row r="3986" spans="1:10" x14ac:dyDescent="0.25">
      <c r="A3986" t="s">
        <v>102</v>
      </c>
      <c r="B3986" t="s">
        <v>203</v>
      </c>
      <c r="C3986" t="s">
        <v>24</v>
      </c>
      <c r="D3986" s="2">
        <v>93718.275145199994</v>
      </c>
      <c r="E3986" s="2">
        <v>0</v>
      </c>
      <c r="F3986" s="2">
        <v>22.753175735500001</v>
      </c>
      <c r="G3986" s="2">
        <v>0.48764088892599999</v>
      </c>
      <c r="H3986" s="2">
        <v>89133.707757199998</v>
      </c>
      <c r="I3986" s="1">
        <f t="shared" si="124"/>
        <v>4584.5673879999958</v>
      </c>
      <c r="J3986" t="str">
        <f t="shared" si="125"/>
        <v>raster</v>
      </c>
    </row>
    <row r="3987" spans="1:10" x14ac:dyDescent="0.25">
      <c r="A3987" t="s">
        <v>102</v>
      </c>
      <c r="B3987" t="s">
        <v>203</v>
      </c>
      <c r="C3987" t="s">
        <v>25</v>
      </c>
      <c r="D3987" s="2">
        <v>100222.21533000001</v>
      </c>
      <c r="E3987" s="2">
        <v>0</v>
      </c>
      <c r="F3987" s="2">
        <v>24.4536685944</v>
      </c>
      <c r="G3987" s="2">
        <v>0.52116519902000003</v>
      </c>
      <c r="H3987" s="2">
        <v>95328.052933400002</v>
      </c>
      <c r="I3987" s="1">
        <f t="shared" si="124"/>
        <v>4894.1623966000043</v>
      </c>
      <c r="J3987" t="str">
        <f t="shared" si="125"/>
        <v>raster</v>
      </c>
    </row>
    <row r="3988" spans="1:10" x14ac:dyDescent="0.25">
      <c r="A3988" t="s">
        <v>102</v>
      </c>
      <c r="B3988" t="s">
        <v>203</v>
      </c>
      <c r="C3988" t="s">
        <v>26</v>
      </c>
      <c r="D3988" s="2">
        <v>183610.66370599999</v>
      </c>
      <c r="E3988" s="2">
        <v>0</v>
      </c>
      <c r="F3988" s="2">
        <v>44.265930175800001</v>
      </c>
      <c r="G3988" s="2">
        <v>0.95621703540400005</v>
      </c>
      <c r="H3988" s="2">
        <v>174606.70353900001</v>
      </c>
      <c r="I3988" s="1">
        <f t="shared" si="124"/>
        <v>9003.9601669999829</v>
      </c>
      <c r="J3988" t="str">
        <f t="shared" si="125"/>
        <v>raster</v>
      </c>
    </row>
    <row r="3989" spans="1:10" x14ac:dyDescent="0.25">
      <c r="A3989" t="s">
        <v>102</v>
      </c>
      <c r="B3989" t="s">
        <v>203</v>
      </c>
      <c r="C3989" t="s">
        <v>27</v>
      </c>
      <c r="D3989" s="2">
        <v>90629.604125099999</v>
      </c>
      <c r="E3989" s="2">
        <v>0</v>
      </c>
      <c r="F3989" s="2">
        <v>21.7942810059</v>
      </c>
      <c r="G3989" s="2">
        <v>0.47213876844500002</v>
      </c>
      <c r="H3989" s="2">
        <v>86181.382926599996</v>
      </c>
      <c r="I3989" s="1">
        <f t="shared" si="124"/>
        <v>4448.2211985000031</v>
      </c>
      <c r="J3989" t="str">
        <f t="shared" si="125"/>
        <v>raster</v>
      </c>
    </row>
    <row r="3990" spans="1:10" x14ac:dyDescent="0.25">
      <c r="A3990" t="s">
        <v>102</v>
      </c>
      <c r="B3990" t="s">
        <v>203</v>
      </c>
      <c r="C3990" t="s">
        <v>28</v>
      </c>
      <c r="D3990" s="2">
        <v>92981.059604499998</v>
      </c>
      <c r="E3990" s="2">
        <v>0</v>
      </c>
      <c r="F3990" s="2">
        <v>22.471647262600001</v>
      </c>
      <c r="G3990" s="2">
        <v>0.48408032153500002</v>
      </c>
      <c r="H3990" s="2">
        <v>88425.320611999996</v>
      </c>
      <c r="I3990" s="1">
        <f t="shared" si="124"/>
        <v>4555.7389925000025</v>
      </c>
      <c r="J3990" t="str">
        <f t="shared" si="125"/>
        <v>raster</v>
      </c>
    </row>
    <row r="3991" spans="1:10" x14ac:dyDescent="0.25">
      <c r="A3991" t="s">
        <v>102</v>
      </c>
      <c r="B3991" t="s">
        <v>203</v>
      </c>
      <c r="C3991" t="s">
        <v>29</v>
      </c>
      <c r="D3991" s="2">
        <v>164610.824154</v>
      </c>
      <c r="E3991" s="2">
        <v>0</v>
      </c>
      <c r="F3991" s="2">
        <v>40.347438812299998</v>
      </c>
      <c r="G3991" s="2">
        <v>0.85552635077500006</v>
      </c>
      <c r="H3991" s="2">
        <v>156585.298721</v>
      </c>
      <c r="I3991" s="1">
        <f t="shared" si="124"/>
        <v>8025.5254330000025</v>
      </c>
      <c r="J3991" t="str">
        <f t="shared" si="125"/>
        <v>raster</v>
      </c>
    </row>
    <row r="3992" spans="1:10" x14ac:dyDescent="0.25">
      <c r="A3992" t="s">
        <v>102</v>
      </c>
      <c r="B3992" t="s">
        <v>203</v>
      </c>
      <c r="C3992" t="s">
        <v>30</v>
      </c>
      <c r="D3992" s="2">
        <v>82638.387966900002</v>
      </c>
      <c r="E3992" s="2">
        <v>0</v>
      </c>
      <c r="F3992" s="2">
        <v>20.276275634800001</v>
      </c>
      <c r="G3992" s="2">
        <v>0.42944141178900003</v>
      </c>
      <c r="H3992" s="2">
        <v>78610.868693900004</v>
      </c>
      <c r="I3992" s="1">
        <f t="shared" si="124"/>
        <v>4027.5192729999981</v>
      </c>
      <c r="J3992" t="str">
        <f t="shared" si="125"/>
        <v>raster</v>
      </c>
    </row>
    <row r="3993" spans="1:10" x14ac:dyDescent="0.25">
      <c r="A3993" t="s">
        <v>102</v>
      </c>
      <c r="B3993" t="s">
        <v>203</v>
      </c>
      <c r="C3993" t="s">
        <v>31</v>
      </c>
      <c r="D3993" s="2">
        <v>81972.436293899998</v>
      </c>
      <c r="E3993" s="2">
        <v>0</v>
      </c>
      <c r="F3993" s="2">
        <v>20.071163177500001</v>
      </c>
      <c r="G3993" s="2">
        <v>0.426085271559</v>
      </c>
      <c r="H3993" s="2">
        <v>77974.430026799993</v>
      </c>
      <c r="I3993" s="1">
        <f t="shared" si="124"/>
        <v>3998.0062671000051</v>
      </c>
      <c r="J3993" t="str">
        <f t="shared" si="125"/>
        <v>raster</v>
      </c>
    </row>
    <row r="3994" spans="1:10" x14ac:dyDescent="0.25">
      <c r="A3994" t="s">
        <v>102</v>
      </c>
      <c r="B3994" t="s">
        <v>203</v>
      </c>
      <c r="C3994" t="s">
        <v>32</v>
      </c>
      <c r="D3994" s="2">
        <v>145705.852312</v>
      </c>
      <c r="E3994" s="2">
        <v>0</v>
      </c>
      <c r="F3994" s="2">
        <v>35.8079681396</v>
      </c>
      <c r="G3994" s="2">
        <v>0.75703770680799998</v>
      </c>
      <c r="H3994" s="2">
        <v>138608.682844</v>
      </c>
      <c r="I3994" s="1">
        <f t="shared" si="124"/>
        <v>7097.1694680000073</v>
      </c>
      <c r="J3994" t="str">
        <f t="shared" si="125"/>
        <v>raster</v>
      </c>
    </row>
    <row r="3995" spans="1:10" x14ac:dyDescent="0.25">
      <c r="A3995" t="s">
        <v>102</v>
      </c>
      <c r="B3995" t="s">
        <v>203</v>
      </c>
      <c r="C3995" t="s">
        <v>33</v>
      </c>
      <c r="D3995" s="2">
        <v>74080.292649700001</v>
      </c>
      <c r="E3995" s="2">
        <v>0</v>
      </c>
      <c r="F3995" s="2">
        <v>18.2090778351</v>
      </c>
      <c r="G3995" s="2">
        <v>0.384887297297</v>
      </c>
      <c r="H3995" s="2">
        <v>70472.168420100003</v>
      </c>
      <c r="I3995" s="1">
        <f t="shared" si="124"/>
        <v>3608.1242295999982</v>
      </c>
      <c r="J3995" t="str">
        <f t="shared" si="125"/>
        <v>raster</v>
      </c>
    </row>
    <row r="3996" spans="1:10" x14ac:dyDescent="0.25">
      <c r="A3996" t="s">
        <v>102</v>
      </c>
      <c r="B3996" t="s">
        <v>203</v>
      </c>
      <c r="C3996" t="s">
        <v>34</v>
      </c>
      <c r="D3996" s="2">
        <v>71625.559819400005</v>
      </c>
      <c r="E3996" s="2">
        <v>0</v>
      </c>
      <c r="F3996" s="2">
        <v>17.598890304600001</v>
      </c>
      <c r="G3996" s="2">
        <v>0.37215042275400001</v>
      </c>
      <c r="H3996" s="2">
        <v>68136.514423500004</v>
      </c>
      <c r="I3996" s="1">
        <f t="shared" si="124"/>
        <v>3489.0453959000006</v>
      </c>
      <c r="J3996" t="str">
        <f t="shared" si="125"/>
        <v>raster</v>
      </c>
    </row>
    <row r="3997" spans="1:10" x14ac:dyDescent="0.25">
      <c r="A3997" t="s">
        <v>102</v>
      </c>
      <c r="B3997" t="s">
        <v>203</v>
      </c>
      <c r="C3997" t="s">
        <v>35</v>
      </c>
      <c r="D3997" s="2">
        <v>175216.24709399999</v>
      </c>
      <c r="E3997" s="2">
        <v>0</v>
      </c>
      <c r="F3997" s="2">
        <v>43.723716735799997</v>
      </c>
      <c r="G3997" s="2">
        <v>0.90880565174799999</v>
      </c>
      <c r="H3997" s="2">
        <v>166728.46637000001</v>
      </c>
      <c r="I3997" s="1">
        <f t="shared" si="124"/>
        <v>8487.780723999982</v>
      </c>
      <c r="J3997" t="str">
        <f t="shared" si="125"/>
        <v>raster</v>
      </c>
    </row>
    <row r="3998" spans="1:10" x14ac:dyDescent="0.25">
      <c r="A3998" t="s">
        <v>102</v>
      </c>
      <c r="B3998" t="s">
        <v>203</v>
      </c>
      <c r="C3998" t="s">
        <v>36</v>
      </c>
      <c r="D3998" s="2">
        <v>91121.606695099996</v>
      </c>
      <c r="E3998" s="2">
        <v>0</v>
      </c>
      <c r="F3998" s="2">
        <v>22.826713561999998</v>
      </c>
      <c r="G3998" s="2">
        <v>0.47243264468000001</v>
      </c>
      <c r="H3998" s="2">
        <v>86713.732668099998</v>
      </c>
      <c r="I3998" s="1">
        <f t="shared" si="124"/>
        <v>4407.874026999998</v>
      </c>
      <c r="J3998" t="str">
        <f t="shared" si="125"/>
        <v>raster</v>
      </c>
    </row>
    <row r="3999" spans="1:10" x14ac:dyDescent="0.25">
      <c r="A3999" t="s">
        <v>102</v>
      </c>
      <c r="B3999" t="s">
        <v>203</v>
      </c>
      <c r="C3999" t="s">
        <v>37</v>
      </c>
      <c r="D3999" s="2">
        <v>84094.640346600005</v>
      </c>
      <c r="E3999" s="2">
        <v>0</v>
      </c>
      <c r="F3999" s="2">
        <v>20.8970050812</v>
      </c>
      <c r="G3999" s="2">
        <v>0.43637856042000001</v>
      </c>
      <c r="H3999" s="2">
        <v>80014.7337023</v>
      </c>
      <c r="I3999" s="1">
        <f t="shared" si="124"/>
        <v>4079.9066443000047</v>
      </c>
      <c r="J3999" t="str">
        <f t="shared" si="125"/>
        <v>raster</v>
      </c>
    </row>
    <row r="4000" spans="1:10" x14ac:dyDescent="0.25">
      <c r="A4000" t="s">
        <v>102</v>
      </c>
      <c r="B4000" t="s">
        <v>203</v>
      </c>
      <c r="C4000" t="s">
        <v>38</v>
      </c>
      <c r="D4000" s="2">
        <v>193294.988919</v>
      </c>
      <c r="E4000" s="2">
        <v>0</v>
      </c>
      <c r="F4000" s="2">
        <v>47.075481414800002</v>
      </c>
      <c r="G4000" s="2">
        <v>1.00537905055</v>
      </c>
      <c r="H4000" s="2">
        <v>183849.62500100001</v>
      </c>
      <c r="I4000" s="1">
        <f t="shared" si="124"/>
        <v>9445.3639179999882</v>
      </c>
      <c r="J4000" t="str">
        <f t="shared" si="125"/>
        <v>raster</v>
      </c>
    </row>
    <row r="4001" spans="1:10" x14ac:dyDescent="0.25">
      <c r="A4001" t="s">
        <v>102</v>
      </c>
      <c r="B4001" t="s">
        <v>203</v>
      </c>
      <c r="C4001" t="s">
        <v>39</v>
      </c>
      <c r="D4001" s="2">
        <v>104712.98095500001</v>
      </c>
      <c r="E4001" s="2">
        <v>0</v>
      </c>
      <c r="F4001" s="2">
        <v>25.5370635986</v>
      </c>
      <c r="G4001" s="2">
        <v>0.54454941042000005</v>
      </c>
      <c r="H4001" s="2">
        <v>99598.650813700006</v>
      </c>
      <c r="I4001" s="1">
        <f t="shared" si="124"/>
        <v>5114.3301413000008</v>
      </c>
      <c r="J4001" t="str">
        <f t="shared" si="125"/>
        <v>raster</v>
      </c>
    </row>
    <row r="4002" spans="1:10" x14ac:dyDescent="0.25">
      <c r="A4002" t="s">
        <v>102</v>
      </c>
      <c r="B4002" t="s">
        <v>203</v>
      </c>
      <c r="C4002" t="s">
        <v>40</v>
      </c>
      <c r="D4002" s="2">
        <v>88582.008105800007</v>
      </c>
      <c r="E4002" s="2">
        <v>0</v>
      </c>
      <c r="F4002" s="2">
        <v>21.538417816199999</v>
      </c>
      <c r="G4002" s="2">
        <v>0.460830435255</v>
      </c>
      <c r="H4002" s="2">
        <v>84250.974187200001</v>
      </c>
      <c r="I4002" s="1">
        <f t="shared" si="124"/>
        <v>4331.0339186000056</v>
      </c>
      <c r="J4002" t="str">
        <f t="shared" si="125"/>
        <v>raster</v>
      </c>
    </row>
    <row r="4003" spans="1:10" x14ac:dyDescent="0.25">
      <c r="A4003" t="s">
        <v>102</v>
      </c>
      <c r="B4003" t="s">
        <v>203</v>
      </c>
      <c r="C4003" t="s">
        <v>41</v>
      </c>
      <c r="D4003" s="2">
        <v>168635.293206</v>
      </c>
      <c r="E4003" s="2">
        <v>0</v>
      </c>
      <c r="F4003" s="2">
        <v>40.2863464355</v>
      </c>
      <c r="G4003" s="2">
        <v>0.88795149478099999</v>
      </c>
      <c r="H4003" s="2">
        <v>160157.297528</v>
      </c>
      <c r="I4003" s="1">
        <f t="shared" si="124"/>
        <v>8477.9956780000066</v>
      </c>
      <c r="J4003" t="str">
        <f t="shared" si="125"/>
        <v>raster</v>
      </c>
    </row>
    <row r="4004" spans="1:10" x14ac:dyDescent="0.25">
      <c r="A4004" t="s">
        <v>102</v>
      </c>
      <c r="B4004" t="s">
        <v>203</v>
      </c>
      <c r="C4004" t="s">
        <v>42</v>
      </c>
      <c r="D4004" s="2">
        <v>95590.311673499993</v>
      </c>
      <c r="E4004" s="2">
        <v>0</v>
      </c>
      <c r="F4004" s="2">
        <v>22.898836135900002</v>
      </c>
      <c r="G4004" s="2">
        <v>0.50368036604699995</v>
      </c>
      <c r="H4004" s="2">
        <v>90778.208945599996</v>
      </c>
      <c r="I4004" s="1">
        <f t="shared" si="124"/>
        <v>4812.1027278999973</v>
      </c>
      <c r="J4004" t="str">
        <f t="shared" si="125"/>
        <v>raster</v>
      </c>
    </row>
    <row r="4005" spans="1:10" x14ac:dyDescent="0.25">
      <c r="A4005" t="s">
        <v>102</v>
      </c>
      <c r="B4005" t="s">
        <v>203</v>
      </c>
      <c r="C4005" t="s">
        <v>43</v>
      </c>
      <c r="D4005" s="2">
        <v>73044.981619400001</v>
      </c>
      <c r="E4005" s="2">
        <v>0</v>
      </c>
      <c r="F4005" s="2">
        <v>17.387510299700001</v>
      </c>
      <c r="G4005" s="2">
        <v>0.38427703891999998</v>
      </c>
      <c r="H4005" s="2">
        <v>69379.088582700002</v>
      </c>
      <c r="I4005" s="1">
        <f t="shared" si="124"/>
        <v>3665.8930366999994</v>
      </c>
      <c r="J4005" t="str">
        <f t="shared" si="125"/>
        <v>raster</v>
      </c>
    </row>
    <row r="4006" spans="1:10" x14ac:dyDescent="0.25">
      <c r="A4006" t="s">
        <v>102</v>
      </c>
      <c r="B4006" t="s">
        <v>203</v>
      </c>
      <c r="C4006" t="s">
        <v>44</v>
      </c>
      <c r="D4006" s="2">
        <v>117454.62791700001</v>
      </c>
      <c r="E4006" s="2">
        <v>0</v>
      </c>
      <c r="F4006" s="2">
        <v>28.695667266800001</v>
      </c>
      <c r="G4006" s="2">
        <v>0.62218190874599999</v>
      </c>
      <c r="H4006" s="2">
        <v>111484.912153</v>
      </c>
      <c r="I4006" s="1">
        <f t="shared" si="124"/>
        <v>5969.7157640000078</v>
      </c>
      <c r="J4006" t="str">
        <f t="shared" si="125"/>
        <v>raster</v>
      </c>
    </row>
    <row r="4007" spans="1:10" x14ac:dyDescent="0.25">
      <c r="A4007" t="s">
        <v>102</v>
      </c>
      <c r="B4007" t="s">
        <v>203</v>
      </c>
      <c r="C4007" t="s">
        <v>45</v>
      </c>
      <c r="D4007" s="2">
        <v>70053.447054100005</v>
      </c>
      <c r="E4007" s="2">
        <v>0</v>
      </c>
      <c r="F4007" s="2">
        <v>17.034139633199999</v>
      </c>
      <c r="G4007" s="2">
        <v>0.37059372600700002</v>
      </c>
      <c r="H4007" s="2">
        <v>66501.1595275</v>
      </c>
      <c r="I4007" s="1">
        <f t="shared" si="124"/>
        <v>3552.2875266000046</v>
      </c>
      <c r="J4007" t="str">
        <f t="shared" si="125"/>
        <v>raster</v>
      </c>
    </row>
    <row r="4008" spans="1:10" x14ac:dyDescent="0.25">
      <c r="A4008" t="s">
        <v>102</v>
      </c>
      <c r="B4008" t="s">
        <v>203</v>
      </c>
      <c r="C4008" t="s">
        <v>46</v>
      </c>
      <c r="D4008" s="2">
        <v>47401.1809717</v>
      </c>
      <c r="E4008" s="2">
        <v>0</v>
      </c>
      <c r="F4008" s="2">
        <v>11.6615276337</v>
      </c>
      <c r="G4008" s="2">
        <v>0.25160230710199999</v>
      </c>
      <c r="H4008" s="2">
        <v>44983.752625000001</v>
      </c>
      <c r="I4008" s="1">
        <f t="shared" si="124"/>
        <v>2417.4283466999987</v>
      </c>
      <c r="J4008" t="str">
        <f t="shared" si="125"/>
        <v>raster</v>
      </c>
    </row>
    <row r="4009" spans="1:10" x14ac:dyDescent="0.25">
      <c r="A4009" t="s">
        <v>102</v>
      </c>
      <c r="B4009" t="s">
        <v>203</v>
      </c>
      <c r="C4009" t="s">
        <v>50</v>
      </c>
      <c r="D4009" s="2">
        <v>54989.722578499997</v>
      </c>
      <c r="E4009" s="2">
        <v>0</v>
      </c>
      <c r="F4009" s="2">
        <v>13.8755874634</v>
      </c>
      <c r="G4009" s="2">
        <v>0.29423341700900002</v>
      </c>
      <c r="H4009" s="2">
        <v>52149.933398900001</v>
      </c>
      <c r="I4009" s="1">
        <f t="shared" si="124"/>
        <v>2839.7891795999967</v>
      </c>
      <c r="J4009" t="str">
        <f t="shared" si="125"/>
        <v>raster</v>
      </c>
    </row>
    <row r="4010" spans="1:10" x14ac:dyDescent="0.25">
      <c r="A4010" t="s">
        <v>102</v>
      </c>
      <c r="B4010" t="s">
        <v>203</v>
      </c>
      <c r="C4010" t="s">
        <v>51</v>
      </c>
      <c r="D4010" s="2">
        <v>35202.507822200001</v>
      </c>
      <c r="E4010" s="2">
        <v>0</v>
      </c>
      <c r="F4010" s="2">
        <v>8.8149642944300002</v>
      </c>
      <c r="G4010" s="2">
        <v>0.187881523685</v>
      </c>
      <c r="H4010" s="2">
        <v>33391.467961100003</v>
      </c>
      <c r="I4010" s="1">
        <f t="shared" si="124"/>
        <v>1811.0398610999982</v>
      </c>
      <c r="J4010" t="str">
        <f t="shared" si="125"/>
        <v>raster</v>
      </c>
    </row>
    <row r="4011" spans="1:10" x14ac:dyDescent="0.25">
      <c r="A4011" t="s">
        <v>102</v>
      </c>
      <c r="B4011" t="s">
        <v>203</v>
      </c>
      <c r="C4011" t="s">
        <v>52</v>
      </c>
      <c r="D4011" s="2">
        <v>19787.214768000002</v>
      </c>
      <c r="E4011" s="2">
        <v>0</v>
      </c>
      <c r="F4011" s="2">
        <v>5.0606231689500003</v>
      </c>
      <c r="G4011" s="2">
        <v>0.106373332273</v>
      </c>
      <c r="H4011" s="2">
        <v>18758.465437700001</v>
      </c>
      <c r="I4011" s="1">
        <f t="shared" si="124"/>
        <v>1028.749330300001</v>
      </c>
      <c r="J4011" t="str">
        <f t="shared" si="125"/>
        <v>raster</v>
      </c>
    </row>
    <row r="4012" spans="1:10" x14ac:dyDescent="0.25">
      <c r="A4012" t="s">
        <v>102</v>
      </c>
      <c r="B4012" t="s">
        <v>203</v>
      </c>
      <c r="C4012" t="s">
        <v>47</v>
      </c>
      <c r="D4012" s="2">
        <v>235606.46913499999</v>
      </c>
      <c r="E4012" s="2">
        <v>0</v>
      </c>
      <c r="F4012" s="2">
        <v>61.004844665500002</v>
      </c>
      <c r="G4012" s="2">
        <v>1.2723775827399999</v>
      </c>
      <c r="H4012" s="2">
        <v>223280.977273</v>
      </c>
      <c r="I4012" s="1">
        <f t="shared" si="124"/>
        <v>12325.491861999995</v>
      </c>
      <c r="J4012" t="str">
        <f t="shared" si="125"/>
        <v>raster</v>
      </c>
    </row>
    <row r="4013" spans="1:10" x14ac:dyDescent="0.25">
      <c r="A4013" t="s">
        <v>102</v>
      </c>
      <c r="B4013" t="s">
        <v>203</v>
      </c>
      <c r="C4013" t="s">
        <v>48</v>
      </c>
      <c r="D4013" s="2">
        <v>166614.17146499999</v>
      </c>
      <c r="E4013" s="2">
        <v>0</v>
      </c>
      <c r="F4013" s="2">
        <v>43.021965026899998</v>
      </c>
      <c r="G4013" s="2">
        <v>0.89885162944899999</v>
      </c>
      <c r="H4013" s="2">
        <v>157910.04503099999</v>
      </c>
      <c r="I4013" s="1">
        <f t="shared" si="124"/>
        <v>8704.1264340000052</v>
      </c>
      <c r="J4013" t="str">
        <f t="shared" si="125"/>
        <v>raster</v>
      </c>
    </row>
    <row r="4014" spans="1:10" x14ac:dyDescent="0.25">
      <c r="A4014" t="s">
        <v>102</v>
      </c>
      <c r="B4014" t="s">
        <v>203</v>
      </c>
      <c r="C4014" t="s">
        <v>49</v>
      </c>
      <c r="D4014" s="2">
        <v>68992.297697400005</v>
      </c>
      <c r="E4014" s="2">
        <v>0</v>
      </c>
      <c r="F4014" s="2">
        <v>17.9828777313</v>
      </c>
      <c r="G4014" s="2">
        <v>0.37354266569900002</v>
      </c>
      <c r="H4014" s="2">
        <v>65370.9322426</v>
      </c>
      <c r="I4014" s="1">
        <f t="shared" si="124"/>
        <v>3621.365454800005</v>
      </c>
      <c r="J4014" t="str">
        <f t="shared" si="125"/>
        <v>raster</v>
      </c>
    </row>
    <row r="4015" spans="1:10" x14ac:dyDescent="0.25">
      <c r="A4015" t="s">
        <v>102</v>
      </c>
      <c r="B4015" t="s">
        <v>203</v>
      </c>
      <c r="C4015" t="s">
        <v>56</v>
      </c>
      <c r="D4015" s="2">
        <v>82763.907389700005</v>
      </c>
      <c r="E4015" s="2">
        <v>0</v>
      </c>
      <c r="F4015" s="2">
        <v>20.961799621600001</v>
      </c>
      <c r="G4015" s="2">
        <v>0.443406462364</v>
      </c>
      <c r="H4015" s="2">
        <v>78481.862343500004</v>
      </c>
      <c r="I4015" s="1">
        <f t="shared" si="124"/>
        <v>4282.0450462000008</v>
      </c>
      <c r="J4015" t="str">
        <f t="shared" si="125"/>
        <v>raster</v>
      </c>
    </row>
    <row r="4016" spans="1:10" x14ac:dyDescent="0.25">
      <c r="A4016" t="s">
        <v>102</v>
      </c>
      <c r="B4016" t="s">
        <v>203</v>
      </c>
      <c r="C4016" t="s">
        <v>57</v>
      </c>
      <c r="D4016" s="2">
        <v>56254.986339399999</v>
      </c>
      <c r="E4016" s="2">
        <v>0</v>
      </c>
      <c r="F4016" s="2">
        <v>14.2339782715</v>
      </c>
      <c r="G4016" s="2">
        <v>0.30128491470800001</v>
      </c>
      <c r="H4016" s="2">
        <v>53345.871869800001</v>
      </c>
      <c r="I4016" s="1">
        <f t="shared" si="124"/>
        <v>2909.1144695999974</v>
      </c>
      <c r="J4016" t="str">
        <f t="shared" si="125"/>
        <v>raster</v>
      </c>
    </row>
    <row r="4017" spans="1:10" x14ac:dyDescent="0.25">
      <c r="A4017" t="s">
        <v>102</v>
      </c>
      <c r="B4017" t="s">
        <v>203</v>
      </c>
      <c r="C4017" t="s">
        <v>58</v>
      </c>
      <c r="D4017" s="2">
        <v>26508.920982299998</v>
      </c>
      <c r="E4017" s="2">
        <v>0</v>
      </c>
      <c r="F4017" s="2">
        <v>6.7278203964200003</v>
      </c>
      <c r="G4017" s="2">
        <v>0.14212217615100001</v>
      </c>
      <c r="H4017" s="2">
        <v>25135.990473599999</v>
      </c>
      <c r="I4017" s="1">
        <f t="shared" si="124"/>
        <v>1372.9305086999993</v>
      </c>
      <c r="J4017" t="str">
        <f t="shared" si="125"/>
        <v>raster</v>
      </c>
    </row>
    <row r="4018" spans="1:10" x14ac:dyDescent="0.25">
      <c r="A4018" t="s">
        <v>102</v>
      </c>
      <c r="B4018" t="s">
        <v>203</v>
      </c>
      <c r="C4018" t="s">
        <v>53</v>
      </c>
      <c r="D4018" s="2">
        <v>180616.746388</v>
      </c>
      <c r="E4018" s="2">
        <v>0</v>
      </c>
      <c r="F4018" s="2">
        <v>47.1292572021</v>
      </c>
      <c r="G4018" s="2">
        <v>0.97832557001800002</v>
      </c>
      <c r="H4018" s="2">
        <v>171131.043874</v>
      </c>
      <c r="I4018" s="1">
        <f t="shared" si="124"/>
        <v>9485.7025140000042</v>
      </c>
      <c r="J4018" t="str">
        <f t="shared" si="125"/>
        <v>raster</v>
      </c>
    </row>
    <row r="4019" spans="1:10" x14ac:dyDescent="0.25">
      <c r="A4019" t="s">
        <v>102</v>
      </c>
      <c r="B4019" t="s">
        <v>203</v>
      </c>
      <c r="C4019" t="s">
        <v>54</v>
      </c>
      <c r="D4019" s="2">
        <v>131411.66346000001</v>
      </c>
      <c r="E4019" s="2">
        <v>0</v>
      </c>
      <c r="F4019" s="2">
        <v>34.207000732399997</v>
      </c>
      <c r="G4019" s="2">
        <v>0.71112890061699996</v>
      </c>
      <c r="H4019" s="2">
        <v>124518.57706900001</v>
      </c>
      <c r="I4019" s="1">
        <f t="shared" si="124"/>
        <v>6893.0863910000044</v>
      </c>
      <c r="J4019" t="str">
        <f t="shared" si="125"/>
        <v>raster</v>
      </c>
    </row>
    <row r="4020" spans="1:10" x14ac:dyDescent="0.25">
      <c r="A4020" t="s">
        <v>102</v>
      </c>
      <c r="B4020" t="s">
        <v>203</v>
      </c>
      <c r="C4020" t="s">
        <v>55</v>
      </c>
      <c r="D4020" s="2">
        <v>49205.082901900001</v>
      </c>
      <c r="E4020" s="2">
        <v>0</v>
      </c>
      <c r="F4020" s="2">
        <v>12.9222555161</v>
      </c>
      <c r="G4020" s="2">
        <v>0.26720764157400001</v>
      </c>
      <c r="H4020" s="2">
        <v>46612.466804800002</v>
      </c>
      <c r="I4020" s="1">
        <f t="shared" si="124"/>
        <v>2592.616097099999</v>
      </c>
      <c r="J4020" t="str">
        <f t="shared" si="125"/>
        <v>raster</v>
      </c>
    </row>
    <row r="4021" spans="1:10" x14ac:dyDescent="0.25">
      <c r="A4021" t="s">
        <v>102</v>
      </c>
      <c r="B4021" t="s">
        <v>203</v>
      </c>
      <c r="C4021" t="s">
        <v>62</v>
      </c>
      <c r="D4021" s="2">
        <v>48328.415180399999</v>
      </c>
      <c r="E4021" s="2">
        <v>0</v>
      </c>
      <c r="F4021" s="2">
        <v>12.700031280499999</v>
      </c>
      <c r="G4021" s="2">
        <v>0.26251381429499998</v>
      </c>
      <c r="H4021" s="2">
        <v>45781.175473399999</v>
      </c>
      <c r="I4021" s="1">
        <f t="shared" si="124"/>
        <v>2547.2397070000006</v>
      </c>
      <c r="J4021" t="str">
        <f t="shared" si="125"/>
        <v>raster</v>
      </c>
    </row>
    <row r="4022" spans="1:10" x14ac:dyDescent="0.25">
      <c r="A4022" t="s">
        <v>102</v>
      </c>
      <c r="B4022" t="s">
        <v>203</v>
      </c>
      <c r="C4022" t="s">
        <v>63</v>
      </c>
      <c r="D4022" s="2">
        <v>35365.411440099997</v>
      </c>
      <c r="E4022" s="2">
        <v>0</v>
      </c>
      <c r="F4022" s="2">
        <v>9.2357683181799999</v>
      </c>
      <c r="G4022" s="2">
        <v>0.19162248806400001</v>
      </c>
      <c r="H4022" s="2">
        <v>33507.293584699997</v>
      </c>
      <c r="I4022" s="1">
        <f t="shared" si="124"/>
        <v>1858.1178553999998</v>
      </c>
      <c r="J4022" t="str">
        <f t="shared" si="125"/>
        <v>raster</v>
      </c>
    </row>
    <row r="4023" spans="1:10" x14ac:dyDescent="0.25">
      <c r="A4023" t="s">
        <v>102</v>
      </c>
      <c r="B4023" t="s">
        <v>203</v>
      </c>
      <c r="C4023" t="s">
        <v>64</v>
      </c>
      <c r="D4023" s="2">
        <v>12963.0037796</v>
      </c>
      <c r="E4023" s="2">
        <v>0</v>
      </c>
      <c r="F4023" s="2">
        <v>3.4642624854999999</v>
      </c>
      <c r="G4023" s="2">
        <v>7.0911200290400003E-2</v>
      </c>
      <c r="H4023" s="2">
        <v>12273.8818887</v>
      </c>
      <c r="I4023" s="1">
        <f t="shared" si="124"/>
        <v>689.12189089999993</v>
      </c>
      <c r="J4023" t="str">
        <f t="shared" si="125"/>
        <v>raster</v>
      </c>
    </row>
    <row r="4024" spans="1:10" x14ac:dyDescent="0.25">
      <c r="A4024" t="s">
        <v>102</v>
      </c>
      <c r="B4024" t="s">
        <v>203</v>
      </c>
      <c r="C4024" t="s">
        <v>59</v>
      </c>
      <c r="D4024" s="2">
        <v>97852.839082599996</v>
      </c>
      <c r="E4024" s="2">
        <v>0</v>
      </c>
      <c r="F4024" s="2">
        <v>26.1674594879</v>
      </c>
      <c r="G4024" s="2">
        <v>0.535433275032</v>
      </c>
      <c r="H4024" s="2">
        <v>92649.181530899994</v>
      </c>
      <c r="I4024" s="1">
        <f t="shared" si="124"/>
        <v>5203.6575517000019</v>
      </c>
      <c r="J4024" t="str">
        <f t="shared" si="125"/>
        <v>raster</v>
      </c>
    </row>
    <row r="4025" spans="1:10" x14ac:dyDescent="0.25">
      <c r="A4025" t="s">
        <v>102</v>
      </c>
      <c r="B4025" t="s">
        <v>203</v>
      </c>
      <c r="C4025" t="s">
        <v>60</v>
      </c>
      <c r="D4025" s="2">
        <v>75156.677190100003</v>
      </c>
      <c r="E4025" s="2">
        <v>0</v>
      </c>
      <c r="F4025" s="2">
        <v>19.973024368299999</v>
      </c>
      <c r="G4025" s="2">
        <v>0.41014376868399999</v>
      </c>
      <c r="H4025" s="2">
        <v>71172.705199699994</v>
      </c>
      <c r="I4025" s="1">
        <f t="shared" si="124"/>
        <v>3983.9719904000085</v>
      </c>
      <c r="J4025" t="str">
        <f t="shared" si="125"/>
        <v>raster</v>
      </c>
    </row>
    <row r="4026" spans="1:10" x14ac:dyDescent="0.25">
      <c r="A4026" t="s">
        <v>102</v>
      </c>
      <c r="B4026" t="s">
        <v>203</v>
      </c>
      <c r="C4026" t="s">
        <v>61</v>
      </c>
      <c r="D4026" s="2">
        <v>22696.161900899999</v>
      </c>
      <c r="E4026" s="2">
        <v>0</v>
      </c>
      <c r="F4026" s="2">
        <v>6.1944351196299996</v>
      </c>
      <c r="G4026" s="2">
        <v>0.12533903285299999</v>
      </c>
      <c r="H4026" s="2">
        <v>21476.4763312</v>
      </c>
      <c r="I4026" s="1">
        <f t="shared" si="124"/>
        <v>1219.6855696999992</v>
      </c>
      <c r="J4026" t="str">
        <f t="shared" si="125"/>
        <v>raster</v>
      </c>
    </row>
    <row r="4027" spans="1:10" x14ac:dyDescent="0.25">
      <c r="A4027" t="s">
        <v>102</v>
      </c>
      <c r="B4027" t="s">
        <v>203</v>
      </c>
      <c r="C4027" t="s">
        <v>68</v>
      </c>
      <c r="D4027" s="2">
        <v>34477.5179584</v>
      </c>
      <c r="E4027" s="2">
        <v>0</v>
      </c>
      <c r="F4027" s="2">
        <v>9.3766021728499993</v>
      </c>
      <c r="G4027" s="2">
        <v>0.190086990219</v>
      </c>
      <c r="H4027" s="2">
        <v>32628.0968622</v>
      </c>
      <c r="I4027" s="1">
        <f t="shared" si="124"/>
        <v>1849.4210961999997</v>
      </c>
      <c r="J4027" t="str">
        <f t="shared" si="125"/>
        <v>raster</v>
      </c>
    </row>
    <row r="4028" spans="1:10" x14ac:dyDescent="0.25">
      <c r="A4028" t="s">
        <v>102</v>
      </c>
      <c r="B4028" t="s">
        <v>203</v>
      </c>
      <c r="C4028" t="s">
        <v>69</v>
      </c>
      <c r="D4028" s="2">
        <v>26837.718214100001</v>
      </c>
      <c r="E4028" s="2">
        <v>0</v>
      </c>
      <c r="F4028" s="2">
        <v>7.2249312400800001</v>
      </c>
      <c r="G4028" s="2">
        <v>0.14728325989400001</v>
      </c>
      <c r="H4028" s="2">
        <v>25405.634828999999</v>
      </c>
      <c r="I4028" s="1">
        <f t="shared" si="124"/>
        <v>1432.0833851000025</v>
      </c>
      <c r="J4028" t="str">
        <f t="shared" si="125"/>
        <v>raster</v>
      </c>
    </row>
    <row r="4029" spans="1:10" x14ac:dyDescent="0.25">
      <c r="A4029" t="s">
        <v>102</v>
      </c>
      <c r="B4029" t="s">
        <v>203</v>
      </c>
      <c r="C4029" t="s">
        <v>70</v>
      </c>
      <c r="D4029" s="2">
        <v>7639.7997191000004</v>
      </c>
      <c r="E4029" s="2">
        <v>0</v>
      </c>
      <c r="F4029" s="2">
        <v>2.15167140961</v>
      </c>
      <c r="G4029" s="2">
        <v>4.2853007903399999E-2</v>
      </c>
      <c r="H4029" s="2">
        <v>7222.4620331599999</v>
      </c>
      <c r="I4029" s="1">
        <f t="shared" si="124"/>
        <v>417.33768594000048</v>
      </c>
      <c r="J4029" t="str">
        <f t="shared" si="125"/>
        <v>raster</v>
      </c>
    </row>
    <row r="4030" spans="1:10" x14ac:dyDescent="0.25">
      <c r="A4030" t="s">
        <v>102</v>
      </c>
      <c r="B4030" t="s">
        <v>203</v>
      </c>
      <c r="C4030" t="s">
        <v>65</v>
      </c>
      <c r="D4030" s="2">
        <v>49524.4238855</v>
      </c>
      <c r="E4030" s="2">
        <v>0</v>
      </c>
      <c r="F4030" s="2">
        <v>13.467428207399999</v>
      </c>
      <c r="G4030" s="2">
        <v>0.27303312490800002</v>
      </c>
      <c r="H4030" s="2">
        <v>46868.006057500002</v>
      </c>
      <c r="I4030" s="1">
        <f t="shared" si="124"/>
        <v>2656.4178279999978</v>
      </c>
      <c r="J4030" t="str">
        <f t="shared" si="125"/>
        <v>raster</v>
      </c>
    </row>
    <row r="4031" spans="1:10" x14ac:dyDescent="0.25">
      <c r="A4031" t="s">
        <v>102</v>
      </c>
      <c r="B4031" t="s">
        <v>203</v>
      </c>
      <c r="C4031" t="s">
        <v>66</v>
      </c>
      <c r="D4031" s="2">
        <v>39791.265717499999</v>
      </c>
      <c r="E4031" s="2">
        <v>0</v>
      </c>
      <c r="F4031" s="2">
        <v>10.7372550964</v>
      </c>
      <c r="G4031" s="2">
        <v>0.21860040696800001</v>
      </c>
      <c r="H4031" s="2">
        <v>37665.411614999997</v>
      </c>
      <c r="I4031" s="1">
        <f t="shared" si="124"/>
        <v>2125.8541025000013</v>
      </c>
      <c r="J4031" t="str">
        <f t="shared" si="125"/>
        <v>raster</v>
      </c>
    </row>
    <row r="4032" spans="1:10" x14ac:dyDescent="0.25">
      <c r="A4032" t="s">
        <v>102</v>
      </c>
      <c r="B4032" t="s">
        <v>203</v>
      </c>
      <c r="C4032" t="s">
        <v>67</v>
      </c>
      <c r="D4032" s="2">
        <v>9733.1581339200002</v>
      </c>
      <c r="E4032" s="2">
        <v>0</v>
      </c>
      <c r="F4032" s="2">
        <v>2.7301728725399999</v>
      </c>
      <c r="G4032" s="2">
        <v>5.4480434934699999E-2</v>
      </c>
      <c r="H4032" s="2">
        <v>9202.5944424499994</v>
      </c>
      <c r="I4032" s="1">
        <f t="shared" si="124"/>
        <v>530.56369147000078</v>
      </c>
      <c r="J4032" t="str">
        <f t="shared" si="125"/>
        <v>raster</v>
      </c>
    </row>
    <row r="4033" spans="1:10" x14ac:dyDescent="0.25">
      <c r="A4033" t="s">
        <v>102</v>
      </c>
      <c r="B4033" t="s">
        <v>203</v>
      </c>
      <c r="C4033" t="s">
        <v>71</v>
      </c>
      <c r="D4033" s="2">
        <v>15046.9059347</v>
      </c>
      <c r="E4033" s="2">
        <v>0</v>
      </c>
      <c r="F4033" s="2">
        <v>4.0908255577099997</v>
      </c>
      <c r="G4033" s="2">
        <v>8.2946139629999999E-2</v>
      </c>
      <c r="H4033" s="2">
        <v>14239.909195300001</v>
      </c>
      <c r="I4033" s="1">
        <f t="shared" si="124"/>
        <v>806.99673939999957</v>
      </c>
      <c r="J4033" t="str">
        <f t="shared" si="125"/>
        <v>raster</v>
      </c>
    </row>
    <row r="4034" spans="1:10" x14ac:dyDescent="0.25">
      <c r="A4034" t="s">
        <v>102</v>
      </c>
      <c r="B4034" t="s">
        <v>203</v>
      </c>
      <c r="C4034" t="s">
        <v>72</v>
      </c>
      <c r="D4034" s="2">
        <v>12953.5475159</v>
      </c>
      <c r="E4034" s="2">
        <v>0</v>
      </c>
      <c r="F4034" s="2">
        <v>3.51232433319</v>
      </c>
      <c r="G4034" s="2">
        <v>7.1318947758199996E-2</v>
      </c>
      <c r="H4034" s="2">
        <v>12259.776786</v>
      </c>
      <c r="I4034" s="1">
        <f t="shared" si="124"/>
        <v>693.77072989999942</v>
      </c>
      <c r="J4034" t="str">
        <f t="shared" si="125"/>
        <v>raster</v>
      </c>
    </row>
    <row r="4035" spans="1:10" x14ac:dyDescent="0.25">
      <c r="A4035" t="s">
        <v>102</v>
      </c>
      <c r="B4035" t="s">
        <v>203</v>
      </c>
      <c r="C4035" t="s">
        <v>73</v>
      </c>
      <c r="D4035" s="2">
        <v>2093.3584182099999</v>
      </c>
      <c r="E4035" s="2">
        <v>0</v>
      </c>
      <c r="F4035" s="2">
        <v>0.57850146293600002</v>
      </c>
      <c r="G4035" s="2">
        <v>1.1629823591800001E-2</v>
      </c>
      <c r="H4035" s="2">
        <v>1980.1324092899999</v>
      </c>
      <c r="I4035" s="1">
        <f t="shared" ref="I4035:I4098" si="126">ABS(D4035-H4035)</f>
        <v>113.22600891999991</v>
      </c>
      <c r="J4035" t="str">
        <f t="shared" ref="J4035:J4098" si="127">IF(D4035&gt;H4035,"raster","table")</f>
        <v>raster</v>
      </c>
    </row>
    <row r="4036" spans="1:10" x14ac:dyDescent="0.25">
      <c r="A4036" t="s">
        <v>102</v>
      </c>
      <c r="B4036" t="s">
        <v>203</v>
      </c>
      <c r="C4036" t="s">
        <v>74</v>
      </c>
      <c r="D4036" s="2">
        <v>3488040.5413899999</v>
      </c>
      <c r="E4036" s="2">
        <v>0</v>
      </c>
      <c r="F4036" s="2">
        <v>898.87225341800001</v>
      </c>
      <c r="G4036" s="2">
        <v>18.035467000600001</v>
      </c>
      <c r="H4036" s="2">
        <v>3321081.8707699999</v>
      </c>
      <c r="I4036" s="1">
        <f t="shared" si="126"/>
        <v>166958.67061999999</v>
      </c>
      <c r="J4036" t="str">
        <f t="shared" si="127"/>
        <v>raster</v>
      </c>
    </row>
    <row r="4037" spans="1:10" x14ac:dyDescent="0.25">
      <c r="A4037" t="s">
        <v>102</v>
      </c>
      <c r="B4037" t="s">
        <v>203</v>
      </c>
      <c r="C4037" t="s">
        <v>75</v>
      </c>
      <c r="D4037" s="2">
        <v>2882507.4839400002</v>
      </c>
      <c r="E4037" s="2">
        <v>0</v>
      </c>
      <c r="F4037" s="2">
        <v>714.35113525400004</v>
      </c>
      <c r="G4037" s="2">
        <v>14.9622056977</v>
      </c>
      <c r="H4037" s="2">
        <v>2742524.26645</v>
      </c>
      <c r="I4037" s="1">
        <f t="shared" si="126"/>
        <v>139983.21749000018</v>
      </c>
      <c r="J4037" t="str">
        <f t="shared" si="127"/>
        <v>raster</v>
      </c>
    </row>
    <row r="4038" spans="1:10" x14ac:dyDescent="0.25">
      <c r="A4038" t="s">
        <v>102</v>
      </c>
      <c r="B4038" t="s">
        <v>203</v>
      </c>
      <c r="C4038" t="s">
        <v>76</v>
      </c>
      <c r="D4038" s="2">
        <v>2540137.7550400002</v>
      </c>
      <c r="E4038" s="2">
        <v>0</v>
      </c>
      <c r="F4038" s="2">
        <v>612.89709472699997</v>
      </c>
      <c r="G4038" s="2">
        <v>13.227268641</v>
      </c>
      <c r="H4038" s="2">
        <v>2415609.3352800002</v>
      </c>
      <c r="I4038" s="1">
        <f t="shared" si="126"/>
        <v>124528.41975999996</v>
      </c>
      <c r="J4038" t="str">
        <f t="shared" si="127"/>
        <v>raster</v>
      </c>
    </row>
    <row r="4039" spans="1:10" x14ac:dyDescent="0.25">
      <c r="A4039" t="s">
        <v>102</v>
      </c>
      <c r="B4039" t="s">
        <v>203</v>
      </c>
      <c r="C4039" t="s">
        <v>77</v>
      </c>
      <c r="D4039" s="2">
        <v>2385000.0610199999</v>
      </c>
      <c r="E4039" s="2">
        <v>0</v>
      </c>
      <c r="F4039" s="2">
        <v>567.70861816399997</v>
      </c>
      <c r="G4039" s="2">
        <v>12.441479320499999</v>
      </c>
      <c r="H4039" s="2">
        <v>2267529.9236300001</v>
      </c>
      <c r="I4039" s="1">
        <f t="shared" si="126"/>
        <v>117470.13738999981</v>
      </c>
      <c r="J4039" t="str">
        <f t="shared" si="127"/>
        <v>raster</v>
      </c>
    </row>
    <row r="4040" spans="1:10" x14ac:dyDescent="0.25">
      <c r="A4040" t="s">
        <v>102</v>
      </c>
      <c r="B4040" t="s">
        <v>203</v>
      </c>
      <c r="C4040" t="s">
        <v>78</v>
      </c>
      <c r="D4040" s="2">
        <v>2239637.40845</v>
      </c>
      <c r="E4040" s="2">
        <v>0</v>
      </c>
      <c r="F4040" s="2">
        <v>525.85180664100005</v>
      </c>
      <c r="G4040" s="2">
        <v>11.705272301500001</v>
      </c>
      <c r="H4040" s="2">
        <v>2128815</v>
      </c>
      <c r="I4040" s="1">
        <f t="shared" si="126"/>
        <v>110822.40844999999</v>
      </c>
      <c r="J4040" t="str">
        <f t="shared" si="127"/>
        <v>raster</v>
      </c>
    </row>
    <row r="4041" spans="1:10" x14ac:dyDescent="0.25">
      <c r="A4041" t="s">
        <v>102</v>
      </c>
      <c r="B4041" t="s">
        <v>203</v>
      </c>
      <c r="C4041" t="s">
        <v>79</v>
      </c>
      <c r="D4041" s="2">
        <v>2103415.1401200001</v>
      </c>
      <c r="E4041" s="2">
        <v>0</v>
      </c>
      <c r="F4041" s="2">
        <v>490.84396362299998</v>
      </c>
      <c r="G4041" s="2">
        <v>11.015317535199999</v>
      </c>
      <c r="H4041" s="2">
        <v>1998854.49394</v>
      </c>
      <c r="I4041" s="1">
        <f t="shared" si="126"/>
        <v>104560.64618000016</v>
      </c>
      <c r="J4041" t="str">
        <f t="shared" si="127"/>
        <v>raster</v>
      </c>
    </row>
    <row r="4042" spans="1:10" x14ac:dyDescent="0.25">
      <c r="A4042" t="s">
        <v>102</v>
      </c>
      <c r="B4042" t="s">
        <v>203</v>
      </c>
      <c r="C4042" t="s">
        <v>80</v>
      </c>
      <c r="D4042" s="2">
        <v>1975740.9403599999</v>
      </c>
      <c r="E4042" s="2">
        <v>0</v>
      </c>
      <c r="F4042" s="2">
        <v>465.44805908199999</v>
      </c>
      <c r="G4042" s="2">
        <v>10.368520567199999</v>
      </c>
      <c r="H4042" s="2">
        <v>1877079.15695</v>
      </c>
      <c r="I4042" s="1">
        <f t="shared" si="126"/>
        <v>98661.783409999916</v>
      </c>
      <c r="J4042" t="str">
        <f t="shared" si="127"/>
        <v>raster</v>
      </c>
    </row>
    <row r="4043" spans="1:10" x14ac:dyDescent="0.25">
      <c r="A4043" t="s">
        <v>102</v>
      </c>
      <c r="B4043" t="s">
        <v>203</v>
      </c>
      <c r="C4043" t="s">
        <v>81</v>
      </c>
      <c r="D4043" s="2">
        <v>1050605.0964299999</v>
      </c>
      <c r="E4043" s="2">
        <v>0</v>
      </c>
      <c r="F4043" s="2">
        <v>248.365325928</v>
      </c>
      <c r="G4043" s="2">
        <v>5.4856676689899997</v>
      </c>
      <c r="H4043" s="2">
        <v>998738</v>
      </c>
      <c r="I4043" s="1">
        <f t="shared" si="126"/>
        <v>51867.096429999918</v>
      </c>
      <c r="J4043" t="str">
        <f t="shared" si="127"/>
        <v>raster</v>
      </c>
    </row>
    <row r="4044" spans="1:10" x14ac:dyDescent="0.25">
      <c r="A4044" t="s">
        <v>102</v>
      </c>
      <c r="B4044" t="s">
        <v>203</v>
      </c>
      <c r="C4044" t="s">
        <v>82</v>
      </c>
      <c r="D4044" s="2">
        <v>1189032.3117200001</v>
      </c>
      <c r="E4044" s="2">
        <v>0</v>
      </c>
      <c r="F4044" s="2">
        <v>277.48651123000002</v>
      </c>
      <c r="G4044" s="2">
        <v>6.2197612837799996</v>
      </c>
      <c r="H4044" s="2">
        <v>1130077</v>
      </c>
      <c r="I4044" s="1">
        <f t="shared" si="126"/>
        <v>58955.311720000114</v>
      </c>
      <c r="J4044" t="str">
        <f t="shared" si="127"/>
        <v>raster</v>
      </c>
    </row>
    <row r="4045" spans="1:10" x14ac:dyDescent="0.25">
      <c r="A4045" t="s">
        <v>102</v>
      </c>
      <c r="B4045" t="s">
        <v>203</v>
      </c>
      <c r="C4045" t="s">
        <v>207</v>
      </c>
      <c r="D4045" s="2">
        <v>2965665.0133699998</v>
      </c>
      <c r="E4045" s="2">
        <v>0</v>
      </c>
      <c r="F4045" s="2">
        <v>764.25549316399997</v>
      </c>
      <c r="G4045" s="2">
        <v>15.3344414538</v>
      </c>
      <c r="H4045" s="2">
        <v>2823710.3882200001</v>
      </c>
      <c r="I4045" s="1">
        <f t="shared" si="126"/>
        <v>141954.62514999975</v>
      </c>
      <c r="J4045" t="str">
        <f t="shared" si="127"/>
        <v>raster</v>
      </c>
    </row>
    <row r="4046" spans="1:10" x14ac:dyDescent="0.25">
      <c r="A4046" t="s">
        <v>102</v>
      </c>
      <c r="B4046" t="s">
        <v>203</v>
      </c>
      <c r="C4046" t="s">
        <v>208</v>
      </c>
      <c r="D4046" s="2">
        <v>2840837.8335199999</v>
      </c>
      <c r="E4046" s="2">
        <v>0</v>
      </c>
      <c r="F4046" s="2">
        <v>704.02441406200001</v>
      </c>
      <c r="G4046" s="2">
        <v>14.7459114148</v>
      </c>
      <c r="H4046" s="2">
        <v>2702878.22022</v>
      </c>
      <c r="I4046" s="1">
        <f t="shared" si="126"/>
        <v>137959.61329999985</v>
      </c>
      <c r="J4046" t="str">
        <f t="shared" si="127"/>
        <v>raster</v>
      </c>
    </row>
    <row r="4047" spans="1:10" x14ac:dyDescent="0.25">
      <c r="A4047" t="s">
        <v>102</v>
      </c>
      <c r="B4047" t="s">
        <v>203</v>
      </c>
      <c r="C4047" t="s">
        <v>209</v>
      </c>
      <c r="D4047" s="2">
        <v>2549986.6842700001</v>
      </c>
      <c r="E4047" s="2">
        <v>0</v>
      </c>
      <c r="F4047" s="2">
        <v>615.27349853500004</v>
      </c>
      <c r="G4047" s="2">
        <v>13.278555003299999</v>
      </c>
      <c r="H4047" s="2">
        <v>2424975.4275799999</v>
      </c>
      <c r="I4047" s="1">
        <f t="shared" si="126"/>
        <v>125011.25669000018</v>
      </c>
      <c r="J4047" t="str">
        <f t="shared" si="127"/>
        <v>raster</v>
      </c>
    </row>
    <row r="4048" spans="1:10" x14ac:dyDescent="0.25">
      <c r="A4048" t="s">
        <v>102</v>
      </c>
      <c r="B4048" t="s">
        <v>203</v>
      </c>
      <c r="C4048" t="s">
        <v>210</v>
      </c>
      <c r="D4048" s="2">
        <v>2374920.9037799998</v>
      </c>
      <c r="E4048" s="2">
        <v>0</v>
      </c>
      <c r="F4048" s="2">
        <v>565.30938720699999</v>
      </c>
      <c r="G4048" s="2">
        <v>12.3889008821</v>
      </c>
      <c r="H4048" s="2">
        <v>2257947.1984600001</v>
      </c>
      <c r="I4048" s="1">
        <f t="shared" si="126"/>
        <v>116973.70531999972</v>
      </c>
      <c r="J4048" t="str">
        <f t="shared" si="127"/>
        <v>raster</v>
      </c>
    </row>
    <row r="4049" spans="1:10" x14ac:dyDescent="0.25">
      <c r="A4049" t="s">
        <v>102</v>
      </c>
      <c r="B4049" t="s">
        <v>203</v>
      </c>
      <c r="C4049" t="s">
        <v>211</v>
      </c>
      <c r="D4049" s="2">
        <v>2244365.7343899999</v>
      </c>
      <c r="E4049" s="2">
        <v>0</v>
      </c>
      <c r="F4049" s="2">
        <v>526.96197509800004</v>
      </c>
      <c r="G4049" s="2">
        <v>11.729984464199999</v>
      </c>
      <c r="H4049" s="2">
        <v>2133309.3596999999</v>
      </c>
      <c r="I4049" s="1">
        <f t="shared" si="126"/>
        <v>111056.37468999997</v>
      </c>
      <c r="J4049" t="str">
        <f t="shared" si="127"/>
        <v>raster</v>
      </c>
    </row>
    <row r="4050" spans="1:10" x14ac:dyDescent="0.25">
      <c r="A4050" t="s">
        <v>102</v>
      </c>
      <c r="B4050" t="s">
        <v>203</v>
      </c>
      <c r="C4050" t="s">
        <v>212</v>
      </c>
      <c r="D4050" s="2">
        <v>2129376.3657399998</v>
      </c>
      <c r="E4050" s="2">
        <v>0</v>
      </c>
      <c r="F4050" s="2">
        <v>496.90216064499998</v>
      </c>
      <c r="G4050" s="2">
        <v>11.1512731698</v>
      </c>
      <c r="H4050" s="2">
        <v>2023525.1889899999</v>
      </c>
      <c r="I4050" s="1">
        <f t="shared" si="126"/>
        <v>105851.17674999987</v>
      </c>
      <c r="J4050" t="str">
        <f t="shared" si="127"/>
        <v>raster</v>
      </c>
    </row>
    <row r="4051" spans="1:10" x14ac:dyDescent="0.25">
      <c r="A4051" t="s">
        <v>102</v>
      </c>
      <c r="B4051" t="s">
        <v>203</v>
      </c>
      <c r="C4051" t="s">
        <v>213</v>
      </c>
      <c r="D4051" s="2">
        <v>2005378.8927800001</v>
      </c>
      <c r="E4051" s="2">
        <v>0</v>
      </c>
      <c r="F4051" s="2">
        <v>472.43020629900002</v>
      </c>
      <c r="G4051" s="2">
        <v>10.524058027000001</v>
      </c>
      <c r="H4051" s="2">
        <v>1905237.0900900001</v>
      </c>
      <c r="I4051" s="1">
        <f t="shared" si="126"/>
        <v>100141.80269000004</v>
      </c>
      <c r="J4051" t="str">
        <f t="shared" si="127"/>
        <v>raster</v>
      </c>
    </row>
    <row r="4052" spans="1:10" x14ac:dyDescent="0.25">
      <c r="A4052" t="s">
        <v>102</v>
      </c>
      <c r="B4052" t="s">
        <v>204</v>
      </c>
      <c r="C4052" t="s">
        <v>6</v>
      </c>
      <c r="D4052" s="2">
        <v>760328.85582499998</v>
      </c>
      <c r="E4052" s="2">
        <v>0</v>
      </c>
      <c r="F4052" s="2">
        <v>78.3746261597</v>
      </c>
      <c r="G4052" s="2">
        <v>1.64620996307</v>
      </c>
      <c r="H4052" s="2">
        <v>742505.30197599996</v>
      </c>
      <c r="I4052" s="1">
        <f t="shared" si="126"/>
        <v>17823.553849000018</v>
      </c>
      <c r="J4052" t="str">
        <f t="shared" si="127"/>
        <v>raster</v>
      </c>
    </row>
    <row r="4053" spans="1:10" x14ac:dyDescent="0.25">
      <c r="A4053" t="s">
        <v>102</v>
      </c>
      <c r="B4053" t="s">
        <v>204</v>
      </c>
      <c r="C4053" t="s">
        <v>7</v>
      </c>
      <c r="D4053" s="2">
        <v>370399.30063000001</v>
      </c>
      <c r="E4053" s="2">
        <v>0</v>
      </c>
      <c r="F4053" s="2">
        <v>38.132888793900001</v>
      </c>
      <c r="G4053" s="2">
        <v>0.80170689423599995</v>
      </c>
      <c r="H4053" s="2">
        <v>361715.18201699998</v>
      </c>
      <c r="I4053" s="1">
        <f t="shared" si="126"/>
        <v>8684.1186130000278</v>
      </c>
      <c r="J4053" t="str">
        <f t="shared" si="127"/>
        <v>raster</v>
      </c>
    </row>
    <row r="4054" spans="1:10" x14ac:dyDescent="0.25">
      <c r="A4054" t="s">
        <v>102</v>
      </c>
      <c r="B4054" t="s">
        <v>204</v>
      </c>
      <c r="C4054" t="s">
        <v>8</v>
      </c>
      <c r="D4054" s="2">
        <v>389929.55558799999</v>
      </c>
      <c r="E4054" s="2">
        <v>0</v>
      </c>
      <c r="F4054" s="2">
        <v>40.241737365699997</v>
      </c>
      <c r="G4054" s="2">
        <v>0.84450393287900005</v>
      </c>
      <c r="H4054" s="2">
        <v>380790.11995899997</v>
      </c>
      <c r="I4054" s="1">
        <f t="shared" si="126"/>
        <v>9139.4356290000142</v>
      </c>
      <c r="J4054" t="str">
        <f t="shared" si="127"/>
        <v>raster</v>
      </c>
    </row>
    <row r="4055" spans="1:10" x14ac:dyDescent="0.25">
      <c r="A4055" t="s">
        <v>102</v>
      </c>
      <c r="B4055" t="s">
        <v>204</v>
      </c>
      <c r="C4055" t="s">
        <v>9</v>
      </c>
      <c r="D4055" s="2">
        <v>2000756.0926699999</v>
      </c>
      <c r="E4055" s="2">
        <v>0</v>
      </c>
      <c r="F4055" s="2">
        <v>206.72604370100001</v>
      </c>
      <c r="G4055" s="2">
        <v>4.3343808494599996</v>
      </c>
      <c r="H4055" s="2">
        <v>1953930.72854</v>
      </c>
      <c r="I4055" s="1">
        <f t="shared" si="126"/>
        <v>46825.364129999885</v>
      </c>
      <c r="J4055" t="str">
        <f t="shared" si="127"/>
        <v>raster</v>
      </c>
    </row>
    <row r="4056" spans="1:10" x14ac:dyDescent="0.25">
      <c r="A4056" t="s">
        <v>102</v>
      </c>
      <c r="B4056" t="s">
        <v>204</v>
      </c>
      <c r="C4056" t="s">
        <v>10</v>
      </c>
      <c r="D4056" s="2">
        <v>656212.63818799995</v>
      </c>
      <c r="E4056" s="2">
        <v>0</v>
      </c>
      <c r="F4056" s="2">
        <v>67.207885742200006</v>
      </c>
      <c r="G4056" s="2">
        <v>1.4177937731100001</v>
      </c>
      <c r="H4056" s="2">
        <v>640807.916402</v>
      </c>
      <c r="I4056" s="1">
        <f t="shared" si="126"/>
        <v>15404.721785999951</v>
      </c>
      <c r="J4056" t="str">
        <f t="shared" si="127"/>
        <v>raster</v>
      </c>
    </row>
    <row r="4057" spans="1:10" x14ac:dyDescent="0.25">
      <c r="A4057" t="s">
        <v>102</v>
      </c>
      <c r="B4057" t="s">
        <v>204</v>
      </c>
      <c r="C4057" t="s">
        <v>11</v>
      </c>
      <c r="D4057" s="2">
        <v>320795.315695</v>
      </c>
      <c r="E4057" s="2">
        <v>0</v>
      </c>
      <c r="F4057" s="2">
        <v>32.880146026600002</v>
      </c>
      <c r="G4057" s="2">
        <v>0.69338282213199998</v>
      </c>
      <c r="H4057" s="2">
        <v>313271.39772000001</v>
      </c>
      <c r="I4057" s="1">
        <f t="shared" si="126"/>
        <v>7523.9179749999894</v>
      </c>
      <c r="J4057" t="str">
        <f t="shared" si="127"/>
        <v>raster</v>
      </c>
    </row>
    <row r="4058" spans="1:10" x14ac:dyDescent="0.25">
      <c r="A4058" t="s">
        <v>102</v>
      </c>
      <c r="B4058" t="s">
        <v>204</v>
      </c>
      <c r="C4058" t="s">
        <v>12</v>
      </c>
      <c r="D4058" s="2">
        <v>335417.32245199999</v>
      </c>
      <c r="E4058" s="2">
        <v>0</v>
      </c>
      <c r="F4058" s="2">
        <v>34.327735900900002</v>
      </c>
      <c r="G4058" s="2">
        <v>0.72441168902200004</v>
      </c>
      <c r="H4058" s="2">
        <v>327536.51868199999</v>
      </c>
      <c r="I4058" s="1">
        <f t="shared" si="126"/>
        <v>7880.8037699999986</v>
      </c>
      <c r="J4058" t="str">
        <f t="shared" si="127"/>
        <v>raster</v>
      </c>
    </row>
    <row r="4059" spans="1:10" x14ac:dyDescent="0.25">
      <c r="A4059" t="s">
        <v>102</v>
      </c>
      <c r="B4059" t="s">
        <v>204</v>
      </c>
      <c r="C4059" t="s">
        <v>13</v>
      </c>
      <c r="D4059" s="2">
        <v>584214.59878400003</v>
      </c>
      <c r="E4059" s="2">
        <v>0</v>
      </c>
      <c r="F4059" s="2">
        <v>61.143535614000001</v>
      </c>
      <c r="G4059" s="2">
        <v>1.27049350881</v>
      </c>
      <c r="H4059" s="2">
        <v>570617.51016399998</v>
      </c>
      <c r="I4059" s="1">
        <f t="shared" si="126"/>
        <v>13597.088620000053</v>
      </c>
      <c r="J4059" t="str">
        <f t="shared" si="127"/>
        <v>raster</v>
      </c>
    </row>
    <row r="4060" spans="1:10" x14ac:dyDescent="0.25">
      <c r="A4060" t="s">
        <v>102</v>
      </c>
      <c r="B4060" t="s">
        <v>204</v>
      </c>
      <c r="C4060" t="s">
        <v>14</v>
      </c>
      <c r="D4060" s="2">
        <v>284964.32628199999</v>
      </c>
      <c r="E4060" s="2">
        <v>0</v>
      </c>
      <c r="F4060" s="2">
        <v>29.823884964000001</v>
      </c>
      <c r="G4060" s="2">
        <v>0.61962478677199995</v>
      </c>
      <c r="H4060" s="2">
        <v>278335.701061</v>
      </c>
      <c r="I4060" s="1">
        <f t="shared" si="126"/>
        <v>6628.6252209999948</v>
      </c>
      <c r="J4060" t="str">
        <f t="shared" si="127"/>
        <v>raster</v>
      </c>
    </row>
    <row r="4061" spans="1:10" x14ac:dyDescent="0.25">
      <c r="A4061" t="s">
        <v>102</v>
      </c>
      <c r="B4061" t="s">
        <v>204</v>
      </c>
      <c r="C4061" t="s">
        <v>15</v>
      </c>
      <c r="D4061" s="2">
        <v>299250.27221700002</v>
      </c>
      <c r="E4061" s="2">
        <v>0</v>
      </c>
      <c r="F4061" s="2">
        <v>31.31965065</v>
      </c>
      <c r="G4061" s="2">
        <v>0.65087160780200004</v>
      </c>
      <c r="H4061" s="2">
        <v>292281.80910299998</v>
      </c>
      <c r="I4061" s="1">
        <f t="shared" si="126"/>
        <v>6968.463114000042</v>
      </c>
      <c r="J4061" t="str">
        <f t="shared" si="127"/>
        <v>raster</v>
      </c>
    </row>
    <row r="4062" spans="1:10" x14ac:dyDescent="0.25">
      <c r="A4062" t="s">
        <v>102</v>
      </c>
      <c r="B4062" t="s">
        <v>204</v>
      </c>
      <c r="C4062" t="s">
        <v>16</v>
      </c>
      <c r="D4062" s="2">
        <v>707122.94462099997</v>
      </c>
      <c r="E4062" s="2">
        <v>0</v>
      </c>
      <c r="F4062" s="2">
        <v>77.873016357400004</v>
      </c>
      <c r="G4062" s="2">
        <v>1.57753440589</v>
      </c>
      <c r="H4062" s="2">
        <v>691332.16978200001</v>
      </c>
      <c r="I4062" s="1">
        <f t="shared" si="126"/>
        <v>15790.774838999962</v>
      </c>
      <c r="J4062" t="str">
        <f t="shared" si="127"/>
        <v>raster</v>
      </c>
    </row>
    <row r="4063" spans="1:10" x14ac:dyDescent="0.25">
      <c r="A4063" t="s">
        <v>102</v>
      </c>
      <c r="B4063" t="s">
        <v>204</v>
      </c>
      <c r="C4063" t="s">
        <v>17</v>
      </c>
      <c r="D4063" s="2">
        <v>348646.79285700002</v>
      </c>
      <c r="E4063" s="2">
        <v>0</v>
      </c>
      <c r="F4063" s="2">
        <v>38.701961517299999</v>
      </c>
      <c r="G4063" s="2">
        <v>0.77924044900099998</v>
      </c>
      <c r="H4063" s="2">
        <v>340858.83964299998</v>
      </c>
      <c r="I4063" s="1">
        <f t="shared" si="126"/>
        <v>7787.9532140000374</v>
      </c>
      <c r="J4063" t="str">
        <f t="shared" si="127"/>
        <v>raster</v>
      </c>
    </row>
    <row r="4064" spans="1:10" x14ac:dyDescent="0.25">
      <c r="A4064" t="s">
        <v>102</v>
      </c>
      <c r="B4064" t="s">
        <v>204</v>
      </c>
      <c r="C4064" t="s">
        <v>18</v>
      </c>
      <c r="D4064" s="2">
        <v>358476.15175800002</v>
      </c>
      <c r="E4064" s="2">
        <v>0</v>
      </c>
      <c r="F4064" s="2">
        <v>39.171058654799999</v>
      </c>
      <c r="G4064" s="2">
        <v>0.79834656148100003</v>
      </c>
      <c r="H4064" s="2">
        <v>350473.33013900003</v>
      </c>
      <c r="I4064" s="1">
        <f t="shared" si="126"/>
        <v>8002.8216189999948</v>
      </c>
      <c r="J4064" t="str">
        <f t="shared" si="127"/>
        <v>raster</v>
      </c>
    </row>
    <row r="4065" spans="1:10" x14ac:dyDescent="0.25">
      <c r="A4065" t="s">
        <v>102</v>
      </c>
      <c r="B4065" t="s">
        <v>204</v>
      </c>
      <c r="C4065" t="s">
        <v>19</v>
      </c>
      <c r="D4065" s="2">
        <v>8998655.0452500004</v>
      </c>
      <c r="E4065" s="2">
        <v>0</v>
      </c>
      <c r="F4065" s="2">
        <v>961.44537353500004</v>
      </c>
      <c r="G4065" s="2">
        <v>19.926081936300001</v>
      </c>
      <c r="H4065" s="2">
        <v>8796776.1298399996</v>
      </c>
      <c r="I4065" s="1">
        <f t="shared" si="126"/>
        <v>201878.91541000083</v>
      </c>
      <c r="J4065" t="str">
        <f t="shared" si="127"/>
        <v>raster</v>
      </c>
    </row>
    <row r="4066" spans="1:10" x14ac:dyDescent="0.25">
      <c r="A4066" t="s">
        <v>102</v>
      </c>
      <c r="B4066" t="s">
        <v>204</v>
      </c>
      <c r="C4066" t="s">
        <v>20</v>
      </c>
      <c r="D4066" s="2">
        <v>1049045.9309400001</v>
      </c>
      <c r="E4066" s="2">
        <v>0</v>
      </c>
      <c r="F4066" s="2">
        <v>114.13687133800001</v>
      </c>
      <c r="G4066" s="2">
        <v>2.3350574483500002</v>
      </c>
      <c r="H4066" s="2">
        <v>1025430.50053</v>
      </c>
      <c r="I4066" s="1">
        <f t="shared" si="126"/>
        <v>23615.430410000146</v>
      </c>
      <c r="J4066" t="str">
        <f t="shared" si="127"/>
        <v>raster</v>
      </c>
    </row>
    <row r="4067" spans="1:10" x14ac:dyDescent="0.25">
      <c r="A4067" t="s">
        <v>102</v>
      </c>
      <c r="B4067" t="s">
        <v>204</v>
      </c>
      <c r="C4067" t="s">
        <v>21</v>
      </c>
      <c r="D4067" s="2">
        <v>520350.61617599998</v>
      </c>
      <c r="E4067" s="2">
        <v>0</v>
      </c>
      <c r="F4067" s="2">
        <v>57.440879821800003</v>
      </c>
      <c r="G4067" s="2">
        <v>1.16218838958</v>
      </c>
      <c r="H4067" s="2">
        <v>508634.58624600002</v>
      </c>
      <c r="I4067" s="1">
        <f t="shared" si="126"/>
        <v>11716.029929999961</v>
      </c>
      <c r="J4067" t="str">
        <f t="shared" si="127"/>
        <v>raster</v>
      </c>
    </row>
    <row r="4068" spans="1:10" x14ac:dyDescent="0.25">
      <c r="A4068" t="s">
        <v>102</v>
      </c>
      <c r="B4068" t="s">
        <v>204</v>
      </c>
      <c r="C4068" t="s">
        <v>22</v>
      </c>
      <c r="D4068" s="2">
        <v>528695.31465099996</v>
      </c>
      <c r="E4068" s="2">
        <v>0</v>
      </c>
      <c r="F4068" s="2">
        <v>56.695995330800002</v>
      </c>
      <c r="G4068" s="2">
        <v>1.17310405702</v>
      </c>
      <c r="H4068" s="2">
        <v>516795.91428099998</v>
      </c>
      <c r="I4068" s="1">
        <f t="shared" si="126"/>
        <v>11899.400369999988</v>
      </c>
      <c r="J4068" t="str">
        <f t="shared" si="127"/>
        <v>raster</v>
      </c>
    </row>
    <row r="4069" spans="1:10" x14ac:dyDescent="0.25">
      <c r="A4069" t="s">
        <v>102</v>
      </c>
      <c r="B4069" t="s">
        <v>204</v>
      </c>
      <c r="C4069" t="s">
        <v>23</v>
      </c>
      <c r="D4069" s="2">
        <v>1086003.14203</v>
      </c>
      <c r="E4069" s="2">
        <v>0</v>
      </c>
      <c r="F4069" s="2">
        <v>113.02532959</v>
      </c>
      <c r="G4069" s="2">
        <v>2.3724876257099998</v>
      </c>
      <c r="H4069" s="2">
        <v>1060738.86256</v>
      </c>
      <c r="I4069" s="1">
        <f t="shared" si="126"/>
        <v>25264.27946999995</v>
      </c>
      <c r="J4069" t="str">
        <f t="shared" si="127"/>
        <v>raster</v>
      </c>
    </row>
    <row r="4070" spans="1:10" x14ac:dyDescent="0.25">
      <c r="A4070" t="s">
        <v>102</v>
      </c>
      <c r="B4070" t="s">
        <v>204</v>
      </c>
      <c r="C4070" t="s">
        <v>24</v>
      </c>
      <c r="D4070" s="2">
        <v>541822.794245</v>
      </c>
      <c r="E4070" s="2">
        <v>0</v>
      </c>
      <c r="F4070" s="2">
        <v>56.781200408899998</v>
      </c>
      <c r="G4070" s="2">
        <v>1.1861232741200001</v>
      </c>
      <c r="H4070" s="2">
        <v>529226.66422000004</v>
      </c>
      <c r="I4070" s="1">
        <f t="shared" si="126"/>
        <v>12596.130024999962</v>
      </c>
      <c r="J4070" t="str">
        <f t="shared" si="127"/>
        <v>raster</v>
      </c>
    </row>
    <row r="4071" spans="1:10" x14ac:dyDescent="0.25">
      <c r="A4071" t="s">
        <v>102</v>
      </c>
      <c r="B4071" t="s">
        <v>204</v>
      </c>
      <c r="C4071" t="s">
        <v>25</v>
      </c>
      <c r="D4071" s="2">
        <v>544180.34770200006</v>
      </c>
      <c r="E4071" s="2">
        <v>0</v>
      </c>
      <c r="F4071" s="2">
        <v>56.244125366200002</v>
      </c>
      <c r="G4071" s="2">
        <v>1.1863980805700001</v>
      </c>
      <c r="H4071" s="2">
        <v>531512.19834</v>
      </c>
      <c r="I4071" s="1">
        <f t="shared" si="126"/>
        <v>12668.149362000055</v>
      </c>
      <c r="J4071" t="str">
        <f t="shared" si="127"/>
        <v>raster</v>
      </c>
    </row>
    <row r="4072" spans="1:10" x14ac:dyDescent="0.25">
      <c r="A4072" t="s">
        <v>102</v>
      </c>
      <c r="B4072" t="s">
        <v>204</v>
      </c>
      <c r="C4072" t="s">
        <v>26</v>
      </c>
      <c r="D4072" s="2">
        <v>993277.07322699996</v>
      </c>
      <c r="E4072" s="2">
        <v>0</v>
      </c>
      <c r="F4072" s="2">
        <v>103.174858093</v>
      </c>
      <c r="G4072" s="2">
        <v>2.1729678882200001</v>
      </c>
      <c r="H4072" s="2">
        <v>970314.83033899998</v>
      </c>
      <c r="I4072" s="1">
        <f t="shared" si="126"/>
        <v>22962.242887999979</v>
      </c>
      <c r="J4072" t="str">
        <f t="shared" si="127"/>
        <v>raster</v>
      </c>
    </row>
    <row r="4073" spans="1:10" x14ac:dyDescent="0.25">
      <c r="A4073" t="s">
        <v>102</v>
      </c>
      <c r="B4073" t="s">
        <v>204</v>
      </c>
      <c r="C4073" t="s">
        <v>27</v>
      </c>
      <c r="D4073" s="2">
        <v>504754.44875899999</v>
      </c>
      <c r="E4073" s="2">
        <v>0</v>
      </c>
      <c r="F4073" s="2">
        <v>52.710945129400002</v>
      </c>
      <c r="G4073" s="2">
        <v>1.1066162423699999</v>
      </c>
      <c r="H4073" s="2">
        <v>493115.246048</v>
      </c>
      <c r="I4073" s="1">
        <f t="shared" si="126"/>
        <v>11639.202710999991</v>
      </c>
      <c r="J4073" t="str">
        <f t="shared" si="127"/>
        <v>raster</v>
      </c>
    </row>
    <row r="4074" spans="1:10" x14ac:dyDescent="0.25">
      <c r="A4074" t="s">
        <v>102</v>
      </c>
      <c r="B4074" t="s">
        <v>204</v>
      </c>
      <c r="C4074" t="s">
        <v>28</v>
      </c>
      <c r="D4074" s="2">
        <v>488522.62475199997</v>
      </c>
      <c r="E4074" s="2">
        <v>0</v>
      </c>
      <c r="F4074" s="2">
        <v>50.4639129639</v>
      </c>
      <c r="G4074" s="2">
        <v>1.0663679184999999</v>
      </c>
      <c r="H4074" s="2">
        <v>477199.58429099998</v>
      </c>
      <c r="I4074" s="1">
        <f t="shared" si="126"/>
        <v>11323.040460999997</v>
      </c>
      <c r="J4074" t="str">
        <f t="shared" si="127"/>
        <v>raster</v>
      </c>
    </row>
    <row r="4075" spans="1:10" x14ac:dyDescent="0.25">
      <c r="A4075" t="s">
        <v>102</v>
      </c>
      <c r="B4075" t="s">
        <v>204</v>
      </c>
      <c r="C4075" t="s">
        <v>29</v>
      </c>
      <c r="D4075" s="2">
        <v>910078.73038199998</v>
      </c>
      <c r="E4075" s="2">
        <v>0</v>
      </c>
      <c r="F4075" s="2">
        <v>94.942161560100004</v>
      </c>
      <c r="G4075" s="2">
        <v>1.9957601790999999</v>
      </c>
      <c r="H4075" s="2">
        <v>889218.31705199997</v>
      </c>
      <c r="I4075" s="1">
        <f t="shared" si="126"/>
        <v>20860.41333000001</v>
      </c>
      <c r="J4075" t="str">
        <f t="shared" si="127"/>
        <v>raster</v>
      </c>
    </row>
    <row r="4076" spans="1:10" x14ac:dyDescent="0.25">
      <c r="A4076" t="s">
        <v>102</v>
      </c>
      <c r="B4076" t="s">
        <v>204</v>
      </c>
      <c r="C4076" t="s">
        <v>30</v>
      </c>
      <c r="D4076" s="2">
        <v>466534.490016</v>
      </c>
      <c r="E4076" s="2">
        <v>0</v>
      </c>
      <c r="F4076" s="2">
        <v>49.112598419199998</v>
      </c>
      <c r="G4076" s="2">
        <v>1.0270743495800001</v>
      </c>
      <c r="H4076" s="2">
        <v>455912.150823</v>
      </c>
      <c r="I4076" s="1">
        <f t="shared" si="126"/>
        <v>10622.339192999993</v>
      </c>
      <c r="J4076" t="str">
        <f t="shared" si="127"/>
        <v>raster</v>
      </c>
    </row>
    <row r="4077" spans="1:10" x14ac:dyDescent="0.25">
      <c r="A4077" t="s">
        <v>102</v>
      </c>
      <c r="B4077" t="s">
        <v>204</v>
      </c>
      <c r="C4077" t="s">
        <v>31</v>
      </c>
      <c r="D4077" s="2">
        <v>443544.24066700001</v>
      </c>
      <c r="E4077" s="2">
        <v>0</v>
      </c>
      <c r="F4077" s="2">
        <v>45.829563140899999</v>
      </c>
      <c r="G4077" s="2">
        <v>0.96874324085999997</v>
      </c>
      <c r="H4077" s="2">
        <v>433306.16622900002</v>
      </c>
      <c r="I4077" s="1">
        <f t="shared" si="126"/>
        <v>10238.074437999981</v>
      </c>
      <c r="J4077" t="str">
        <f t="shared" si="127"/>
        <v>raster</v>
      </c>
    </row>
    <row r="4078" spans="1:10" x14ac:dyDescent="0.25">
      <c r="A4078" t="s">
        <v>102</v>
      </c>
      <c r="B4078" t="s">
        <v>204</v>
      </c>
      <c r="C4078" t="s">
        <v>32</v>
      </c>
      <c r="D4078" s="2">
        <v>787614.77125700004</v>
      </c>
      <c r="E4078" s="2">
        <v>0</v>
      </c>
      <c r="F4078" s="2">
        <v>82.888648986800007</v>
      </c>
      <c r="G4078" s="2">
        <v>1.7258297875499999</v>
      </c>
      <c r="H4078" s="2">
        <v>769552.15063299995</v>
      </c>
      <c r="I4078" s="1">
        <f t="shared" si="126"/>
        <v>18062.62062400009</v>
      </c>
      <c r="J4078" t="str">
        <f t="shared" si="127"/>
        <v>raster</v>
      </c>
    </row>
    <row r="4079" spans="1:10" x14ac:dyDescent="0.25">
      <c r="A4079" t="s">
        <v>102</v>
      </c>
      <c r="B4079" t="s">
        <v>204</v>
      </c>
      <c r="C4079" t="s">
        <v>33</v>
      </c>
      <c r="D4079" s="2">
        <v>406302.57186700002</v>
      </c>
      <c r="E4079" s="2">
        <v>0</v>
      </c>
      <c r="F4079" s="2">
        <v>43.010105133099998</v>
      </c>
      <c r="G4079" s="2">
        <v>0.89363096122200003</v>
      </c>
      <c r="H4079" s="2">
        <v>397056.266726</v>
      </c>
      <c r="I4079" s="1">
        <f t="shared" si="126"/>
        <v>9246.3051410000189</v>
      </c>
      <c r="J4079" t="str">
        <f t="shared" si="127"/>
        <v>raster</v>
      </c>
    </row>
    <row r="4080" spans="1:10" x14ac:dyDescent="0.25">
      <c r="A4080" t="s">
        <v>102</v>
      </c>
      <c r="B4080" t="s">
        <v>204</v>
      </c>
      <c r="C4080" t="s">
        <v>34</v>
      </c>
      <c r="D4080" s="2">
        <v>381312.19974800001</v>
      </c>
      <c r="E4080" s="2">
        <v>0</v>
      </c>
      <c r="F4080" s="2">
        <v>39.878547668499998</v>
      </c>
      <c r="G4080" s="2">
        <v>0.83227349209799995</v>
      </c>
      <c r="H4080" s="2">
        <v>372495.88390700001</v>
      </c>
      <c r="I4080" s="1">
        <f t="shared" si="126"/>
        <v>8816.3158410000033</v>
      </c>
      <c r="J4080" t="str">
        <f t="shared" si="127"/>
        <v>raster</v>
      </c>
    </row>
    <row r="4081" spans="1:10" x14ac:dyDescent="0.25">
      <c r="A4081" t="s">
        <v>102</v>
      </c>
      <c r="B4081" t="s">
        <v>204</v>
      </c>
      <c r="C4081" t="s">
        <v>35</v>
      </c>
      <c r="D4081" s="2">
        <v>922799.92652199999</v>
      </c>
      <c r="E4081" s="2">
        <v>0</v>
      </c>
      <c r="F4081" s="2">
        <v>94.679977417000003</v>
      </c>
      <c r="G4081" s="2">
        <v>2.00122571021</v>
      </c>
      <c r="H4081" s="2">
        <v>901490.89277100004</v>
      </c>
      <c r="I4081" s="1">
        <f t="shared" si="126"/>
        <v>21309.033750999952</v>
      </c>
      <c r="J4081" t="str">
        <f t="shared" si="127"/>
        <v>raster</v>
      </c>
    </row>
    <row r="4082" spans="1:10" x14ac:dyDescent="0.25">
      <c r="A4082" t="s">
        <v>102</v>
      </c>
      <c r="B4082" t="s">
        <v>204</v>
      </c>
      <c r="C4082" t="s">
        <v>36</v>
      </c>
      <c r="D4082" s="2">
        <v>487165.03994599998</v>
      </c>
      <c r="E4082" s="2">
        <v>0</v>
      </c>
      <c r="F4082" s="2">
        <v>50.409206390400001</v>
      </c>
      <c r="G4082" s="2">
        <v>1.0614039581300001</v>
      </c>
      <c r="H4082" s="2">
        <v>476007.16331899998</v>
      </c>
      <c r="I4082" s="1">
        <f t="shared" si="126"/>
        <v>11157.876626999991</v>
      </c>
      <c r="J4082" t="str">
        <f t="shared" si="127"/>
        <v>raster</v>
      </c>
    </row>
    <row r="4083" spans="1:10" x14ac:dyDescent="0.25">
      <c r="A4083" t="s">
        <v>102</v>
      </c>
      <c r="B4083" t="s">
        <v>204</v>
      </c>
      <c r="C4083" t="s">
        <v>37</v>
      </c>
      <c r="D4083" s="2">
        <v>435634.885855</v>
      </c>
      <c r="E4083" s="2">
        <v>0</v>
      </c>
      <c r="F4083" s="2">
        <v>44.270771026600002</v>
      </c>
      <c r="G4083" s="2">
        <v>0.9399402697</v>
      </c>
      <c r="H4083" s="2">
        <v>425483.729452</v>
      </c>
      <c r="I4083" s="1">
        <f t="shared" si="126"/>
        <v>10151.156403000001</v>
      </c>
      <c r="J4083" t="str">
        <f t="shared" si="127"/>
        <v>raster</v>
      </c>
    </row>
    <row r="4084" spans="1:10" x14ac:dyDescent="0.25">
      <c r="A4084" t="s">
        <v>102</v>
      </c>
      <c r="B4084" t="s">
        <v>204</v>
      </c>
      <c r="C4084" t="s">
        <v>38</v>
      </c>
      <c r="D4084" s="2">
        <v>1005789.85658</v>
      </c>
      <c r="E4084" s="2">
        <v>0</v>
      </c>
      <c r="F4084" s="2">
        <v>105.39021301299999</v>
      </c>
      <c r="G4084" s="2">
        <v>2.2066611407900001</v>
      </c>
      <c r="H4084" s="2">
        <v>983111.66150299995</v>
      </c>
      <c r="I4084" s="1">
        <f t="shared" si="126"/>
        <v>22678.195077000069</v>
      </c>
      <c r="J4084" t="str">
        <f t="shared" si="127"/>
        <v>raster</v>
      </c>
    </row>
    <row r="4085" spans="1:10" x14ac:dyDescent="0.25">
      <c r="A4085" t="s">
        <v>102</v>
      </c>
      <c r="B4085" t="s">
        <v>204</v>
      </c>
      <c r="C4085" t="s">
        <v>39</v>
      </c>
      <c r="D4085" s="2">
        <v>543753.61148600001</v>
      </c>
      <c r="E4085" s="2">
        <v>0</v>
      </c>
      <c r="F4085" s="2">
        <v>57.869609832800002</v>
      </c>
      <c r="G4085" s="2">
        <v>1.20366165588</v>
      </c>
      <c r="H4085" s="2">
        <v>531666.22515399999</v>
      </c>
      <c r="I4085" s="1">
        <f t="shared" si="126"/>
        <v>12087.386332000024</v>
      </c>
      <c r="J4085" t="str">
        <f t="shared" si="127"/>
        <v>raster</v>
      </c>
    </row>
    <row r="4086" spans="1:10" x14ac:dyDescent="0.25">
      <c r="A4086" t="s">
        <v>102</v>
      </c>
      <c r="B4086" t="s">
        <v>204</v>
      </c>
      <c r="C4086" t="s">
        <v>40</v>
      </c>
      <c r="D4086" s="2">
        <v>462036.24614200002</v>
      </c>
      <c r="E4086" s="2">
        <v>0</v>
      </c>
      <c r="F4086" s="2">
        <v>47.520599365199999</v>
      </c>
      <c r="G4086" s="2">
        <v>1.0034311310699999</v>
      </c>
      <c r="H4086" s="2">
        <v>451445.43634900003</v>
      </c>
      <c r="I4086" s="1">
        <f t="shared" si="126"/>
        <v>10590.809792999993</v>
      </c>
      <c r="J4086" t="str">
        <f t="shared" si="127"/>
        <v>raster</v>
      </c>
    </row>
    <row r="4087" spans="1:10" x14ac:dyDescent="0.25">
      <c r="A4087" t="s">
        <v>102</v>
      </c>
      <c r="B4087" t="s">
        <v>204</v>
      </c>
      <c r="C4087" t="s">
        <v>41</v>
      </c>
      <c r="D4087" s="2">
        <v>892429.07761599997</v>
      </c>
      <c r="E4087" s="2">
        <v>0</v>
      </c>
      <c r="F4087" s="2">
        <v>98.977310180700002</v>
      </c>
      <c r="G4087" s="2">
        <v>2.0321550743899999</v>
      </c>
      <c r="H4087" s="2">
        <v>873699.37697999994</v>
      </c>
      <c r="I4087" s="1">
        <f t="shared" si="126"/>
        <v>18729.700636000023</v>
      </c>
      <c r="J4087" t="str">
        <f t="shared" si="127"/>
        <v>raster</v>
      </c>
    </row>
    <row r="4088" spans="1:10" x14ac:dyDescent="0.25">
      <c r="A4088" t="s">
        <v>102</v>
      </c>
      <c r="B4088" t="s">
        <v>204</v>
      </c>
      <c r="C4088" t="s">
        <v>42</v>
      </c>
      <c r="D4088" s="2">
        <v>502279.57523999998</v>
      </c>
      <c r="E4088" s="2">
        <v>0</v>
      </c>
      <c r="F4088" s="2">
        <v>56.477386474600003</v>
      </c>
      <c r="G4088" s="2">
        <v>1.15465474751</v>
      </c>
      <c r="H4088" s="2">
        <v>491897.76665000001</v>
      </c>
      <c r="I4088" s="1">
        <f t="shared" si="126"/>
        <v>10381.808589999971</v>
      </c>
      <c r="J4088" t="str">
        <f t="shared" si="127"/>
        <v>raster</v>
      </c>
    </row>
    <row r="4089" spans="1:10" x14ac:dyDescent="0.25">
      <c r="A4089" t="s">
        <v>102</v>
      </c>
      <c r="B4089" t="s">
        <v>204</v>
      </c>
      <c r="C4089" t="s">
        <v>43</v>
      </c>
      <c r="D4089" s="2">
        <v>390149.50271799997</v>
      </c>
      <c r="E4089" s="2">
        <v>0</v>
      </c>
      <c r="F4089" s="2">
        <v>42.499923706099999</v>
      </c>
      <c r="G4089" s="2">
        <v>0.87786795593099998</v>
      </c>
      <c r="H4089" s="2">
        <v>381801.61033</v>
      </c>
      <c r="I4089" s="1">
        <f t="shared" si="126"/>
        <v>8347.8923879999784</v>
      </c>
      <c r="J4089" t="str">
        <f t="shared" si="127"/>
        <v>raster</v>
      </c>
    </row>
    <row r="4090" spans="1:10" x14ac:dyDescent="0.25">
      <c r="A4090" t="s">
        <v>102</v>
      </c>
      <c r="B4090" t="s">
        <v>204</v>
      </c>
      <c r="C4090" t="s">
        <v>44</v>
      </c>
      <c r="D4090" s="2">
        <v>644493.58779599995</v>
      </c>
      <c r="E4090" s="2">
        <v>0</v>
      </c>
      <c r="F4090" s="2">
        <v>76.356979370100007</v>
      </c>
      <c r="G4090" s="2">
        <v>1.5305361793900001</v>
      </c>
      <c r="H4090" s="2">
        <v>631887.36769099999</v>
      </c>
      <c r="I4090" s="1">
        <f t="shared" si="126"/>
        <v>12606.220104999957</v>
      </c>
      <c r="J4090" t="str">
        <f t="shared" si="127"/>
        <v>raster</v>
      </c>
    </row>
    <row r="4091" spans="1:10" x14ac:dyDescent="0.25">
      <c r="A4091" t="s">
        <v>102</v>
      </c>
      <c r="B4091" t="s">
        <v>204</v>
      </c>
      <c r="C4091" t="s">
        <v>45</v>
      </c>
      <c r="D4091" s="2">
        <v>376318.90553699998</v>
      </c>
      <c r="E4091" s="2">
        <v>0</v>
      </c>
      <c r="F4091" s="2">
        <v>45.074340820300002</v>
      </c>
      <c r="G4091" s="2">
        <v>0.90103122240599998</v>
      </c>
      <c r="H4091" s="2">
        <v>369056.68113899999</v>
      </c>
      <c r="I4091" s="1">
        <f t="shared" si="126"/>
        <v>7262.2243979999912</v>
      </c>
      <c r="J4091" t="str">
        <f t="shared" si="127"/>
        <v>raster</v>
      </c>
    </row>
    <row r="4092" spans="1:10" x14ac:dyDescent="0.25">
      <c r="A4092" t="s">
        <v>102</v>
      </c>
      <c r="B4092" t="s">
        <v>204</v>
      </c>
      <c r="C4092" t="s">
        <v>46</v>
      </c>
      <c r="D4092" s="2">
        <v>268174.68241499999</v>
      </c>
      <c r="E4092" s="2">
        <v>0</v>
      </c>
      <c r="F4092" s="2">
        <v>31.282636642500002</v>
      </c>
      <c r="G4092" s="2">
        <v>0.62966712333700003</v>
      </c>
      <c r="H4092" s="2">
        <v>262830.686552</v>
      </c>
      <c r="I4092" s="1">
        <f t="shared" si="126"/>
        <v>5343.9958629999892</v>
      </c>
      <c r="J4092" t="str">
        <f t="shared" si="127"/>
        <v>raster</v>
      </c>
    </row>
    <row r="4093" spans="1:10" x14ac:dyDescent="0.25">
      <c r="A4093" t="s">
        <v>102</v>
      </c>
      <c r="B4093" t="s">
        <v>204</v>
      </c>
      <c r="C4093" t="s">
        <v>50</v>
      </c>
      <c r="D4093" s="2">
        <v>294394.86048700003</v>
      </c>
      <c r="E4093" s="2">
        <v>0</v>
      </c>
      <c r="F4093" s="2">
        <v>37.200721740699997</v>
      </c>
      <c r="G4093" s="2">
        <v>0.72617753216299996</v>
      </c>
      <c r="H4093" s="2">
        <v>288994.10656599997</v>
      </c>
      <c r="I4093" s="1">
        <f t="shared" si="126"/>
        <v>5400.7539210000541</v>
      </c>
      <c r="J4093" t="str">
        <f t="shared" si="127"/>
        <v>raster</v>
      </c>
    </row>
    <row r="4094" spans="1:10" x14ac:dyDescent="0.25">
      <c r="A4094" t="s">
        <v>102</v>
      </c>
      <c r="B4094" t="s">
        <v>204</v>
      </c>
      <c r="C4094" t="s">
        <v>51</v>
      </c>
      <c r="D4094" s="2">
        <v>184777.284954</v>
      </c>
      <c r="E4094" s="2">
        <v>0</v>
      </c>
      <c r="F4094" s="2">
        <v>23.4291419983</v>
      </c>
      <c r="G4094" s="2">
        <v>0.458062875501</v>
      </c>
      <c r="H4094" s="2">
        <v>181420.92572699999</v>
      </c>
      <c r="I4094" s="1">
        <f t="shared" si="126"/>
        <v>3356.3592270000081</v>
      </c>
      <c r="J4094" t="str">
        <f t="shared" si="127"/>
        <v>raster</v>
      </c>
    </row>
    <row r="4095" spans="1:10" x14ac:dyDescent="0.25">
      <c r="A4095" t="s">
        <v>102</v>
      </c>
      <c r="B4095" t="s">
        <v>204</v>
      </c>
      <c r="C4095" t="s">
        <v>52</v>
      </c>
      <c r="D4095" s="2">
        <v>109617.575469</v>
      </c>
      <c r="E4095" s="2">
        <v>0</v>
      </c>
      <c r="F4095" s="2">
        <v>13.7715778351</v>
      </c>
      <c r="G4095" s="2">
        <v>0.26816903913700002</v>
      </c>
      <c r="H4095" s="2">
        <v>107573.18083899999</v>
      </c>
      <c r="I4095" s="1">
        <f t="shared" si="126"/>
        <v>2044.3946300000098</v>
      </c>
      <c r="J4095" t="str">
        <f t="shared" si="127"/>
        <v>raster</v>
      </c>
    </row>
    <row r="4096" spans="1:10" x14ac:dyDescent="0.25">
      <c r="A4096" t="s">
        <v>102</v>
      </c>
      <c r="B4096" t="s">
        <v>204</v>
      </c>
      <c r="C4096" t="s">
        <v>47</v>
      </c>
      <c r="D4096" s="2">
        <v>1353537.8654100001</v>
      </c>
      <c r="E4096" s="2">
        <v>0</v>
      </c>
      <c r="F4096" s="2">
        <v>172.07354736299999</v>
      </c>
      <c r="G4096" s="2">
        <v>3.3867572089600002</v>
      </c>
      <c r="H4096" s="2">
        <v>1329819.1416199999</v>
      </c>
      <c r="I4096" s="1">
        <f t="shared" si="126"/>
        <v>23718.723790000193</v>
      </c>
      <c r="J4096" t="str">
        <f t="shared" si="127"/>
        <v>raster</v>
      </c>
    </row>
    <row r="4097" spans="1:10" x14ac:dyDescent="0.25">
      <c r="A4097" t="s">
        <v>102</v>
      </c>
      <c r="B4097" t="s">
        <v>204</v>
      </c>
      <c r="C4097" t="s">
        <v>48</v>
      </c>
      <c r="D4097" s="2">
        <v>938535.76750299998</v>
      </c>
      <c r="E4097" s="2">
        <v>0</v>
      </c>
      <c r="F4097" s="2">
        <v>118.809364319</v>
      </c>
      <c r="G4097" s="2">
        <v>2.3493482459499999</v>
      </c>
      <c r="H4097" s="2">
        <v>922121.12923299999</v>
      </c>
      <c r="I4097" s="1">
        <f t="shared" si="126"/>
        <v>16414.638269999996</v>
      </c>
      <c r="J4097" t="str">
        <f t="shared" si="127"/>
        <v>raster</v>
      </c>
    </row>
    <row r="4098" spans="1:10" x14ac:dyDescent="0.25">
      <c r="A4098" t="s">
        <v>102</v>
      </c>
      <c r="B4098" t="s">
        <v>204</v>
      </c>
      <c r="C4098" t="s">
        <v>49</v>
      </c>
      <c r="D4098" s="2">
        <v>415002.09785999998</v>
      </c>
      <c r="E4098" s="2">
        <v>0</v>
      </c>
      <c r="F4098" s="2">
        <v>53.264186859100001</v>
      </c>
      <c r="G4098" s="2">
        <v>1.03762095048</v>
      </c>
      <c r="H4098" s="2">
        <v>407698.01238600002</v>
      </c>
      <c r="I4098" s="1">
        <f t="shared" si="126"/>
        <v>7304.0854739999631</v>
      </c>
      <c r="J4098" t="str">
        <f t="shared" si="127"/>
        <v>raster</v>
      </c>
    </row>
    <row r="4099" spans="1:10" x14ac:dyDescent="0.25">
      <c r="A4099" t="s">
        <v>102</v>
      </c>
      <c r="B4099" t="s">
        <v>204</v>
      </c>
      <c r="C4099" t="s">
        <v>56</v>
      </c>
      <c r="D4099" s="2">
        <v>490068.92283499998</v>
      </c>
      <c r="E4099" s="2">
        <v>0</v>
      </c>
      <c r="F4099" s="2">
        <v>62.911987304699998</v>
      </c>
      <c r="G4099" s="2">
        <v>1.2298528427099999</v>
      </c>
      <c r="H4099" s="2">
        <v>481525.84941700002</v>
      </c>
      <c r="I4099" s="1">
        <f t="shared" ref="I4099:I4162" si="128">ABS(D4099-H4099)</f>
        <v>8543.0734179999563</v>
      </c>
      <c r="J4099" t="str">
        <f t="shared" ref="J4099:J4162" si="129">IF(D4099&gt;H4099,"raster","table")</f>
        <v>raster</v>
      </c>
    </row>
    <row r="4100" spans="1:10" x14ac:dyDescent="0.25">
      <c r="A4100" t="s">
        <v>102</v>
      </c>
      <c r="B4100" t="s">
        <v>204</v>
      </c>
      <c r="C4100" t="s">
        <v>57</v>
      </c>
      <c r="D4100" s="2">
        <v>327304.341961</v>
      </c>
      <c r="E4100" s="2">
        <v>0</v>
      </c>
      <c r="F4100" s="2">
        <v>41.911285400399997</v>
      </c>
      <c r="G4100" s="2">
        <v>0.82203708707300005</v>
      </c>
      <c r="H4100" s="2">
        <v>321603.36732800002</v>
      </c>
      <c r="I4100" s="1">
        <f t="shared" si="128"/>
        <v>5700.9746329999762</v>
      </c>
      <c r="J4100" t="str">
        <f t="shared" si="129"/>
        <v>raster</v>
      </c>
    </row>
    <row r="4101" spans="1:10" x14ac:dyDescent="0.25">
      <c r="A4101" t="s">
        <v>102</v>
      </c>
      <c r="B4101" t="s">
        <v>204</v>
      </c>
      <c r="C4101" t="s">
        <v>58</v>
      </c>
      <c r="D4101" s="2">
        <v>162764.58040100001</v>
      </c>
      <c r="E4101" s="2">
        <v>0</v>
      </c>
      <c r="F4101" s="2">
        <v>21.000701904300001</v>
      </c>
      <c r="G4101" s="2">
        <v>0.407884920288</v>
      </c>
      <c r="H4101" s="2">
        <v>159922.482089</v>
      </c>
      <c r="I4101" s="1">
        <f t="shared" si="128"/>
        <v>2842.0983120000164</v>
      </c>
      <c r="J4101" t="str">
        <f t="shared" si="129"/>
        <v>raster</v>
      </c>
    </row>
    <row r="4102" spans="1:10" x14ac:dyDescent="0.25">
      <c r="A4102" t="s">
        <v>102</v>
      </c>
      <c r="B4102" t="s">
        <v>204</v>
      </c>
      <c r="C4102" t="s">
        <v>53</v>
      </c>
      <c r="D4102" s="2">
        <v>1059143.0046399999</v>
      </c>
      <c r="E4102" s="2">
        <v>0</v>
      </c>
      <c r="F4102" s="2">
        <v>134.87283325199999</v>
      </c>
      <c r="G4102" s="2">
        <v>2.66121025634</v>
      </c>
      <c r="H4102" s="2">
        <v>1040825.0350499999</v>
      </c>
      <c r="I4102" s="1">
        <f t="shared" si="128"/>
        <v>18317.969589999993</v>
      </c>
      <c r="J4102" t="str">
        <f t="shared" si="129"/>
        <v>raster</v>
      </c>
    </row>
    <row r="4103" spans="1:10" x14ac:dyDescent="0.25">
      <c r="A4103" t="s">
        <v>102</v>
      </c>
      <c r="B4103" t="s">
        <v>204</v>
      </c>
      <c r="C4103" t="s">
        <v>54</v>
      </c>
      <c r="D4103" s="2">
        <v>753758.48182500002</v>
      </c>
      <c r="E4103" s="2">
        <v>0</v>
      </c>
      <c r="F4103" s="2">
        <v>95.380218505900004</v>
      </c>
      <c r="G4103" s="2">
        <v>1.89161761078</v>
      </c>
      <c r="H4103" s="2">
        <v>740700.20350599999</v>
      </c>
      <c r="I4103" s="1">
        <f t="shared" si="128"/>
        <v>13058.278319000034</v>
      </c>
      <c r="J4103" t="str">
        <f t="shared" si="129"/>
        <v>raster</v>
      </c>
    </row>
    <row r="4104" spans="1:10" x14ac:dyDescent="0.25">
      <c r="A4104" t="s">
        <v>102</v>
      </c>
      <c r="B4104" t="s">
        <v>204</v>
      </c>
      <c r="C4104" t="s">
        <v>55</v>
      </c>
      <c r="D4104" s="2">
        <v>305384.52246399998</v>
      </c>
      <c r="E4104" s="2">
        <v>0</v>
      </c>
      <c r="F4104" s="2">
        <v>39.4926071167</v>
      </c>
      <c r="G4104" s="2">
        <v>0.76976483748000002</v>
      </c>
      <c r="H4104" s="2">
        <v>300124.83154799999</v>
      </c>
      <c r="I4104" s="1">
        <f t="shared" si="128"/>
        <v>5259.6909159999923</v>
      </c>
      <c r="J4104" t="str">
        <f t="shared" si="129"/>
        <v>raster</v>
      </c>
    </row>
    <row r="4105" spans="1:10" x14ac:dyDescent="0.25">
      <c r="A4105" t="s">
        <v>102</v>
      </c>
      <c r="B4105" t="s">
        <v>204</v>
      </c>
      <c r="C4105" t="s">
        <v>62</v>
      </c>
      <c r="D4105" s="2">
        <v>263719.62513200002</v>
      </c>
      <c r="E4105" s="2">
        <v>0</v>
      </c>
      <c r="F4105" s="2">
        <v>33.150482177699999</v>
      </c>
      <c r="G4105" s="2">
        <v>0.66169101066799996</v>
      </c>
      <c r="H4105" s="2">
        <v>259145.12193200001</v>
      </c>
      <c r="I4105" s="1">
        <f t="shared" si="128"/>
        <v>4574.5032000000065</v>
      </c>
      <c r="J4105" t="str">
        <f t="shared" si="129"/>
        <v>raster</v>
      </c>
    </row>
    <row r="4106" spans="1:10" x14ac:dyDescent="0.25">
      <c r="A4106" t="s">
        <v>102</v>
      </c>
      <c r="B4106" t="s">
        <v>204</v>
      </c>
      <c r="C4106" t="s">
        <v>63</v>
      </c>
      <c r="D4106" s="2">
        <v>187337.16675599999</v>
      </c>
      <c r="E4106" s="2">
        <v>0</v>
      </c>
      <c r="F4106" s="2">
        <v>23.412563324000001</v>
      </c>
      <c r="G4106" s="2">
        <v>0.469481619746</v>
      </c>
      <c r="H4106" s="2">
        <v>184073.58217000001</v>
      </c>
      <c r="I4106" s="1">
        <f t="shared" si="128"/>
        <v>3263.5845859999827</v>
      </c>
      <c r="J4106" t="str">
        <f t="shared" si="129"/>
        <v>raster</v>
      </c>
    </row>
    <row r="4107" spans="1:10" x14ac:dyDescent="0.25">
      <c r="A4107" t="s">
        <v>102</v>
      </c>
      <c r="B4107" t="s">
        <v>204</v>
      </c>
      <c r="C4107" t="s">
        <v>64</v>
      </c>
      <c r="D4107" s="2">
        <v>76382.458214600003</v>
      </c>
      <c r="E4107" s="2">
        <v>0</v>
      </c>
      <c r="F4107" s="2">
        <v>9.7379188537600001</v>
      </c>
      <c r="G4107" s="2">
        <v>0.192272170598</v>
      </c>
      <c r="H4107" s="2">
        <v>75071.539762600005</v>
      </c>
      <c r="I4107" s="1">
        <f t="shared" si="128"/>
        <v>1310.9184519999981</v>
      </c>
      <c r="J4107" t="str">
        <f t="shared" si="129"/>
        <v>raster</v>
      </c>
    </row>
    <row r="4108" spans="1:10" x14ac:dyDescent="0.25">
      <c r="A4108" t="s">
        <v>102</v>
      </c>
      <c r="B4108" t="s">
        <v>204</v>
      </c>
      <c r="C4108" t="s">
        <v>59</v>
      </c>
      <c r="D4108" s="2">
        <v>569074.08217199997</v>
      </c>
      <c r="E4108" s="2">
        <v>0</v>
      </c>
      <c r="F4108" s="2">
        <v>71.960845947300001</v>
      </c>
      <c r="G4108" s="2">
        <v>1.43159114431</v>
      </c>
      <c r="H4108" s="2">
        <v>559299.18563600001</v>
      </c>
      <c r="I4108" s="1">
        <f t="shared" si="128"/>
        <v>9774.8965359999565</v>
      </c>
      <c r="J4108" t="str">
        <f t="shared" si="129"/>
        <v>raster</v>
      </c>
    </row>
    <row r="4109" spans="1:10" x14ac:dyDescent="0.25">
      <c r="A4109" t="s">
        <v>102</v>
      </c>
      <c r="B4109" t="s">
        <v>204</v>
      </c>
      <c r="C4109" t="s">
        <v>60</v>
      </c>
      <c r="D4109" s="2">
        <v>426454.14020700002</v>
      </c>
      <c r="E4109" s="2">
        <v>0</v>
      </c>
      <c r="F4109" s="2">
        <v>53.468936920200001</v>
      </c>
      <c r="G4109" s="2">
        <v>1.0697442935799999</v>
      </c>
      <c r="H4109" s="2">
        <v>419096.83617800003</v>
      </c>
      <c r="I4109" s="1">
        <f t="shared" si="128"/>
        <v>7357.3040289999917</v>
      </c>
      <c r="J4109" t="str">
        <f t="shared" si="129"/>
        <v>raster</v>
      </c>
    </row>
    <row r="4110" spans="1:10" x14ac:dyDescent="0.25">
      <c r="A4110" t="s">
        <v>102</v>
      </c>
      <c r="B4110" t="s">
        <v>204</v>
      </c>
      <c r="C4110" t="s">
        <v>61</v>
      </c>
      <c r="D4110" s="2">
        <v>142619.942029</v>
      </c>
      <c r="E4110" s="2">
        <v>0</v>
      </c>
      <c r="F4110" s="2">
        <v>18.4919071198</v>
      </c>
      <c r="G4110" s="2">
        <v>0.36194620051900001</v>
      </c>
      <c r="H4110" s="2">
        <v>140202.34945800001</v>
      </c>
      <c r="I4110" s="1">
        <f t="shared" si="128"/>
        <v>2417.5925709999865</v>
      </c>
      <c r="J4110" t="str">
        <f t="shared" si="129"/>
        <v>raster</v>
      </c>
    </row>
    <row r="4111" spans="1:10" x14ac:dyDescent="0.25">
      <c r="A4111" t="s">
        <v>102</v>
      </c>
      <c r="B4111" t="s">
        <v>204</v>
      </c>
      <c r="C4111" t="s">
        <v>68</v>
      </c>
      <c r="D4111" s="2">
        <v>213592.01389999999</v>
      </c>
      <c r="E4111" s="2">
        <v>0</v>
      </c>
      <c r="F4111" s="2">
        <v>27.339056015000001</v>
      </c>
      <c r="G4111" s="2">
        <v>0.54006634636799999</v>
      </c>
      <c r="H4111" s="2">
        <v>209968.52499000001</v>
      </c>
      <c r="I4111" s="1">
        <f t="shared" si="128"/>
        <v>3623.4889099999855</v>
      </c>
      <c r="J4111" t="str">
        <f t="shared" si="129"/>
        <v>raster</v>
      </c>
    </row>
    <row r="4112" spans="1:10" x14ac:dyDescent="0.25">
      <c r="A4112" t="s">
        <v>102</v>
      </c>
      <c r="B4112" t="s">
        <v>204</v>
      </c>
      <c r="C4112" t="s">
        <v>69</v>
      </c>
      <c r="D4112" s="2">
        <v>162839.39494</v>
      </c>
      <c r="E4112" s="2">
        <v>0</v>
      </c>
      <c r="F4112" s="2">
        <v>20.6747684479</v>
      </c>
      <c r="G4112" s="2">
        <v>0.41052590898199998</v>
      </c>
      <c r="H4112" s="2">
        <v>160065.972652</v>
      </c>
      <c r="I4112" s="1">
        <f t="shared" si="128"/>
        <v>2773.4222880000016</v>
      </c>
      <c r="J4112" t="str">
        <f t="shared" si="129"/>
        <v>raster</v>
      </c>
    </row>
    <row r="4113" spans="1:10" x14ac:dyDescent="0.25">
      <c r="A4113" t="s">
        <v>102</v>
      </c>
      <c r="B4113" t="s">
        <v>204</v>
      </c>
      <c r="C4113" t="s">
        <v>70</v>
      </c>
      <c r="D4113" s="2">
        <v>50752.618830799998</v>
      </c>
      <c r="E4113" s="2">
        <v>0</v>
      </c>
      <c r="F4113" s="2">
        <v>6.6642885208099996</v>
      </c>
      <c r="G4113" s="2">
        <v>0.129571629332</v>
      </c>
      <c r="H4113" s="2">
        <v>49902.552337300003</v>
      </c>
      <c r="I4113" s="1">
        <f t="shared" si="128"/>
        <v>850.06649349999498</v>
      </c>
      <c r="J4113" t="str">
        <f t="shared" si="129"/>
        <v>raster</v>
      </c>
    </row>
    <row r="4114" spans="1:10" x14ac:dyDescent="0.25">
      <c r="A4114" t="s">
        <v>102</v>
      </c>
      <c r="B4114" t="s">
        <v>204</v>
      </c>
      <c r="C4114" t="s">
        <v>65</v>
      </c>
      <c r="D4114" s="2">
        <v>305354.45681499998</v>
      </c>
      <c r="E4114" s="2">
        <v>0</v>
      </c>
      <c r="F4114" s="2">
        <v>38.810359954799999</v>
      </c>
      <c r="G4114" s="2">
        <v>0.76998045950799998</v>
      </c>
      <c r="H4114" s="2">
        <v>300154.06370399997</v>
      </c>
      <c r="I4114" s="1">
        <f t="shared" si="128"/>
        <v>5200.3931110000121</v>
      </c>
      <c r="J4114" t="str">
        <f t="shared" si="129"/>
        <v>raster</v>
      </c>
    </row>
    <row r="4115" spans="1:10" x14ac:dyDescent="0.25">
      <c r="A4115" t="s">
        <v>102</v>
      </c>
      <c r="B4115" t="s">
        <v>204</v>
      </c>
      <c r="C4115" t="s">
        <v>66</v>
      </c>
      <c r="D4115" s="2">
        <v>239116.97311299999</v>
      </c>
      <c r="E4115" s="2">
        <v>0</v>
      </c>
      <c r="F4115" s="2">
        <v>30.056371688799999</v>
      </c>
      <c r="G4115" s="2">
        <v>0.60036320141499999</v>
      </c>
      <c r="H4115" s="2">
        <v>235023.25400799999</v>
      </c>
      <c r="I4115" s="1">
        <f t="shared" si="128"/>
        <v>4093.7191049999965</v>
      </c>
      <c r="J4115" t="str">
        <f t="shared" si="129"/>
        <v>raster</v>
      </c>
    </row>
    <row r="4116" spans="1:10" x14ac:dyDescent="0.25">
      <c r="A4116" t="s">
        <v>102</v>
      </c>
      <c r="B4116" t="s">
        <v>204</v>
      </c>
      <c r="C4116" t="s">
        <v>67</v>
      </c>
      <c r="D4116" s="2">
        <v>66237.483724000005</v>
      </c>
      <c r="E4116" s="2">
        <v>0</v>
      </c>
      <c r="F4116" s="2">
        <v>8.7539873123199996</v>
      </c>
      <c r="G4116" s="2">
        <v>0.16969953478800001</v>
      </c>
      <c r="H4116" s="2">
        <v>65130.809695800002</v>
      </c>
      <c r="I4116" s="1">
        <f t="shared" si="128"/>
        <v>1106.6740282000028</v>
      </c>
      <c r="J4116" t="str">
        <f t="shared" si="129"/>
        <v>raster</v>
      </c>
    </row>
    <row r="4117" spans="1:10" x14ac:dyDescent="0.25">
      <c r="A4117" t="s">
        <v>102</v>
      </c>
      <c r="B4117" t="s">
        <v>204</v>
      </c>
      <c r="C4117" t="s">
        <v>71</v>
      </c>
      <c r="D4117" s="2">
        <v>91762.443063300001</v>
      </c>
      <c r="E4117" s="2">
        <v>0</v>
      </c>
      <c r="F4117" s="2">
        <v>11.4713029861</v>
      </c>
      <c r="G4117" s="2">
        <v>0.229937534266</v>
      </c>
      <c r="H4117" s="2">
        <v>90185.538714299997</v>
      </c>
      <c r="I4117" s="1">
        <f t="shared" si="128"/>
        <v>1576.904349000004</v>
      </c>
      <c r="J4117" t="str">
        <f t="shared" si="129"/>
        <v>raster</v>
      </c>
    </row>
    <row r="4118" spans="1:10" x14ac:dyDescent="0.25">
      <c r="A4118" t="s">
        <v>102</v>
      </c>
      <c r="B4118" t="s">
        <v>204</v>
      </c>
      <c r="C4118" t="s">
        <v>72</v>
      </c>
      <c r="D4118" s="2">
        <v>76277.578117500001</v>
      </c>
      <c r="E4118" s="2">
        <v>0</v>
      </c>
      <c r="F4118" s="2">
        <v>9.3816041946399995</v>
      </c>
      <c r="G4118" s="2">
        <v>0.18986795679099999</v>
      </c>
      <c r="H4118" s="2">
        <v>74957.281355800005</v>
      </c>
      <c r="I4118" s="1">
        <f t="shared" si="128"/>
        <v>1320.2967616999958</v>
      </c>
      <c r="J4118" t="str">
        <f t="shared" si="129"/>
        <v>raster</v>
      </c>
    </row>
    <row r="4119" spans="1:10" x14ac:dyDescent="0.25">
      <c r="A4119" t="s">
        <v>102</v>
      </c>
      <c r="B4119" t="s">
        <v>204</v>
      </c>
      <c r="C4119" t="s">
        <v>73</v>
      </c>
      <c r="D4119" s="2">
        <v>15484.864932799999</v>
      </c>
      <c r="E4119" s="2">
        <v>0</v>
      </c>
      <c r="F4119" s="2">
        <v>2.0896987915</v>
      </c>
      <c r="G4119" s="2">
        <v>4.0141259659100002E-2</v>
      </c>
      <c r="H4119" s="2">
        <v>15228.257358499999</v>
      </c>
      <c r="I4119" s="1">
        <f t="shared" si="128"/>
        <v>256.60757430000012</v>
      </c>
      <c r="J4119" t="str">
        <f t="shared" si="129"/>
        <v>raster</v>
      </c>
    </row>
    <row r="4120" spans="1:10" x14ac:dyDescent="0.25">
      <c r="A4120" t="s">
        <v>102</v>
      </c>
      <c r="B4120" t="s">
        <v>204</v>
      </c>
      <c r="C4120" t="s">
        <v>74</v>
      </c>
      <c r="D4120" s="2">
        <v>13872215.044</v>
      </c>
      <c r="E4120" s="2">
        <v>0</v>
      </c>
      <c r="F4120" s="2">
        <v>1568.2904052700001</v>
      </c>
      <c r="G4120" s="2">
        <v>32.368846290900002</v>
      </c>
      <c r="H4120" s="2">
        <v>13604034.0856</v>
      </c>
      <c r="I4120" s="1">
        <f t="shared" si="128"/>
        <v>268180.95839999989</v>
      </c>
      <c r="J4120" t="str">
        <f t="shared" si="129"/>
        <v>raster</v>
      </c>
    </row>
    <row r="4121" spans="1:10" x14ac:dyDescent="0.25">
      <c r="A4121" t="s">
        <v>102</v>
      </c>
      <c r="B4121" t="s">
        <v>204</v>
      </c>
      <c r="C4121" t="s">
        <v>75</v>
      </c>
      <c r="D4121" s="2">
        <v>13141559.867900001</v>
      </c>
      <c r="E4121" s="2">
        <v>0</v>
      </c>
      <c r="F4121" s="2">
        <v>1466.15466309</v>
      </c>
      <c r="G4121" s="2">
        <v>30.095619815300001</v>
      </c>
      <c r="H4121" s="2">
        <v>12872618.726500001</v>
      </c>
      <c r="I4121" s="1">
        <f t="shared" si="128"/>
        <v>268941.14140000008</v>
      </c>
      <c r="J4121" t="str">
        <f t="shared" si="129"/>
        <v>raster</v>
      </c>
    </row>
    <row r="4122" spans="1:10" x14ac:dyDescent="0.25">
      <c r="A4122" t="s">
        <v>102</v>
      </c>
      <c r="B4122" t="s">
        <v>204</v>
      </c>
      <c r="C4122" t="s">
        <v>76</v>
      </c>
      <c r="D4122" s="2">
        <v>12722369.8815</v>
      </c>
      <c r="E4122" s="2">
        <v>0</v>
      </c>
      <c r="F4122" s="2">
        <v>1401.7868652300001</v>
      </c>
      <c r="G4122" s="2">
        <v>28.768014468299999</v>
      </c>
      <c r="H4122" s="2">
        <v>12452040.0197</v>
      </c>
      <c r="I4122" s="1">
        <f t="shared" si="128"/>
        <v>270329.86180000007</v>
      </c>
      <c r="J4122" t="str">
        <f t="shared" si="129"/>
        <v>raster</v>
      </c>
    </row>
    <row r="4123" spans="1:10" x14ac:dyDescent="0.25">
      <c r="A4123" t="s">
        <v>102</v>
      </c>
      <c r="B4123" t="s">
        <v>204</v>
      </c>
      <c r="C4123" t="s">
        <v>77</v>
      </c>
      <c r="D4123" s="2">
        <v>12531658.6315</v>
      </c>
      <c r="E4123" s="2">
        <v>0</v>
      </c>
      <c r="F4123" s="2">
        <v>1370.6705322299999</v>
      </c>
      <c r="G4123" s="2">
        <v>28.156077297700001</v>
      </c>
      <c r="H4123" s="2">
        <v>12260370.2808</v>
      </c>
      <c r="I4123" s="1">
        <f t="shared" si="128"/>
        <v>271288.3507000003</v>
      </c>
      <c r="J4123" t="str">
        <f t="shared" si="129"/>
        <v>raster</v>
      </c>
    </row>
    <row r="4124" spans="1:10" x14ac:dyDescent="0.25">
      <c r="A4124" t="s">
        <v>102</v>
      </c>
      <c r="B4124" t="s">
        <v>204</v>
      </c>
      <c r="C4124" t="s">
        <v>78</v>
      </c>
      <c r="D4124" s="2">
        <v>12352949.003599999</v>
      </c>
      <c r="E4124" s="2">
        <v>0</v>
      </c>
      <c r="F4124" s="2">
        <v>1340.2449951200001</v>
      </c>
      <c r="G4124" s="2">
        <v>27.577132600700001</v>
      </c>
      <c r="H4124" s="2">
        <v>12080526</v>
      </c>
      <c r="I4124" s="1">
        <f t="shared" si="128"/>
        <v>272423.00359999947</v>
      </c>
      <c r="J4124" t="str">
        <f t="shared" si="129"/>
        <v>raster</v>
      </c>
    </row>
    <row r="4125" spans="1:10" x14ac:dyDescent="0.25">
      <c r="A4125" t="s">
        <v>102</v>
      </c>
      <c r="B4125" t="s">
        <v>204</v>
      </c>
      <c r="C4125" t="s">
        <v>79</v>
      </c>
      <c r="D4125" s="2">
        <v>12185836.643300001</v>
      </c>
      <c r="E4125" s="2">
        <v>0</v>
      </c>
      <c r="F4125" s="2">
        <v>1310.4947509799999</v>
      </c>
      <c r="G4125" s="2">
        <v>27.0301834767</v>
      </c>
      <c r="H4125" s="2">
        <v>11912102.582900001</v>
      </c>
      <c r="I4125" s="1">
        <f t="shared" si="128"/>
        <v>273734.06039999984</v>
      </c>
      <c r="J4125" t="str">
        <f t="shared" si="129"/>
        <v>raster</v>
      </c>
    </row>
    <row r="4126" spans="1:10" x14ac:dyDescent="0.25">
      <c r="A4126" t="s">
        <v>102</v>
      </c>
      <c r="B4126" t="s">
        <v>204</v>
      </c>
      <c r="C4126" t="s">
        <v>80</v>
      </c>
      <c r="D4126" s="2">
        <v>12029944.1556</v>
      </c>
      <c r="E4126" s="2">
        <v>0</v>
      </c>
      <c r="F4126" s="2">
        <v>1281.4049072299999</v>
      </c>
      <c r="G4126" s="2">
        <v>26.514369709299999</v>
      </c>
      <c r="H4126" s="2">
        <v>11754722.274</v>
      </c>
      <c r="I4126" s="1">
        <f t="shared" si="128"/>
        <v>275221.88159999996</v>
      </c>
      <c r="J4126" t="str">
        <f t="shared" si="129"/>
        <v>raster</v>
      </c>
    </row>
    <row r="4127" spans="1:10" x14ac:dyDescent="0.25">
      <c r="A4127" t="s">
        <v>102</v>
      </c>
      <c r="B4127" t="s">
        <v>204</v>
      </c>
      <c r="C4127" t="s">
        <v>81</v>
      </c>
      <c r="D4127" s="2">
        <v>5740325.4424099997</v>
      </c>
      <c r="E4127" s="2">
        <v>0</v>
      </c>
      <c r="F4127" s="2">
        <v>613.01043701200001</v>
      </c>
      <c r="G4127" s="2">
        <v>12.7007894477</v>
      </c>
      <c r="H4127" s="2">
        <v>5611651</v>
      </c>
      <c r="I4127" s="1">
        <f t="shared" si="128"/>
        <v>128674.44240999967</v>
      </c>
      <c r="J4127" t="str">
        <f t="shared" si="129"/>
        <v>raster</v>
      </c>
    </row>
    <row r="4128" spans="1:10" x14ac:dyDescent="0.25">
      <c r="A4128" t="s">
        <v>102</v>
      </c>
      <c r="B4128" t="s">
        <v>204</v>
      </c>
      <c r="C4128" t="s">
        <v>82</v>
      </c>
      <c r="D4128" s="2">
        <v>6612623.5588999996</v>
      </c>
      <c r="E4128" s="2">
        <v>0</v>
      </c>
      <c r="F4128" s="2">
        <v>727.23449706999997</v>
      </c>
      <c r="G4128" s="2">
        <v>14.8797935494</v>
      </c>
      <c r="H4128" s="2">
        <v>6468875</v>
      </c>
      <c r="I4128" s="1">
        <f t="shared" si="128"/>
        <v>143748.5588999996</v>
      </c>
      <c r="J4128" t="str">
        <f t="shared" si="129"/>
        <v>raster</v>
      </c>
    </row>
    <row r="4129" spans="1:10" x14ac:dyDescent="0.25">
      <c r="A4129" t="s">
        <v>102</v>
      </c>
      <c r="B4129" t="s">
        <v>204</v>
      </c>
      <c r="C4129" t="s">
        <v>207</v>
      </c>
      <c r="D4129" s="2">
        <v>11794685.969900001</v>
      </c>
      <c r="E4129" s="2">
        <v>0</v>
      </c>
      <c r="F4129" s="2">
        <v>1333.42028809</v>
      </c>
      <c r="G4129" s="2">
        <v>27.521226881299999</v>
      </c>
      <c r="H4129" s="2">
        <v>11566668.2919</v>
      </c>
      <c r="I4129" s="1">
        <f t="shared" si="128"/>
        <v>228017.67800000124</v>
      </c>
      <c r="J4129" t="str">
        <f t="shared" si="129"/>
        <v>raster</v>
      </c>
    </row>
    <row r="4130" spans="1:10" x14ac:dyDescent="0.25">
      <c r="A4130" t="s">
        <v>102</v>
      </c>
      <c r="B4130" t="s">
        <v>204</v>
      </c>
      <c r="C4130" t="s">
        <v>208</v>
      </c>
      <c r="D4130" s="2">
        <v>12951584.923900001</v>
      </c>
      <c r="E4130" s="2">
        <v>0</v>
      </c>
      <c r="F4130" s="2">
        <v>1444.9598388700001</v>
      </c>
      <c r="G4130" s="2">
        <v>29.6605562626</v>
      </c>
      <c r="H4130" s="2">
        <v>12686531.6084</v>
      </c>
      <c r="I4130" s="1">
        <f t="shared" si="128"/>
        <v>265053.31550000049</v>
      </c>
      <c r="J4130" t="str">
        <f t="shared" si="129"/>
        <v>raster</v>
      </c>
    </row>
    <row r="4131" spans="1:10" x14ac:dyDescent="0.25">
      <c r="A4131" t="s">
        <v>102</v>
      </c>
      <c r="B4131" t="s">
        <v>204</v>
      </c>
      <c r="C4131" t="s">
        <v>209</v>
      </c>
      <c r="D4131" s="2">
        <v>12771698.6116</v>
      </c>
      <c r="E4131" s="2">
        <v>0</v>
      </c>
      <c r="F4131" s="2">
        <v>1407.2220459</v>
      </c>
      <c r="G4131" s="2">
        <v>28.879557383200002</v>
      </c>
      <c r="H4131" s="2">
        <v>12500320.5734</v>
      </c>
      <c r="I4131" s="1">
        <f t="shared" si="128"/>
        <v>271378.0382000003</v>
      </c>
      <c r="J4131" t="str">
        <f t="shared" si="129"/>
        <v>raster</v>
      </c>
    </row>
    <row r="4132" spans="1:10" x14ac:dyDescent="0.25">
      <c r="A4132" t="s">
        <v>102</v>
      </c>
      <c r="B4132" t="s">
        <v>204</v>
      </c>
      <c r="C4132" t="s">
        <v>210</v>
      </c>
      <c r="D4132" s="2">
        <v>12478699.039000001</v>
      </c>
      <c r="E4132" s="2">
        <v>0</v>
      </c>
      <c r="F4132" s="2">
        <v>1364.8780517600001</v>
      </c>
      <c r="G4132" s="2">
        <v>28.0370878813</v>
      </c>
      <c r="H4132" s="2">
        <v>12208557.1789</v>
      </c>
      <c r="I4132" s="1">
        <f t="shared" si="128"/>
        <v>270141.8601000011</v>
      </c>
      <c r="J4132" t="str">
        <f t="shared" si="129"/>
        <v>raster</v>
      </c>
    </row>
    <row r="4133" spans="1:10" x14ac:dyDescent="0.25">
      <c r="A4133" t="s">
        <v>102</v>
      </c>
      <c r="B4133" t="s">
        <v>204</v>
      </c>
      <c r="C4133" t="s">
        <v>211</v>
      </c>
      <c r="D4133" s="2">
        <v>12379028.5789</v>
      </c>
      <c r="E4133" s="2">
        <v>0</v>
      </c>
      <c r="F4133" s="2">
        <v>1343.0744628899999</v>
      </c>
      <c r="G4133" s="2">
        <v>27.635353519300001</v>
      </c>
      <c r="H4133" s="2">
        <v>12106030.4376</v>
      </c>
      <c r="I4133" s="1">
        <f t="shared" si="128"/>
        <v>272998.14130000025</v>
      </c>
      <c r="J4133" t="str">
        <f t="shared" si="129"/>
        <v>raster</v>
      </c>
    </row>
    <row r="4134" spans="1:10" x14ac:dyDescent="0.25">
      <c r="A4134" t="s">
        <v>102</v>
      </c>
      <c r="B4134" t="s">
        <v>204</v>
      </c>
      <c r="C4134" t="s">
        <v>212</v>
      </c>
      <c r="D4134" s="2">
        <v>12336239.319800001</v>
      </c>
      <c r="E4134" s="2">
        <v>0</v>
      </c>
      <c r="F4134" s="2">
        <v>1326.6694335899999</v>
      </c>
      <c r="G4134" s="2">
        <v>27.363801285400001</v>
      </c>
      <c r="H4134" s="2">
        <v>12059126.716499999</v>
      </c>
      <c r="I4134" s="1">
        <f t="shared" si="128"/>
        <v>277112.60330000147</v>
      </c>
      <c r="J4134" t="str">
        <f t="shared" si="129"/>
        <v>raster</v>
      </c>
    </row>
    <row r="4135" spans="1:10" x14ac:dyDescent="0.25">
      <c r="A4135" t="s">
        <v>102</v>
      </c>
      <c r="B4135" t="s">
        <v>204</v>
      </c>
      <c r="C4135" t="s">
        <v>213</v>
      </c>
      <c r="D4135" s="2">
        <v>12210404.500700001</v>
      </c>
      <c r="E4135" s="2">
        <v>0</v>
      </c>
      <c r="F4135" s="2">
        <v>1300.6271972699999</v>
      </c>
      <c r="G4135" s="2">
        <v>26.912109890299998</v>
      </c>
      <c r="H4135" s="2">
        <v>11931054.0407</v>
      </c>
      <c r="I4135" s="1">
        <f t="shared" si="128"/>
        <v>279350.46000000089</v>
      </c>
      <c r="J4135" t="str">
        <f t="shared" si="129"/>
        <v>raster</v>
      </c>
    </row>
    <row r="4136" spans="1:10" x14ac:dyDescent="0.25">
      <c r="A4136" t="s">
        <v>102</v>
      </c>
      <c r="B4136" t="s">
        <v>205</v>
      </c>
      <c r="C4136" t="s">
        <v>6</v>
      </c>
      <c r="D4136" s="2">
        <v>759553.85325399996</v>
      </c>
      <c r="E4136" s="2">
        <v>0</v>
      </c>
      <c r="F4136" s="2">
        <v>84.115531921400006</v>
      </c>
      <c r="G4136" s="2">
        <v>2.9338478932599998</v>
      </c>
      <c r="H4136" s="2">
        <v>729061.09010200005</v>
      </c>
      <c r="I4136" s="1">
        <f t="shared" si="128"/>
        <v>30492.763151999912</v>
      </c>
      <c r="J4136" t="str">
        <f t="shared" si="129"/>
        <v>raster</v>
      </c>
    </row>
    <row r="4137" spans="1:10" x14ac:dyDescent="0.25">
      <c r="A4137" t="s">
        <v>102</v>
      </c>
      <c r="B4137" t="s">
        <v>205</v>
      </c>
      <c r="C4137" t="s">
        <v>7</v>
      </c>
      <c r="D4137" s="2">
        <v>369762.18066100002</v>
      </c>
      <c r="E4137" s="2">
        <v>0</v>
      </c>
      <c r="F4137" s="2">
        <v>40.986564636200001</v>
      </c>
      <c r="G4137" s="2">
        <v>1.4281064184500001</v>
      </c>
      <c r="H4137" s="2">
        <v>354916.42045699997</v>
      </c>
      <c r="I4137" s="1">
        <f t="shared" si="128"/>
        <v>14845.760204000049</v>
      </c>
      <c r="J4137" t="str">
        <f t="shared" si="129"/>
        <v>raster</v>
      </c>
    </row>
    <row r="4138" spans="1:10" x14ac:dyDescent="0.25">
      <c r="A4138" t="s">
        <v>102</v>
      </c>
      <c r="B4138" t="s">
        <v>205</v>
      </c>
      <c r="C4138" t="s">
        <v>8</v>
      </c>
      <c r="D4138" s="2">
        <v>389791.67279799999</v>
      </c>
      <c r="E4138" s="2">
        <v>0</v>
      </c>
      <c r="F4138" s="2">
        <v>43.128971099899999</v>
      </c>
      <c r="G4138" s="2">
        <v>1.50575390326</v>
      </c>
      <c r="H4138" s="2">
        <v>374144.66964500002</v>
      </c>
      <c r="I4138" s="1">
        <f t="shared" si="128"/>
        <v>15647.003152999969</v>
      </c>
      <c r="J4138" t="str">
        <f t="shared" si="129"/>
        <v>raster</v>
      </c>
    </row>
    <row r="4139" spans="1:10" x14ac:dyDescent="0.25">
      <c r="A4139" t="s">
        <v>102</v>
      </c>
      <c r="B4139" t="s">
        <v>205</v>
      </c>
      <c r="C4139" t="s">
        <v>9</v>
      </c>
      <c r="D4139" s="2">
        <v>1984066.72851</v>
      </c>
      <c r="E4139" s="2">
        <v>0</v>
      </c>
      <c r="F4139" s="2">
        <v>221.34732055699999</v>
      </c>
      <c r="G4139" s="2">
        <v>7.6812488664999998</v>
      </c>
      <c r="H4139" s="2">
        <v>1904102.41971</v>
      </c>
      <c r="I4139" s="1">
        <f t="shared" si="128"/>
        <v>79964.308799999999</v>
      </c>
      <c r="J4139" t="str">
        <f t="shared" si="129"/>
        <v>raster</v>
      </c>
    </row>
    <row r="4140" spans="1:10" x14ac:dyDescent="0.25">
      <c r="A4140" t="s">
        <v>102</v>
      </c>
      <c r="B4140" t="s">
        <v>205</v>
      </c>
      <c r="C4140" t="s">
        <v>10</v>
      </c>
      <c r="D4140" s="2">
        <v>649703.99786899996</v>
      </c>
      <c r="E4140" s="2">
        <v>0</v>
      </c>
      <c r="F4140" s="2">
        <v>73.536254882799994</v>
      </c>
      <c r="G4140" s="2">
        <v>2.5183133192099998</v>
      </c>
      <c r="H4140" s="2">
        <v>623392.85145099997</v>
      </c>
      <c r="I4140" s="1">
        <f t="shared" si="128"/>
        <v>26311.146417999989</v>
      </c>
      <c r="J4140" t="str">
        <f t="shared" si="129"/>
        <v>raster</v>
      </c>
    </row>
    <row r="4141" spans="1:10" x14ac:dyDescent="0.25">
      <c r="A4141" t="s">
        <v>102</v>
      </c>
      <c r="B4141" t="s">
        <v>205</v>
      </c>
      <c r="C4141" t="s">
        <v>11</v>
      </c>
      <c r="D4141" s="2">
        <v>316607.61024200002</v>
      </c>
      <c r="E4141" s="2">
        <v>0</v>
      </c>
      <c r="F4141" s="2">
        <v>35.751453399699997</v>
      </c>
      <c r="G4141" s="2">
        <v>1.226930611</v>
      </c>
      <c r="H4141" s="2">
        <v>303792.46188000002</v>
      </c>
      <c r="I4141" s="1">
        <f t="shared" si="128"/>
        <v>12815.148362000007</v>
      </c>
      <c r="J4141" t="str">
        <f t="shared" si="129"/>
        <v>raster</v>
      </c>
    </row>
    <row r="4142" spans="1:10" x14ac:dyDescent="0.25">
      <c r="A4142" t="s">
        <v>102</v>
      </c>
      <c r="B4142" t="s">
        <v>205</v>
      </c>
      <c r="C4142" t="s">
        <v>12</v>
      </c>
      <c r="D4142" s="2">
        <v>333096.38749300002</v>
      </c>
      <c r="E4142" s="2">
        <v>0</v>
      </c>
      <c r="F4142" s="2">
        <v>37.784801483199999</v>
      </c>
      <c r="G4142" s="2">
        <v>1.2913886720800001</v>
      </c>
      <c r="H4142" s="2">
        <v>319600.38957</v>
      </c>
      <c r="I4142" s="1">
        <f t="shared" si="128"/>
        <v>13495.997923000017</v>
      </c>
      <c r="J4142" t="str">
        <f t="shared" si="129"/>
        <v>raster</v>
      </c>
    </row>
    <row r="4143" spans="1:10" x14ac:dyDescent="0.25">
      <c r="A4143" t="s">
        <v>102</v>
      </c>
      <c r="B4143" t="s">
        <v>205</v>
      </c>
      <c r="C4143" t="s">
        <v>13</v>
      </c>
      <c r="D4143" s="2">
        <v>574808.877156</v>
      </c>
      <c r="E4143" s="2">
        <v>0</v>
      </c>
      <c r="F4143" s="2">
        <v>63.695529937700002</v>
      </c>
      <c r="G4143" s="2">
        <v>2.23000376761</v>
      </c>
      <c r="H4143" s="2">
        <v>551648.47815800004</v>
      </c>
      <c r="I4143" s="1">
        <f t="shared" si="128"/>
        <v>23160.398997999961</v>
      </c>
      <c r="J4143" t="str">
        <f t="shared" si="129"/>
        <v>raster</v>
      </c>
    </row>
    <row r="4144" spans="1:10" x14ac:dyDescent="0.25">
      <c r="A4144" t="s">
        <v>102</v>
      </c>
      <c r="B4144" t="s">
        <v>205</v>
      </c>
      <c r="C4144" t="s">
        <v>14</v>
      </c>
      <c r="D4144" s="2">
        <v>280188.90798199998</v>
      </c>
      <c r="E4144" s="2">
        <v>0</v>
      </c>
      <c r="F4144" s="2">
        <v>30.931777954099999</v>
      </c>
      <c r="G4144" s="2">
        <v>1.0858089822000001</v>
      </c>
      <c r="H4144" s="2">
        <v>268908.07177500002</v>
      </c>
      <c r="I4144" s="1">
        <f t="shared" si="128"/>
        <v>11280.836206999957</v>
      </c>
      <c r="J4144" t="str">
        <f t="shared" si="129"/>
        <v>raster</v>
      </c>
    </row>
    <row r="4145" spans="1:10" x14ac:dyDescent="0.25">
      <c r="A4145" t="s">
        <v>102</v>
      </c>
      <c r="B4145" t="s">
        <v>205</v>
      </c>
      <c r="C4145" t="s">
        <v>15</v>
      </c>
      <c r="D4145" s="2">
        <v>294619.96890799998</v>
      </c>
      <c r="E4145" s="2">
        <v>0</v>
      </c>
      <c r="F4145" s="2">
        <v>32.763751983600002</v>
      </c>
      <c r="G4145" s="2">
        <v>1.14420580079</v>
      </c>
      <c r="H4145" s="2">
        <v>282740.40638300002</v>
      </c>
      <c r="I4145" s="1">
        <f t="shared" si="128"/>
        <v>11879.562524999958</v>
      </c>
      <c r="J4145" t="str">
        <f t="shared" si="129"/>
        <v>raster</v>
      </c>
    </row>
    <row r="4146" spans="1:10" x14ac:dyDescent="0.25">
      <c r="A4146" t="s">
        <v>102</v>
      </c>
      <c r="B4146" t="s">
        <v>205</v>
      </c>
      <c r="C4146" t="s">
        <v>16</v>
      </c>
      <c r="D4146" s="2">
        <v>733191.45894000004</v>
      </c>
      <c r="E4146" s="2">
        <v>0</v>
      </c>
      <c r="F4146" s="2">
        <v>89.301025390600003</v>
      </c>
      <c r="G4146" s="2">
        <v>2.9452336932400001</v>
      </c>
      <c r="H4146" s="2">
        <v>702939.18440899998</v>
      </c>
      <c r="I4146" s="1">
        <f t="shared" si="128"/>
        <v>30252.274531000061</v>
      </c>
      <c r="J4146" t="str">
        <f t="shared" si="129"/>
        <v>raster</v>
      </c>
    </row>
    <row r="4147" spans="1:10" x14ac:dyDescent="0.25">
      <c r="A4147" t="s">
        <v>102</v>
      </c>
      <c r="B4147" t="s">
        <v>205</v>
      </c>
      <c r="C4147" t="s">
        <v>17</v>
      </c>
      <c r="D4147" s="2">
        <v>363625.332742</v>
      </c>
      <c r="E4147" s="2">
        <v>0</v>
      </c>
      <c r="F4147" s="2">
        <v>43.592872619600001</v>
      </c>
      <c r="G4147" s="2">
        <v>1.4541236573</v>
      </c>
      <c r="H4147" s="2">
        <v>348683.41869800002</v>
      </c>
      <c r="I4147" s="1">
        <f t="shared" si="128"/>
        <v>14941.914043999976</v>
      </c>
      <c r="J4147" t="str">
        <f t="shared" si="129"/>
        <v>raster</v>
      </c>
    </row>
    <row r="4148" spans="1:10" x14ac:dyDescent="0.25">
      <c r="A4148" t="s">
        <v>102</v>
      </c>
      <c r="B4148" t="s">
        <v>205</v>
      </c>
      <c r="C4148" t="s">
        <v>18</v>
      </c>
      <c r="D4148" s="2">
        <v>369566.12690199999</v>
      </c>
      <c r="E4148" s="2">
        <v>0</v>
      </c>
      <c r="F4148" s="2">
        <v>45.708156585700003</v>
      </c>
      <c r="G4148" s="2">
        <v>1.4913079742999999</v>
      </c>
      <c r="H4148" s="2">
        <v>354255.76571100001</v>
      </c>
      <c r="I4148" s="1">
        <f t="shared" si="128"/>
        <v>15310.361190999974</v>
      </c>
      <c r="J4148" t="str">
        <f t="shared" si="129"/>
        <v>raster</v>
      </c>
    </row>
    <row r="4149" spans="1:10" x14ac:dyDescent="0.25">
      <c r="A4149" t="s">
        <v>102</v>
      </c>
      <c r="B4149" t="s">
        <v>205</v>
      </c>
      <c r="C4149" t="s">
        <v>19</v>
      </c>
      <c r="D4149" s="2">
        <v>8988957.3718400002</v>
      </c>
      <c r="E4149" s="2">
        <v>0</v>
      </c>
      <c r="F4149" s="2">
        <v>1122.1978759799999</v>
      </c>
      <c r="G4149" s="2">
        <v>36.297875953999998</v>
      </c>
      <c r="H4149" s="2">
        <v>8613528.3980199993</v>
      </c>
      <c r="I4149" s="1">
        <f t="shared" si="128"/>
        <v>375428.97382000089</v>
      </c>
      <c r="J4149" t="str">
        <f t="shared" si="129"/>
        <v>raster</v>
      </c>
    </row>
    <row r="4150" spans="1:10" x14ac:dyDescent="0.25">
      <c r="A4150" t="s">
        <v>102</v>
      </c>
      <c r="B4150" t="s">
        <v>205</v>
      </c>
      <c r="C4150" t="s">
        <v>20</v>
      </c>
      <c r="D4150" s="2">
        <v>1062398.54305</v>
      </c>
      <c r="E4150" s="2">
        <v>0</v>
      </c>
      <c r="F4150" s="2">
        <v>135.13670349099999</v>
      </c>
      <c r="G4150" s="2">
        <v>4.3274479295899999</v>
      </c>
      <c r="H4150" s="2">
        <v>1018054.54796</v>
      </c>
      <c r="I4150" s="1">
        <f t="shared" si="128"/>
        <v>44343.995089999982</v>
      </c>
      <c r="J4150" t="str">
        <f t="shared" si="129"/>
        <v>raster</v>
      </c>
    </row>
    <row r="4151" spans="1:10" x14ac:dyDescent="0.25">
      <c r="A4151" t="s">
        <v>102</v>
      </c>
      <c r="B4151" t="s">
        <v>205</v>
      </c>
      <c r="C4151" t="s">
        <v>21</v>
      </c>
      <c r="D4151" s="2">
        <v>528543.25266200001</v>
      </c>
      <c r="E4151" s="2">
        <v>0</v>
      </c>
      <c r="F4151" s="2">
        <v>65.121871948199995</v>
      </c>
      <c r="G4151" s="2">
        <v>2.13565008502</v>
      </c>
      <c r="H4151" s="2">
        <v>506651.367898</v>
      </c>
      <c r="I4151" s="1">
        <f t="shared" si="128"/>
        <v>21891.884764000017</v>
      </c>
      <c r="J4151" t="str">
        <f t="shared" si="129"/>
        <v>raster</v>
      </c>
    </row>
    <row r="4152" spans="1:10" x14ac:dyDescent="0.25">
      <c r="A4152" t="s">
        <v>102</v>
      </c>
      <c r="B4152" t="s">
        <v>205</v>
      </c>
      <c r="C4152" t="s">
        <v>22</v>
      </c>
      <c r="D4152" s="2">
        <v>533855.29025800002</v>
      </c>
      <c r="E4152" s="2">
        <v>0</v>
      </c>
      <c r="F4152" s="2">
        <v>70.014831543</v>
      </c>
      <c r="G4152" s="2">
        <v>2.1926603122800001</v>
      </c>
      <c r="H4152" s="2">
        <v>511403.18006400001</v>
      </c>
      <c r="I4152" s="1">
        <f t="shared" si="128"/>
        <v>22452.110194000008</v>
      </c>
      <c r="J4152" t="str">
        <f t="shared" si="129"/>
        <v>raster</v>
      </c>
    </row>
    <row r="4153" spans="1:10" x14ac:dyDescent="0.25">
      <c r="A4153" t="s">
        <v>102</v>
      </c>
      <c r="B4153" t="s">
        <v>205</v>
      </c>
      <c r="C4153" t="s">
        <v>23</v>
      </c>
      <c r="D4153" s="2">
        <v>1093647.29477</v>
      </c>
      <c r="E4153" s="2">
        <v>0</v>
      </c>
      <c r="F4153" s="2">
        <v>138.23980712900001</v>
      </c>
      <c r="G4153" s="2">
        <v>4.4333729254699996</v>
      </c>
      <c r="H4153" s="2">
        <v>1047981.7824500001</v>
      </c>
      <c r="I4153" s="1">
        <f t="shared" si="128"/>
        <v>45665.51231999998</v>
      </c>
      <c r="J4153" t="str">
        <f t="shared" si="129"/>
        <v>raster</v>
      </c>
    </row>
    <row r="4154" spans="1:10" x14ac:dyDescent="0.25">
      <c r="A4154" t="s">
        <v>102</v>
      </c>
      <c r="B4154" t="s">
        <v>205</v>
      </c>
      <c r="C4154" t="s">
        <v>24</v>
      </c>
      <c r="D4154" s="2">
        <v>547060.59790099994</v>
      </c>
      <c r="E4154" s="2">
        <v>0</v>
      </c>
      <c r="F4154" s="2">
        <v>68.496162414599993</v>
      </c>
      <c r="G4154" s="2">
        <v>2.2114230733200002</v>
      </c>
      <c r="H4154" s="2">
        <v>524268.96930699999</v>
      </c>
      <c r="I4154" s="1">
        <f t="shared" si="128"/>
        <v>22791.628593999951</v>
      </c>
      <c r="J4154" t="str">
        <f t="shared" si="129"/>
        <v>raster</v>
      </c>
    </row>
    <row r="4155" spans="1:10" x14ac:dyDescent="0.25">
      <c r="A4155" t="s">
        <v>102</v>
      </c>
      <c r="B4155" t="s">
        <v>205</v>
      </c>
      <c r="C4155" t="s">
        <v>25</v>
      </c>
      <c r="D4155" s="2">
        <v>546586.69629899994</v>
      </c>
      <c r="E4155" s="2">
        <v>0</v>
      </c>
      <c r="F4155" s="2">
        <v>69.743637085000003</v>
      </c>
      <c r="G4155" s="2">
        <v>2.22205030724</v>
      </c>
      <c r="H4155" s="2">
        <v>523712.81313899998</v>
      </c>
      <c r="I4155" s="1">
        <f t="shared" si="128"/>
        <v>22873.883159999968</v>
      </c>
      <c r="J4155" t="str">
        <f t="shared" si="129"/>
        <v>raster</v>
      </c>
    </row>
    <row r="4156" spans="1:10" x14ac:dyDescent="0.25">
      <c r="A4156" t="s">
        <v>102</v>
      </c>
      <c r="B4156" t="s">
        <v>205</v>
      </c>
      <c r="C4156" t="s">
        <v>26</v>
      </c>
      <c r="D4156" s="2">
        <v>972899.73197800003</v>
      </c>
      <c r="E4156" s="2">
        <v>0</v>
      </c>
      <c r="F4156" s="2">
        <v>122.201530457</v>
      </c>
      <c r="G4156" s="2">
        <v>3.9264608695700001</v>
      </c>
      <c r="H4156" s="2">
        <v>932283.42655099998</v>
      </c>
      <c r="I4156" s="1">
        <f t="shared" si="128"/>
        <v>40616.305427000043</v>
      </c>
      <c r="J4156" t="str">
        <f t="shared" si="129"/>
        <v>raster</v>
      </c>
    </row>
    <row r="4157" spans="1:10" x14ac:dyDescent="0.25">
      <c r="A4157" t="s">
        <v>102</v>
      </c>
      <c r="B4157" t="s">
        <v>205</v>
      </c>
      <c r="C4157" t="s">
        <v>27</v>
      </c>
      <c r="D4157" s="2">
        <v>495444.66704099998</v>
      </c>
      <c r="E4157" s="2">
        <v>0</v>
      </c>
      <c r="F4157" s="2">
        <v>61.592365264900003</v>
      </c>
      <c r="G4157" s="2">
        <v>1.9927897998399999</v>
      </c>
      <c r="H4157" s="2">
        <v>474808.86453800002</v>
      </c>
      <c r="I4157" s="1">
        <f t="shared" si="128"/>
        <v>20635.802502999955</v>
      </c>
      <c r="J4157" t="str">
        <f t="shared" si="129"/>
        <v>raster</v>
      </c>
    </row>
    <row r="4158" spans="1:10" x14ac:dyDescent="0.25">
      <c r="A4158" t="s">
        <v>102</v>
      </c>
      <c r="B4158" t="s">
        <v>205</v>
      </c>
      <c r="C4158" t="s">
        <v>28</v>
      </c>
      <c r="D4158" s="2">
        <v>477455.06481900002</v>
      </c>
      <c r="E4158" s="2">
        <v>0</v>
      </c>
      <c r="F4158" s="2">
        <v>60.609165191700001</v>
      </c>
      <c r="G4158" s="2">
        <v>1.93378151549</v>
      </c>
      <c r="H4158" s="2">
        <v>457474.56201200001</v>
      </c>
      <c r="I4158" s="1">
        <f t="shared" si="128"/>
        <v>19980.502807000012</v>
      </c>
      <c r="J4158" t="str">
        <f t="shared" si="129"/>
        <v>raster</v>
      </c>
    </row>
    <row r="4159" spans="1:10" x14ac:dyDescent="0.25">
      <c r="A4159" t="s">
        <v>102</v>
      </c>
      <c r="B4159" t="s">
        <v>205</v>
      </c>
      <c r="C4159" t="s">
        <v>29</v>
      </c>
      <c r="D4159" s="2">
        <v>883940.90154500003</v>
      </c>
      <c r="E4159" s="2">
        <v>0</v>
      </c>
      <c r="F4159" s="2">
        <v>110.504600525</v>
      </c>
      <c r="G4159" s="2">
        <v>3.5522186119199999</v>
      </c>
      <c r="H4159" s="2">
        <v>847028.96978599997</v>
      </c>
      <c r="I4159" s="1">
        <f t="shared" si="128"/>
        <v>36911.931759000057</v>
      </c>
      <c r="J4159" t="str">
        <f t="shared" si="129"/>
        <v>raster</v>
      </c>
    </row>
    <row r="4160" spans="1:10" x14ac:dyDescent="0.25">
      <c r="A4160" t="s">
        <v>102</v>
      </c>
      <c r="B4160" t="s">
        <v>205</v>
      </c>
      <c r="C4160" t="s">
        <v>30</v>
      </c>
      <c r="D4160" s="2">
        <v>456277.91319699999</v>
      </c>
      <c r="E4160" s="2">
        <v>0</v>
      </c>
      <c r="F4160" s="2">
        <v>56.105102539100002</v>
      </c>
      <c r="G4160" s="2">
        <v>1.82516777546</v>
      </c>
      <c r="H4160" s="2">
        <v>437293.14549600001</v>
      </c>
      <c r="I4160" s="1">
        <f t="shared" si="128"/>
        <v>18984.767700999975</v>
      </c>
      <c r="J4160" t="str">
        <f t="shared" si="129"/>
        <v>raster</v>
      </c>
    </row>
    <row r="4161" spans="1:10" x14ac:dyDescent="0.25">
      <c r="A4161" t="s">
        <v>102</v>
      </c>
      <c r="B4161" t="s">
        <v>205</v>
      </c>
      <c r="C4161" t="s">
        <v>31</v>
      </c>
      <c r="D4161" s="2">
        <v>427662.989229</v>
      </c>
      <c r="E4161" s="2">
        <v>0</v>
      </c>
      <c r="F4161" s="2">
        <v>54.399497985799997</v>
      </c>
      <c r="G4161" s="2">
        <v>1.72737012762</v>
      </c>
      <c r="H4161" s="2">
        <v>409735.82429000002</v>
      </c>
      <c r="I4161" s="1">
        <f t="shared" si="128"/>
        <v>17927.16493899998</v>
      </c>
      <c r="J4161" t="str">
        <f t="shared" si="129"/>
        <v>raster</v>
      </c>
    </row>
    <row r="4162" spans="1:10" x14ac:dyDescent="0.25">
      <c r="A4162" t="s">
        <v>102</v>
      </c>
      <c r="B4162" t="s">
        <v>205</v>
      </c>
      <c r="C4162" t="s">
        <v>32</v>
      </c>
      <c r="D4162" s="2">
        <v>747291.57969299995</v>
      </c>
      <c r="E4162" s="2">
        <v>0</v>
      </c>
      <c r="F4162" s="2">
        <v>93.308288574200006</v>
      </c>
      <c r="G4162" s="2">
        <v>3.0172409462599998</v>
      </c>
      <c r="H4162" s="2">
        <v>716136.73256599996</v>
      </c>
      <c r="I4162" s="1">
        <f t="shared" si="128"/>
        <v>31154.847126999986</v>
      </c>
      <c r="J4162" t="str">
        <f t="shared" si="129"/>
        <v>raster</v>
      </c>
    </row>
    <row r="4163" spans="1:10" x14ac:dyDescent="0.25">
      <c r="A4163" t="s">
        <v>102</v>
      </c>
      <c r="B4163" t="s">
        <v>205</v>
      </c>
      <c r="C4163" t="s">
        <v>33</v>
      </c>
      <c r="D4163" s="2">
        <v>387418.45047099999</v>
      </c>
      <c r="E4163" s="2">
        <v>0</v>
      </c>
      <c r="F4163" s="2">
        <v>47.725341796899997</v>
      </c>
      <c r="G4163" s="2">
        <v>1.55869004623</v>
      </c>
      <c r="H4163" s="2">
        <v>371319.67735399998</v>
      </c>
      <c r="I4163" s="1">
        <f t="shared" ref="I4163:I4226" si="130">ABS(D4163-H4163)</f>
        <v>16098.773117000004</v>
      </c>
      <c r="J4163" t="str">
        <f t="shared" ref="J4163:J4226" si="131">IF(D4163&gt;H4163,"raster","table")</f>
        <v>raster</v>
      </c>
    </row>
    <row r="4164" spans="1:10" x14ac:dyDescent="0.25">
      <c r="A4164" t="s">
        <v>102</v>
      </c>
      <c r="B4164" t="s">
        <v>205</v>
      </c>
      <c r="C4164" t="s">
        <v>34</v>
      </c>
      <c r="D4164" s="2">
        <v>359873.12978299998</v>
      </c>
      <c r="E4164" s="2">
        <v>0</v>
      </c>
      <c r="F4164" s="2">
        <v>45.582946777300002</v>
      </c>
      <c r="G4164" s="2">
        <v>1.45872890091</v>
      </c>
      <c r="H4164" s="2">
        <v>344817.05521199998</v>
      </c>
      <c r="I4164" s="1">
        <f t="shared" si="130"/>
        <v>15056.074571000005</v>
      </c>
      <c r="J4164" t="str">
        <f t="shared" si="131"/>
        <v>raster</v>
      </c>
    </row>
    <row r="4165" spans="1:10" x14ac:dyDescent="0.25">
      <c r="A4165" t="s">
        <v>102</v>
      </c>
      <c r="B4165" t="s">
        <v>205</v>
      </c>
      <c r="C4165" t="s">
        <v>35</v>
      </c>
      <c r="D4165" s="2">
        <v>890010.12105299998</v>
      </c>
      <c r="E4165" s="2">
        <v>0</v>
      </c>
      <c r="F4165" s="2">
        <v>110.399009705</v>
      </c>
      <c r="G4165" s="2">
        <v>3.6084385880199998</v>
      </c>
      <c r="H4165" s="2">
        <v>852885.99174900004</v>
      </c>
      <c r="I4165" s="1">
        <f t="shared" si="130"/>
        <v>37124.129303999944</v>
      </c>
      <c r="J4165" t="str">
        <f t="shared" si="131"/>
        <v>raster</v>
      </c>
    </row>
    <row r="4166" spans="1:10" x14ac:dyDescent="0.25">
      <c r="A4166" t="s">
        <v>102</v>
      </c>
      <c r="B4166" t="s">
        <v>205</v>
      </c>
      <c r="C4166" t="s">
        <v>36</v>
      </c>
      <c r="D4166" s="2">
        <v>471748.37498099997</v>
      </c>
      <c r="E4166" s="2">
        <v>0</v>
      </c>
      <c r="F4166" s="2">
        <v>58.0795936584</v>
      </c>
      <c r="G4166" s="2">
        <v>1.90992182729</v>
      </c>
      <c r="H4166" s="2">
        <v>452106.46766600001</v>
      </c>
      <c r="I4166" s="1">
        <f t="shared" si="130"/>
        <v>19641.90731499996</v>
      </c>
      <c r="J4166" t="str">
        <f t="shared" si="131"/>
        <v>raster</v>
      </c>
    </row>
    <row r="4167" spans="1:10" x14ac:dyDescent="0.25">
      <c r="A4167" t="s">
        <v>102</v>
      </c>
      <c r="B4167" t="s">
        <v>205</v>
      </c>
      <c r="C4167" t="s">
        <v>37</v>
      </c>
      <c r="D4167" s="2">
        <v>418261.74617499998</v>
      </c>
      <c r="E4167" s="2">
        <v>0</v>
      </c>
      <c r="F4167" s="2">
        <v>52.319416046100002</v>
      </c>
      <c r="G4167" s="2">
        <v>1.6986470147099999</v>
      </c>
      <c r="H4167" s="2">
        <v>400779.52408399998</v>
      </c>
      <c r="I4167" s="1">
        <f t="shared" si="130"/>
        <v>17482.222091000003</v>
      </c>
      <c r="J4167" t="str">
        <f t="shared" si="131"/>
        <v>raster</v>
      </c>
    </row>
    <row r="4168" spans="1:10" x14ac:dyDescent="0.25">
      <c r="A4168" t="s">
        <v>102</v>
      </c>
      <c r="B4168" t="s">
        <v>205</v>
      </c>
      <c r="C4168" t="s">
        <v>38</v>
      </c>
      <c r="D4168" s="2">
        <v>1037249.5348500001</v>
      </c>
      <c r="E4168" s="2">
        <v>0</v>
      </c>
      <c r="F4168" s="2">
        <v>126.507675171</v>
      </c>
      <c r="G4168" s="2">
        <v>4.1686238606400003</v>
      </c>
      <c r="H4168" s="2">
        <v>993922.94015200005</v>
      </c>
      <c r="I4168" s="1">
        <f t="shared" si="130"/>
        <v>43326.594698000001</v>
      </c>
      <c r="J4168" t="str">
        <f t="shared" si="131"/>
        <v>raster</v>
      </c>
    </row>
    <row r="4169" spans="1:10" x14ac:dyDescent="0.25">
      <c r="A4169" t="s">
        <v>102</v>
      </c>
      <c r="B4169" t="s">
        <v>205</v>
      </c>
      <c r="C4169" t="s">
        <v>39</v>
      </c>
      <c r="D4169" s="2">
        <v>563465.01736199996</v>
      </c>
      <c r="E4169" s="2">
        <v>0</v>
      </c>
      <c r="F4169" s="2">
        <v>68.780624389600007</v>
      </c>
      <c r="G4169" s="2">
        <v>2.2660323899599999</v>
      </c>
      <c r="H4169" s="2">
        <v>539927.539521</v>
      </c>
      <c r="I4169" s="1">
        <f t="shared" si="130"/>
        <v>23537.477840999956</v>
      </c>
      <c r="J4169" t="str">
        <f t="shared" si="131"/>
        <v>raster</v>
      </c>
    </row>
    <row r="4170" spans="1:10" x14ac:dyDescent="0.25">
      <c r="A4170" t="s">
        <v>102</v>
      </c>
      <c r="B4170" t="s">
        <v>205</v>
      </c>
      <c r="C4170" t="s">
        <v>40</v>
      </c>
      <c r="D4170" s="2">
        <v>473784.518109</v>
      </c>
      <c r="E4170" s="2">
        <v>0</v>
      </c>
      <c r="F4170" s="2">
        <v>57.727050781199999</v>
      </c>
      <c r="G4170" s="2">
        <v>1.9026678249</v>
      </c>
      <c r="H4170" s="2">
        <v>453995.400631</v>
      </c>
      <c r="I4170" s="1">
        <f t="shared" si="130"/>
        <v>19789.117478</v>
      </c>
      <c r="J4170" t="str">
        <f t="shared" si="131"/>
        <v>raster</v>
      </c>
    </row>
    <row r="4171" spans="1:10" x14ac:dyDescent="0.25">
      <c r="A4171" t="s">
        <v>102</v>
      </c>
      <c r="B4171" t="s">
        <v>205</v>
      </c>
      <c r="C4171" t="s">
        <v>41</v>
      </c>
      <c r="D4171" s="2">
        <v>896280.066414</v>
      </c>
      <c r="E4171" s="2">
        <v>0</v>
      </c>
      <c r="F4171" s="2">
        <v>111.38855743400001</v>
      </c>
      <c r="G4171" s="2">
        <v>3.62108743219</v>
      </c>
      <c r="H4171" s="2">
        <v>858658.86915100005</v>
      </c>
      <c r="I4171" s="1">
        <f t="shared" si="130"/>
        <v>37621.197262999951</v>
      </c>
      <c r="J4171" t="str">
        <f t="shared" si="131"/>
        <v>raster</v>
      </c>
    </row>
    <row r="4172" spans="1:10" x14ac:dyDescent="0.25">
      <c r="A4172" t="s">
        <v>102</v>
      </c>
      <c r="B4172" t="s">
        <v>205</v>
      </c>
      <c r="C4172" t="s">
        <v>42</v>
      </c>
      <c r="D4172" s="2">
        <v>504653.84397599997</v>
      </c>
      <c r="E4172" s="2">
        <v>0</v>
      </c>
      <c r="F4172" s="2">
        <v>62.929847717299999</v>
      </c>
      <c r="G4172" s="2">
        <v>2.0424132024900001</v>
      </c>
      <c r="H4172" s="2">
        <v>483457.89695299999</v>
      </c>
      <c r="I4172" s="1">
        <f t="shared" si="130"/>
        <v>21195.947022999986</v>
      </c>
      <c r="J4172" t="str">
        <f t="shared" si="131"/>
        <v>raster</v>
      </c>
    </row>
    <row r="4173" spans="1:10" x14ac:dyDescent="0.25">
      <c r="A4173" t="s">
        <v>102</v>
      </c>
      <c r="B4173" t="s">
        <v>205</v>
      </c>
      <c r="C4173" t="s">
        <v>43</v>
      </c>
      <c r="D4173" s="2">
        <v>391626.22245499998</v>
      </c>
      <c r="E4173" s="2">
        <v>0</v>
      </c>
      <c r="F4173" s="2">
        <v>48.458713531500003</v>
      </c>
      <c r="G4173" s="2">
        <v>1.57879532048</v>
      </c>
      <c r="H4173" s="2">
        <v>375200.97219900001</v>
      </c>
      <c r="I4173" s="1">
        <f t="shared" si="130"/>
        <v>16425.25025599997</v>
      </c>
      <c r="J4173" t="str">
        <f t="shared" si="131"/>
        <v>raster</v>
      </c>
    </row>
    <row r="4174" spans="1:10" x14ac:dyDescent="0.25">
      <c r="A4174" t="s">
        <v>102</v>
      </c>
      <c r="B4174" t="s">
        <v>205</v>
      </c>
      <c r="C4174" t="s">
        <v>44</v>
      </c>
      <c r="D4174" s="2">
        <v>672048.14609699999</v>
      </c>
      <c r="E4174" s="2">
        <v>0</v>
      </c>
      <c r="F4174" s="2">
        <v>85.210678100600006</v>
      </c>
      <c r="G4174" s="2">
        <v>2.7246576389800001</v>
      </c>
      <c r="H4174" s="2">
        <v>643635.95324399997</v>
      </c>
      <c r="I4174" s="1">
        <f t="shared" si="130"/>
        <v>28412.192853000015</v>
      </c>
      <c r="J4174" t="str">
        <f t="shared" si="131"/>
        <v>raster</v>
      </c>
    </row>
    <row r="4175" spans="1:10" x14ac:dyDescent="0.25">
      <c r="A4175" t="s">
        <v>102</v>
      </c>
      <c r="B4175" t="s">
        <v>205</v>
      </c>
      <c r="C4175" t="s">
        <v>45</v>
      </c>
      <c r="D4175" s="2">
        <v>392003.91838400002</v>
      </c>
      <c r="E4175" s="2">
        <v>0</v>
      </c>
      <c r="F4175" s="2">
        <v>49.8827400208</v>
      </c>
      <c r="G4175" s="2">
        <v>1.5930540397599999</v>
      </c>
      <c r="H4175" s="2">
        <v>375419.28659600002</v>
      </c>
      <c r="I4175" s="1">
        <f t="shared" si="130"/>
        <v>16584.631787999999</v>
      </c>
      <c r="J4175" t="str">
        <f t="shared" si="131"/>
        <v>raster</v>
      </c>
    </row>
    <row r="4176" spans="1:10" x14ac:dyDescent="0.25">
      <c r="A4176" t="s">
        <v>102</v>
      </c>
      <c r="B4176" t="s">
        <v>205</v>
      </c>
      <c r="C4176" t="s">
        <v>46</v>
      </c>
      <c r="D4176" s="2">
        <v>280044.22761900001</v>
      </c>
      <c r="E4176" s="2">
        <v>0</v>
      </c>
      <c r="F4176" s="2">
        <v>35.327938079799999</v>
      </c>
      <c r="G4176" s="2">
        <v>1.13177196813</v>
      </c>
      <c r="H4176" s="2">
        <v>268216.66664800001</v>
      </c>
      <c r="I4176" s="1">
        <f t="shared" si="130"/>
        <v>11827.560970999999</v>
      </c>
      <c r="J4176" t="str">
        <f t="shared" si="131"/>
        <v>raster</v>
      </c>
    </row>
    <row r="4177" spans="1:10" x14ac:dyDescent="0.25">
      <c r="A4177" t="s">
        <v>102</v>
      </c>
      <c r="B4177" t="s">
        <v>205</v>
      </c>
      <c r="C4177" t="s">
        <v>50</v>
      </c>
      <c r="D4177" s="2">
        <v>308995.02656799997</v>
      </c>
      <c r="E4177" s="2">
        <v>0</v>
      </c>
      <c r="F4177" s="2">
        <v>40.784618377699999</v>
      </c>
      <c r="G4177" s="2">
        <v>1.2690822016000001</v>
      </c>
      <c r="H4177" s="2">
        <v>295825.40127799998</v>
      </c>
      <c r="I4177" s="1">
        <f t="shared" si="130"/>
        <v>13169.625289999996</v>
      </c>
      <c r="J4177" t="str">
        <f t="shared" si="131"/>
        <v>raster</v>
      </c>
    </row>
    <row r="4178" spans="1:10" x14ac:dyDescent="0.25">
      <c r="A4178" t="s">
        <v>102</v>
      </c>
      <c r="B4178" t="s">
        <v>205</v>
      </c>
      <c r="C4178" t="s">
        <v>51</v>
      </c>
      <c r="D4178" s="2">
        <v>193715.591678</v>
      </c>
      <c r="E4178" s="2">
        <v>0</v>
      </c>
      <c r="F4178" s="2">
        <v>25.667812347400002</v>
      </c>
      <c r="G4178" s="2">
        <v>0.79764791176799998</v>
      </c>
      <c r="H4178" s="2">
        <v>185445.38656499999</v>
      </c>
      <c r="I4178" s="1">
        <f t="shared" si="130"/>
        <v>8270.2051130000036</v>
      </c>
      <c r="J4178" t="str">
        <f t="shared" si="131"/>
        <v>raster</v>
      </c>
    </row>
    <row r="4179" spans="1:10" x14ac:dyDescent="0.25">
      <c r="A4179" t="s">
        <v>102</v>
      </c>
      <c r="B4179" t="s">
        <v>205</v>
      </c>
      <c r="C4179" t="s">
        <v>52</v>
      </c>
      <c r="D4179" s="2">
        <v>115279.43457</v>
      </c>
      <c r="E4179" s="2">
        <v>0</v>
      </c>
      <c r="F4179" s="2">
        <v>15.116806030299999</v>
      </c>
      <c r="G4179" s="2">
        <v>0.47160748075300002</v>
      </c>
      <c r="H4179" s="2">
        <v>110380.014713</v>
      </c>
      <c r="I4179" s="1">
        <f t="shared" si="130"/>
        <v>4899.4198570000008</v>
      </c>
      <c r="J4179" t="str">
        <f t="shared" si="131"/>
        <v>raster</v>
      </c>
    </row>
    <row r="4180" spans="1:10" x14ac:dyDescent="0.25">
      <c r="A4180" t="s">
        <v>102</v>
      </c>
      <c r="B4180" t="s">
        <v>205</v>
      </c>
      <c r="C4180" t="s">
        <v>47</v>
      </c>
      <c r="D4180" s="2">
        <v>1465505.3745299999</v>
      </c>
      <c r="E4180" s="2">
        <v>0</v>
      </c>
      <c r="F4180" s="2">
        <v>194.68244934099999</v>
      </c>
      <c r="G4180" s="2">
        <v>6.0481503725200003</v>
      </c>
      <c r="H4180" s="2">
        <v>1402730.18227</v>
      </c>
      <c r="I4180" s="1">
        <f t="shared" si="130"/>
        <v>62775.192259999923</v>
      </c>
      <c r="J4180" t="str">
        <f t="shared" si="131"/>
        <v>raster</v>
      </c>
    </row>
    <row r="4181" spans="1:10" x14ac:dyDescent="0.25">
      <c r="A4181" t="s">
        <v>102</v>
      </c>
      <c r="B4181" t="s">
        <v>205</v>
      </c>
      <c r="C4181" t="s">
        <v>48</v>
      </c>
      <c r="D4181" s="2">
        <v>1003446.17285</v>
      </c>
      <c r="E4181" s="2">
        <v>0</v>
      </c>
      <c r="F4181" s="2">
        <v>133.35145568799999</v>
      </c>
      <c r="G4181" s="2">
        <v>4.1465818322599999</v>
      </c>
      <c r="H4181" s="2">
        <v>960446.411861</v>
      </c>
      <c r="I4181" s="1">
        <f t="shared" si="130"/>
        <v>42999.760988999973</v>
      </c>
      <c r="J4181" t="str">
        <f t="shared" si="131"/>
        <v>raster</v>
      </c>
    </row>
    <row r="4182" spans="1:10" x14ac:dyDescent="0.25">
      <c r="A4182" t="s">
        <v>102</v>
      </c>
      <c r="B4182" t="s">
        <v>205</v>
      </c>
      <c r="C4182" t="s">
        <v>49</v>
      </c>
      <c r="D4182" s="2">
        <v>462059.201703</v>
      </c>
      <c r="E4182" s="2">
        <v>0</v>
      </c>
      <c r="F4182" s="2">
        <v>61.330989837600001</v>
      </c>
      <c r="G4182" s="2">
        <v>1.90184132579</v>
      </c>
      <c r="H4182" s="2">
        <v>442283.77041300002</v>
      </c>
      <c r="I4182" s="1">
        <f t="shared" si="130"/>
        <v>19775.431289999979</v>
      </c>
      <c r="J4182" t="str">
        <f t="shared" si="131"/>
        <v>raster</v>
      </c>
    </row>
    <row r="4183" spans="1:10" x14ac:dyDescent="0.25">
      <c r="A4183" t="s">
        <v>102</v>
      </c>
      <c r="B4183" t="s">
        <v>205</v>
      </c>
      <c r="C4183" t="s">
        <v>56</v>
      </c>
      <c r="D4183" s="2">
        <v>517620.095615</v>
      </c>
      <c r="E4183" s="2">
        <v>0</v>
      </c>
      <c r="F4183" s="2">
        <v>68.797935485799997</v>
      </c>
      <c r="G4183" s="2">
        <v>2.14142154985</v>
      </c>
      <c r="H4183" s="2">
        <v>495428.36610400002</v>
      </c>
      <c r="I4183" s="1">
        <f t="shared" si="130"/>
        <v>22191.729510999983</v>
      </c>
      <c r="J4183" t="str">
        <f t="shared" si="131"/>
        <v>raster</v>
      </c>
    </row>
    <row r="4184" spans="1:10" x14ac:dyDescent="0.25">
      <c r="A4184" t="s">
        <v>102</v>
      </c>
      <c r="B4184" t="s">
        <v>205</v>
      </c>
      <c r="C4184" t="s">
        <v>57</v>
      </c>
      <c r="D4184" s="2">
        <v>340357.43607200001</v>
      </c>
      <c r="E4184" s="2">
        <v>0</v>
      </c>
      <c r="F4184" s="2">
        <v>45.1646194458</v>
      </c>
      <c r="G4184" s="2">
        <v>1.4092228848299999</v>
      </c>
      <c r="H4184" s="2">
        <v>325766.66574999999</v>
      </c>
      <c r="I4184" s="1">
        <f t="shared" si="130"/>
        <v>14590.770322000026</v>
      </c>
      <c r="J4184" t="str">
        <f t="shared" si="131"/>
        <v>raster</v>
      </c>
    </row>
    <row r="4185" spans="1:10" x14ac:dyDescent="0.25">
      <c r="A4185" t="s">
        <v>102</v>
      </c>
      <c r="B4185" t="s">
        <v>205</v>
      </c>
      <c r="C4185" t="s">
        <v>58</v>
      </c>
      <c r="D4185" s="2">
        <v>177262.65961500001</v>
      </c>
      <c r="E4185" s="2">
        <v>0</v>
      </c>
      <c r="F4185" s="2">
        <v>23.63331604</v>
      </c>
      <c r="G4185" s="2">
        <v>0.732316034271</v>
      </c>
      <c r="H4185" s="2">
        <v>169661.700354</v>
      </c>
      <c r="I4185" s="1">
        <f t="shared" si="130"/>
        <v>7600.9592610000109</v>
      </c>
      <c r="J4185" t="str">
        <f t="shared" si="131"/>
        <v>raster</v>
      </c>
    </row>
    <row r="4186" spans="1:10" x14ac:dyDescent="0.25">
      <c r="A4186" t="s">
        <v>102</v>
      </c>
      <c r="B4186" t="s">
        <v>205</v>
      </c>
      <c r="C4186" t="s">
        <v>53</v>
      </c>
      <c r="D4186" s="2">
        <v>1156510.3479899999</v>
      </c>
      <c r="E4186" s="2">
        <v>0</v>
      </c>
      <c r="F4186" s="2">
        <v>153.897827148</v>
      </c>
      <c r="G4186" s="2">
        <v>4.7806637269500003</v>
      </c>
      <c r="H4186" s="2">
        <v>1106904.781</v>
      </c>
      <c r="I4186" s="1">
        <f t="shared" si="130"/>
        <v>49605.566989999963</v>
      </c>
      <c r="J4186" t="str">
        <f t="shared" si="131"/>
        <v>raster</v>
      </c>
    </row>
    <row r="4187" spans="1:10" x14ac:dyDescent="0.25">
      <c r="A4187" t="s">
        <v>102</v>
      </c>
      <c r="B4187" t="s">
        <v>205</v>
      </c>
      <c r="C4187" t="s">
        <v>54</v>
      </c>
      <c r="D4187" s="2">
        <v>809730.58190200001</v>
      </c>
      <c r="E4187" s="2">
        <v>0</v>
      </c>
      <c r="F4187" s="2">
        <v>107.68363952599999</v>
      </c>
      <c r="G4187" s="2">
        <v>3.34975511772</v>
      </c>
      <c r="H4187" s="2">
        <v>775001.02529599995</v>
      </c>
      <c r="I4187" s="1">
        <f t="shared" si="130"/>
        <v>34729.556606000056</v>
      </c>
      <c r="J4187" t="str">
        <f t="shared" si="131"/>
        <v>raster</v>
      </c>
    </row>
    <row r="4188" spans="1:10" x14ac:dyDescent="0.25">
      <c r="A4188" t="s">
        <v>102</v>
      </c>
      <c r="B4188" t="s">
        <v>205</v>
      </c>
      <c r="C4188" t="s">
        <v>55</v>
      </c>
      <c r="D4188" s="2">
        <v>346779.76676000003</v>
      </c>
      <c r="E4188" s="2">
        <v>0</v>
      </c>
      <c r="F4188" s="2">
        <v>46.214183807399998</v>
      </c>
      <c r="G4188" s="2">
        <v>1.43104419038</v>
      </c>
      <c r="H4188" s="2">
        <v>331903.75569999998</v>
      </c>
      <c r="I4188" s="1">
        <f t="shared" si="130"/>
        <v>14876.011060000048</v>
      </c>
      <c r="J4188" t="str">
        <f t="shared" si="131"/>
        <v>raster</v>
      </c>
    </row>
    <row r="4189" spans="1:10" x14ac:dyDescent="0.25">
      <c r="A4189" t="s">
        <v>102</v>
      </c>
      <c r="B4189" t="s">
        <v>205</v>
      </c>
      <c r="C4189" t="s">
        <v>62</v>
      </c>
      <c r="D4189" s="2">
        <v>294425.320703</v>
      </c>
      <c r="E4189" s="2">
        <v>0</v>
      </c>
      <c r="F4189" s="2">
        <v>39.2261428833</v>
      </c>
      <c r="G4189" s="2">
        <v>1.21901621651</v>
      </c>
      <c r="H4189" s="2">
        <v>281800.99643</v>
      </c>
      <c r="I4189" s="1">
        <f t="shared" si="130"/>
        <v>12624.324273000006</v>
      </c>
      <c r="J4189" t="str">
        <f t="shared" si="131"/>
        <v>raster</v>
      </c>
    </row>
    <row r="4190" spans="1:10" x14ac:dyDescent="0.25">
      <c r="A4190" t="s">
        <v>102</v>
      </c>
      <c r="B4190" t="s">
        <v>205</v>
      </c>
      <c r="C4190" t="s">
        <v>63</v>
      </c>
      <c r="D4190" s="2">
        <v>204493.80860399999</v>
      </c>
      <c r="E4190" s="2">
        <v>0</v>
      </c>
      <c r="F4190" s="2">
        <v>27.207246780399998</v>
      </c>
      <c r="G4190" s="2">
        <v>0.84798387737000003</v>
      </c>
      <c r="H4190" s="2">
        <v>195729.986638</v>
      </c>
      <c r="I4190" s="1">
        <f t="shared" si="130"/>
        <v>8763.8219659999886</v>
      </c>
      <c r="J4190" t="str">
        <f t="shared" si="131"/>
        <v>raster</v>
      </c>
    </row>
    <row r="4191" spans="1:10" x14ac:dyDescent="0.25">
      <c r="A4191" t="s">
        <v>102</v>
      </c>
      <c r="B4191" t="s">
        <v>205</v>
      </c>
      <c r="C4191" t="s">
        <v>64</v>
      </c>
      <c r="D4191" s="2">
        <v>89931.512346100004</v>
      </c>
      <c r="E4191" s="2">
        <v>0</v>
      </c>
      <c r="F4191" s="2">
        <v>12.018896102899999</v>
      </c>
      <c r="G4191" s="2">
        <v>0.371156791047</v>
      </c>
      <c r="H4191" s="2">
        <v>86071.009791999997</v>
      </c>
      <c r="I4191" s="1">
        <f t="shared" si="130"/>
        <v>3860.5025541000068</v>
      </c>
      <c r="J4191" t="str">
        <f t="shared" si="131"/>
        <v>raster</v>
      </c>
    </row>
    <row r="4192" spans="1:10" x14ac:dyDescent="0.25">
      <c r="A4192" t="s">
        <v>102</v>
      </c>
      <c r="B4192" t="s">
        <v>205</v>
      </c>
      <c r="C4192" t="s">
        <v>59</v>
      </c>
      <c r="D4192" s="2">
        <v>638890.25332400005</v>
      </c>
      <c r="E4192" s="2">
        <v>0</v>
      </c>
      <c r="F4192" s="2">
        <v>85.099891662600001</v>
      </c>
      <c r="G4192" s="2">
        <v>2.6394209708599998</v>
      </c>
      <c r="H4192" s="2">
        <v>611476.41489200003</v>
      </c>
      <c r="I4192" s="1">
        <f t="shared" si="130"/>
        <v>27413.838432000019</v>
      </c>
      <c r="J4192" t="str">
        <f t="shared" si="131"/>
        <v>raster</v>
      </c>
    </row>
    <row r="4193" spans="1:10" x14ac:dyDescent="0.25">
      <c r="A4193" t="s">
        <v>102</v>
      </c>
      <c r="B4193" t="s">
        <v>205</v>
      </c>
      <c r="C4193" t="s">
        <v>60</v>
      </c>
      <c r="D4193" s="2">
        <v>469373.14614199998</v>
      </c>
      <c r="E4193" s="2">
        <v>0</v>
      </c>
      <c r="F4193" s="2">
        <v>62.519023895300002</v>
      </c>
      <c r="G4193" s="2">
        <v>1.9406611199599999</v>
      </c>
      <c r="H4193" s="2">
        <v>449234.35954600002</v>
      </c>
      <c r="I4193" s="1">
        <f t="shared" si="130"/>
        <v>20138.786595999962</v>
      </c>
      <c r="J4193" t="str">
        <f t="shared" si="131"/>
        <v>raster</v>
      </c>
    </row>
    <row r="4194" spans="1:10" x14ac:dyDescent="0.25">
      <c r="A4194" t="s">
        <v>102</v>
      </c>
      <c r="B4194" t="s">
        <v>205</v>
      </c>
      <c r="C4194" t="s">
        <v>61</v>
      </c>
      <c r="D4194" s="2">
        <v>169517.10716300001</v>
      </c>
      <c r="E4194" s="2">
        <v>0</v>
      </c>
      <c r="F4194" s="2">
        <v>22.580869674700001</v>
      </c>
      <c r="G4194" s="2">
        <v>0.69880518764999999</v>
      </c>
      <c r="H4194" s="2">
        <v>162242.05534600001</v>
      </c>
      <c r="I4194" s="1">
        <f t="shared" si="130"/>
        <v>7275.0518169999996</v>
      </c>
      <c r="J4194" t="str">
        <f t="shared" si="131"/>
        <v>raster</v>
      </c>
    </row>
    <row r="4195" spans="1:10" x14ac:dyDescent="0.25">
      <c r="A4195" t="s">
        <v>102</v>
      </c>
      <c r="B4195" t="s">
        <v>205</v>
      </c>
      <c r="C4195" t="s">
        <v>68</v>
      </c>
      <c r="D4195" s="2">
        <v>240263.9241</v>
      </c>
      <c r="E4195" s="2">
        <v>0</v>
      </c>
      <c r="F4195" s="2">
        <v>31.454538345300001</v>
      </c>
      <c r="G4195" s="2">
        <v>0.98615039614900002</v>
      </c>
      <c r="H4195" s="2">
        <v>229989.18644699999</v>
      </c>
      <c r="I4195" s="1">
        <f t="shared" si="130"/>
        <v>10274.737653000018</v>
      </c>
      <c r="J4195" t="str">
        <f t="shared" si="131"/>
        <v>raster</v>
      </c>
    </row>
    <row r="4196" spans="1:10" x14ac:dyDescent="0.25">
      <c r="A4196" t="s">
        <v>102</v>
      </c>
      <c r="B4196" t="s">
        <v>205</v>
      </c>
      <c r="C4196" t="s">
        <v>69</v>
      </c>
      <c r="D4196" s="2">
        <v>178928.07859399999</v>
      </c>
      <c r="E4196" s="2">
        <v>0</v>
      </c>
      <c r="F4196" s="2">
        <v>23.479253768900001</v>
      </c>
      <c r="G4196" s="2">
        <v>0.73510795649600003</v>
      </c>
      <c r="H4196" s="2">
        <v>171273.61302799999</v>
      </c>
      <c r="I4196" s="1">
        <f t="shared" si="130"/>
        <v>7654.4655659999989</v>
      </c>
      <c r="J4196" t="str">
        <f t="shared" si="131"/>
        <v>raster</v>
      </c>
    </row>
    <row r="4197" spans="1:10" x14ac:dyDescent="0.25">
      <c r="A4197" t="s">
        <v>102</v>
      </c>
      <c r="B4197" t="s">
        <v>205</v>
      </c>
      <c r="C4197" t="s">
        <v>70</v>
      </c>
      <c r="D4197" s="2">
        <v>61335.845576699998</v>
      </c>
      <c r="E4197" s="2">
        <v>0</v>
      </c>
      <c r="F4197" s="2">
        <v>7.97528457642</v>
      </c>
      <c r="G4197" s="2">
        <v>0.25105526565399999</v>
      </c>
      <c r="H4197" s="2">
        <v>58715.5734189</v>
      </c>
      <c r="I4197" s="1">
        <f t="shared" si="130"/>
        <v>2620.2721577999982</v>
      </c>
      <c r="J4197" t="str">
        <f t="shared" si="131"/>
        <v>raster</v>
      </c>
    </row>
    <row r="4198" spans="1:10" x14ac:dyDescent="0.25">
      <c r="A4198" t="s">
        <v>102</v>
      </c>
      <c r="B4198" t="s">
        <v>205</v>
      </c>
      <c r="C4198" t="s">
        <v>65</v>
      </c>
      <c r="D4198" s="2">
        <v>344464.93244300003</v>
      </c>
      <c r="E4198" s="2">
        <v>0</v>
      </c>
      <c r="F4198" s="2">
        <v>45.873752594000003</v>
      </c>
      <c r="G4198" s="2">
        <v>1.4206626046799999</v>
      </c>
      <c r="H4198" s="2">
        <v>329675.41846199997</v>
      </c>
      <c r="I4198" s="1">
        <f t="shared" si="130"/>
        <v>14789.513981000055</v>
      </c>
      <c r="J4198" t="str">
        <f t="shared" si="131"/>
        <v>raster</v>
      </c>
    </row>
    <row r="4199" spans="1:10" x14ac:dyDescent="0.25">
      <c r="A4199" t="s">
        <v>102</v>
      </c>
      <c r="B4199" t="s">
        <v>205</v>
      </c>
      <c r="C4199" t="s">
        <v>66</v>
      </c>
      <c r="D4199" s="2">
        <v>264879.337527</v>
      </c>
      <c r="E4199" s="2">
        <v>0</v>
      </c>
      <c r="F4199" s="2">
        <v>35.3117790222</v>
      </c>
      <c r="G4199" s="2">
        <v>1.09302528572</v>
      </c>
      <c r="H4199" s="2">
        <v>253504.37290700001</v>
      </c>
      <c r="I4199" s="1">
        <f t="shared" si="130"/>
        <v>11374.964619999984</v>
      </c>
      <c r="J4199" t="str">
        <f t="shared" si="131"/>
        <v>raster</v>
      </c>
    </row>
    <row r="4200" spans="1:10" x14ac:dyDescent="0.25">
      <c r="A4200" t="s">
        <v>102</v>
      </c>
      <c r="B4200" t="s">
        <v>205</v>
      </c>
      <c r="C4200" t="s">
        <v>67</v>
      </c>
      <c r="D4200" s="2">
        <v>79585.594939899995</v>
      </c>
      <c r="E4200" s="2">
        <v>0</v>
      </c>
      <c r="F4200" s="2">
        <v>10.5619726181</v>
      </c>
      <c r="G4200" s="2">
        <v>0.32766641224800003</v>
      </c>
      <c r="H4200" s="2">
        <v>76171.045554299999</v>
      </c>
      <c r="I4200" s="1">
        <f t="shared" si="130"/>
        <v>3414.5493855999957</v>
      </c>
      <c r="J4200" t="str">
        <f t="shared" si="131"/>
        <v>raster</v>
      </c>
    </row>
    <row r="4201" spans="1:10" x14ac:dyDescent="0.25">
      <c r="A4201" t="s">
        <v>102</v>
      </c>
      <c r="B4201" t="s">
        <v>205</v>
      </c>
      <c r="C4201" t="s">
        <v>71</v>
      </c>
      <c r="D4201" s="2">
        <v>104201.008418</v>
      </c>
      <c r="E4201" s="2">
        <v>0</v>
      </c>
      <c r="F4201" s="2">
        <v>14.4192123413</v>
      </c>
      <c r="G4201" s="2">
        <v>0.43479770294600001</v>
      </c>
      <c r="H4201" s="2">
        <v>99686.232015200003</v>
      </c>
      <c r="I4201" s="1">
        <f t="shared" si="130"/>
        <v>4514.7764027999947</v>
      </c>
      <c r="J4201" t="str">
        <f t="shared" si="131"/>
        <v>raster</v>
      </c>
    </row>
    <row r="4202" spans="1:10" x14ac:dyDescent="0.25">
      <c r="A4202" t="s">
        <v>102</v>
      </c>
      <c r="B4202" t="s">
        <v>205</v>
      </c>
      <c r="C4202" t="s">
        <v>72</v>
      </c>
      <c r="D4202" s="2">
        <v>85951.259015300006</v>
      </c>
      <c r="E4202" s="2">
        <v>0</v>
      </c>
      <c r="F4202" s="2">
        <v>11.832524299599999</v>
      </c>
      <c r="G4202" s="2">
        <v>0.35809595603299998</v>
      </c>
      <c r="H4202" s="2">
        <v>82230.759879799996</v>
      </c>
      <c r="I4202" s="1">
        <f t="shared" si="130"/>
        <v>3720.4991355000093</v>
      </c>
      <c r="J4202" t="str">
        <f t="shared" si="131"/>
        <v>raster</v>
      </c>
    </row>
    <row r="4203" spans="1:10" x14ac:dyDescent="0.25">
      <c r="A4203" t="s">
        <v>102</v>
      </c>
      <c r="B4203" t="s">
        <v>205</v>
      </c>
      <c r="C4203" t="s">
        <v>73</v>
      </c>
      <c r="D4203" s="2">
        <v>18249.7493607</v>
      </c>
      <c r="E4203" s="2">
        <v>0</v>
      </c>
      <c r="F4203" s="2">
        <v>2.58668804169</v>
      </c>
      <c r="G4203" s="2">
        <v>7.6762587767600005E-2</v>
      </c>
      <c r="H4203" s="2">
        <v>17455.472135399999</v>
      </c>
      <c r="I4203" s="1">
        <f t="shared" si="130"/>
        <v>794.27722530000028</v>
      </c>
      <c r="J4203" t="str">
        <f t="shared" si="131"/>
        <v>raster</v>
      </c>
    </row>
    <row r="4204" spans="1:10" x14ac:dyDescent="0.25">
      <c r="A4204" t="s">
        <v>102</v>
      </c>
      <c r="B4204" t="s">
        <v>205</v>
      </c>
      <c r="C4204" t="s">
        <v>74</v>
      </c>
      <c r="D4204" s="2">
        <v>14740193.4375</v>
      </c>
      <c r="E4204" s="2">
        <v>0</v>
      </c>
      <c r="F4204" s="2">
        <v>1801.02893066</v>
      </c>
      <c r="G4204" s="2">
        <v>57.781322867699998</v>
      </c>
      <c r="H4204" s="2">
        <v>14135998.5933</v>
      </c>
      <c r="I4204" s="1">
        <f t="shared" si="130"/>
        <v>604194.84420000017</v>
      </c>
      <c r="J4204" t="str">
        <f t="shared" si="131"/>
        <v>raster</v>
      </c>
    </row>
    <row r="4205" spans="1:10" x14ac:dyDescent="0.25">
      <c r="A4205" t="s">
        <v>102</v>
      </c>
      <c r="B4205" t="s">
        <v>205</v>
      </c>
      <c r="C4205" t="s">
        <v>75</v>
      </c>
      <c r="D4205" s="2">
        <v>13682153.267899999</v>
      </c>
      <c r="E4205" s="2">
        <v>0</v>
      </c>
      <c r="F4205" s="2">
        <v>1576.5050048799999</v>
      </c>
      <c r="G4205" s="2">
        <v>54.145527903100003</v>
      </c>
      <c r="H4205" s="2">
        <v>13117415.100199999</v>
      </c>
      <c r="I4205" s="1">
        <f t="shared" si="130"/>
        <v>564738.16770000011</v>
      </c>
      <c r="J4205" t="str">
        <f t="shared" si="131"/>
        <v>raster</v>
      </c>
    </row>
    <row r="4206" spans="1:10" x14ac:dyDescent="0.25">
      <c r="A4206" t="s">
        <v>102</v>
      </c>
      <c r="B4206" t="s">
        <v>205</v>
      </c>
      <c r="C4206" t="s">
        <v>76</v>
      </c>
      <c r="D4206" s="2">
        <v>13037990.409700001</v>
      </c>
      <c r="E4206" s="2">
        <v>0</v>
      </c>
      <c r="F4206" s="2">
        <v>1557.2487793</v>
      </c>
      <c r="G4206" s="2">
        <v>51.971870692800003</v>
      </c>
      <c r="H4206" s="2">
        <v>12497344.326300001</v>
      </c>
      <c r="I4206" s="1">
        <f t="shared" si="130"/>
        <v>540646.08339999989</v>
      </c>
      <c r="J4206" t="str">
        <f t="shared" si="131"/>
        <v>raster</v>
      </c>
    </row>
    <row r="4207" spans="1:10" x14ac:dyDescent="0.25">
      <c r="A4207" t="s">
        <v>102</v>
      </c>
      <c r="B4207" t="s">
        <v>205</v>
      </c>
      <c r="C4207" t="s">
        <v>77</v>
      </c>
      <c r="D4207" s="2">
        <v>12732886.446</v>
      </c>
      <c r="E4207" s="2">
        <v>0</v>
      </c>
      <c r="F4207" s="2">
        <v>1547.7089843799999</v>
      </c>
      <c r="G4207" s="2">
        <v>50.953679781200002</v>
      </c>
      <c r="H4207" s="2">
        <v>12203673.144400001</v>
      </c>
      <c r="I4207" s="1">
        <f t="shared" si="130"/>
        <v>529213.30159999989</v>
      </c>
      <c r="J4207" t="str">
        <f t="shared" si="131"/>
        <v>raster</v>
      </c>
    </row>
    <row r="4208" spans="1:10" x14ac:dyDescent="0.25">
      <c r="A4208" t="s">
        <v>102</v>
      </c>
      <c r="B4208" t="s">
        <v>205</v>
      </c>
      <c r="C4208" t="s">
        <v>78</v>
      </c>
      <c r="D4208" s="2">
        <v>12438529.4913</v>
      </c>
      <c r="E4208" s="2">
        <v>0</v>
      </c>
      <c r="F4208" s="2">
        <v>1538.2276611299999</v>
      </c>
      <c r="G4208" s="2">
        <v>49.978589094199997</v>
      </c>
      <c r="H4208" s="2">
        <v>11920361</v>
      </c>
      <c r="I4208" s="1">
        <f t="shared" si="130"/>
        <v>518168.49129999988</v>
      </c>
      <c r="J4208" t="str">
        <f t="shared" si="131"/>
        <v>raster</v>
      </c>
    </row>
    <row r="4209" spans="1:10" x14ac:dyDescent="0.25">
      <c r="A4209" t="s">
        <v>102</v>
      </c>
      <c r="B4209" t="s">
        <v>205</v>
      </c>
      <c r="C4209" t="s">
        <v>79</v>
      </c>
      <c r="D4209" s="2">
        <v>12154512.4935</v>
      </c>
      <c r="E4209" s="2">
        <v>0</v>
      </c>
      <c r="F4209" s="2">
        <v>1528.8044433600001</v>
      </c>
      <c r="G4209" s="2">
        <v>49.044704422700001</v>
      </c>
      <c r="H4209" s="2">
        <v>11647015.699999999</v>
      </c>
      <c r="I4209" s="1">
        <f t="shared" si="130"/>
        <v>507496.79350000061</v>
      </c>
      <c r="J4209" t="str">
        <f t="shared" si="131"/>
        <v>raster</v>
      </c>
    </row>
    <row r="4210" spans="1:10" x14ac:dyDescent="0.25">
      <c r="A4210" t="s">
        <v>102</v>
      </c>
      <c r="B4210" t="s">
        <v>205</v>
      </c>
      <c r="C4210" t="s">
        <v>80</v>
      </c>
      <c r="D4210" s="2">
        <v>11880444.7027</v>
      </c>
      <c r="E4210" s="2">
        <v>0</v>
      </c>
      <c r="F4210" s="2">
        <v>1519.4388427700001</v>
      </c>
      <c r="G4210" s="2">
        <v>48.150207389999998</v>
      </c>
      <c r="H4210" s="2">
        <v>11383260.735400001</v>
      </c>
      <c r="I4210" s="1">
        <f t="shared" si="130"/>
        <v>497183.96729999967</v>
      </c>
      <c r="J4210" t="str">
        <f t="shared" si="131"/>
        <v>raster</v>
      </c>
    </row>
    <row r="4211" spans="1:10" x14ac:dyDescent="0.25">
      <c r="A4211" t="s">
        <v>102</v>
      </c>
      <c r="B4211" t="s">
        <v>205</v>
      </c>
      <c r="C4211" t="s">
        <v>81</v>
      </c>
      <c r="D4211" s="2">
        <v>5758283.2396799996</v>
      </c>
      <c r="E4211" s="2">
        <v>0</v>
      </c>
      <c r="F4211" s="2">
        <v>714.89984130899995</v>
      </c>
      <c r="G4211" s="2">
        <v>23.145088669700002</v>
      </c>
      <c r="H4211" s="2">
        <v>5518361</v>
      </c>
      <c r="I4211" s="1">
        <f t="shared" si="130"/>
        <v>239922.23967999965</v>
      </c>
      <c r="J4211" t="str">
        <f t="shared" si="131"/>
        <v>raster</v>
      </c>
    </row>
    <row r="4212" spans="1:10" x14ac:dyDescent="0.25">
      <c r="A4212" t="s">
        <v>102</v>
      </c>
      <c r="B4212" t="s">
        <v>205</v>
      </c>
      <c r="C4212" t="s">
        <v>82</v>
      </c>
      <c r="D4212" s="2">
        <v>6680246.24235</v>
      </c>
      <c r="E4212" s="2">
        <v>0</v>
      </c>
      <c r="F4212" s="2">
        <v>823.32775878899997</v>
      </c>
      <c r="G4212" s="2">
        <v>26.834561617999999</v>
      </c>
      <c r="H4212" s="2">
        <v>6402000</v>
      </c>
      <c r="I4212" s="1">
        <f t="shared" si="130"/>
        <v>278246.24234999996</v>
      </c>
      <c r="J4212" t="str">
        <f t="shared" si="131"/>
        <v>raster</v>
      </c>
    </row>
    <row r="4213" spans="1:10" x14ac:dyDescent="0.25">
      <c r="A4213" t="s">
        <v>102</v>
      </c>
      <c r="B4213" t="s">
        <v>205</v>
      </c>
      <c r="C4213" t="s">
        <v>207</v>
      </c>
      <c r="D4213" s="2">
        <v>12532674.276900001</v>
      </c>
      <c r="E4213" s="2">
        <v>0</v>
      </c>
      <c r="F4213" s="2">
        <v>1531.3034668</v>
      </c>
      <c r="G4213" s="2">
        <v>49.127883013100003</v>
      </c>
      <c r="H4213" s="2">
        <v>12018964.7919</v>
      </c>
      <c r="I4213" s="1">
        <f t="shared" si="130"/>
        <v>513709.48500000127</v>
      </c>
      <c r="J4213" t="str">
        <f t="shared" si="131"/>
        <v>raster</v>
      </c>
    </row>
    <row r="4214" spans="1:10" x14ac:dyDescent="0.25">
      <c r="A4214" t="s">
        <v>102</v>
      </c>
      <c r="B4214" t="s">
        <v>205</v>
      </c>
      <c r="C4214" t="s">
        <v>208</v>
      </c>
      <c r="D4214" s="2">
        <v>13484363.4794</v>
      </c>
      <c r="E4214" s="2">
        <v>0</v>
      </c>
      <c r="F4214" s="2">
        <v>1553.7149658200001</v>
      </c>
      <c r="G4214" s="2">
        <v>53.362797831599998</v>
      </c>
      <c r="H4214" s="2">
        <v>12927789.1954</v>
      </c>
      <c r="I4214" s="1">
        <f t="shared" si="130"/>
        <v>556574.28399999999</v>
      </c>
      <c r="J4214" t="str">
        <f t="shared" si="131"/>
        <v>raster</v>
      </c>
    </row>
    <row r="4215" spans="1:10" x14ac:dyDescent="0.25">
      <c r="A4215" t="s">
        <v>102</v>
      </c>
      <c r="B4215" t="s">
        <v>205</v>
      </c>
      <c r="C4215" t="s">
        <v>209</v>
      </c>
      <c r="D4215" s="2">
        <v>13088542.8905</v>
      </c>
      <c r="E4215" s="2">
        <v>0</v>
      </c>
      <c r="F4215" s="2">
        <v>1563.2866210899999</v>
      </c>
      <c r="G4215" s="2">
        <v>52.173382390800001</v>
      </c>
      <c r="H4215" s="2">
        <v>12545800.5393</v>
      </c>
      <c r="I4215" s="1">
        <f t="shared" si="130"/>
        <v>542742.35119999945</v>
      </c>
      <c r="J4215" t="str">
        <f t="shared" si="131"/>
        <v>raster</v>
      </c>
    </row>
    <row r="4216" spans="1:10" x14ac:dyDescent="0.25">
      <c r="A4216" t="s">
        <v>102</v>
      </c>
      <c r="B4216" t="s">
        <v>205</v>
      </c>
      <c r="C4216" t="s">
        <v>210</v>
      </c>
      <c r="D4216" s="2">
        <v>12679076.470699999</v>
      </c>
      <c r="E4216" s="2">
        <v>0</v>
      </c>
      <c r="F4216" s="2">
        <v>1541.1682128899999</v>
      </c>
      <c r="G4216" s="2">
        <v>50.7383463476</v>
      </c>
      <c r="H4216" s="2">
        <v>12152099.6482</v>
      </c>
      <c r="I4216" s="1">
        <f t="shared" si="130"/>
        <v>526976.82249999978</v>
      </c>
      <c r="J4216" t="str">
        <f t="shared" si="131"/>
        <v>raster</v>
      </c>
    </row>
    <row r="4217" spans="1:10" x14ac:dyDescent="0.25">
      <c r="A4217" t="s">
        <v>102</v>
      </c>
      <c r="B4217" t="s">
        <v>205</v>
      </c>
      <c r="C4217" t="s">
        <v>211</v>
      </c>
      <c r="D4217" s="2">
        <v>12464789.738600001</v>
      </c>
      <c r="E4217" s="2">
        <v>0</v>
      </c>
      <c r="F4217" s="2">
        <v>1541.4750976600001</v>
      </c>
      <c r="G4217" s="2">
        <v>50.084103991100001</v>
      </c>
      <c r="H4217" s="2">
        <v>11945527.296800001</v>
      </c>
      <c r="I4217" s="1">
        <f t="shared" si="130"/>
        <v>519262.44180000015</v>
      </c>
      <c r="J4217" t="str">
        <f t="shared" si="131"/>
        <v>raster</v>
      </c>
    </row>
    <row r="4218" spans="1:10" x14ac:dyDescent="0.25">
      <c r="A4218" t="s">
        <v>102</v>
      </c>
      <c r="B4218" t="s">
        <v>205</v>
      </c>
      <c r="C4218" t="s">
        <v>212</v>
      </c>
      <c r="D4218" s="2">
        <v>12304528.5496</v>
      </c>
      <c r="E4218" s="2">
        <v>0</v>
      </c>
      <c r="F4218" s="2">
        <v>1547.6735839800001</v>
      </c>
      <c r="G4218" s="2">
        <v>49.650034583999997</v>
      </c>
      <c r="H4218" s="2">
        <v>11790768.0209</v>
      </c>
      <c r="I4218" s="1">
        <f t="shared" si="130"/>
        <v>513760.52869999968</v>
      </c>
      <c r="J4218" t="str">
        <f t="shared" si="131"/>
        <v>raster</v>
      </c>
    </row>
    <row r="4219" spans="1:10" x14ac:dyDescent="0.25">
      <c r="A4219" t="s">
        <v>102</v>
      </c>
      <c r="B4219" t="s">
        <v>205</v>
      </c>
      <c r="C4219" t="s">
        <v>213</v>
      </c>
      <c r="D4219" s="2">
        <v>12058662.4242</v>
      </c>
      <c r="E4219" s="2">
        <v>0</v>
      </c>
      <c r="F4219" s="2">
        <v>1542.2318115200001</v>
      </c>
      <c r="G4219" s="2">
        <v>48.8725053012</v>
      </c>
      <c r="H4219" s="2">
        <v>11554020.2335</v>
      </c>
      <c r="I4219" s="1">
        <f t="shared" si="130"/>
        <v>504642.19070000015</v>
      </c>
      <c r="J4219" t="str">
        <f t="shared" si="131"/>
        <v>raster</v>
      </c>
    </row>
    <row r="4220" spans="1:10" x14ac:dyDescent="0.25">
      <c r="A4220" t="s">
        <v>102</v>
      </c>
      <c r="B4220" t="s">
        <v>206</v>
      </c>
      <c r="C4220" t="s">
        <v>6</v>
      </c>
      <c r="D4220" s="2">
        <v>177735.387135</v>
      </c>
      <c r="E4220" s="2">
        <v>0</v>
      </c>
      <c r="F4220" s="2">
        <v>90.521286010699995</v>
      </c>
      <c r="G4220" s="2">
        <v>0.90264263140800005</v>
      </c>
      <c r="H4220" s="2">
        <v>168552.820289</v>
      </c>
      <c r="I4220" s="1">
        <f t="shared" si="130"/>
        <v>9182.5668460000015</v>
      </c>
      <c r="J4220" t="str">
        <f t="shared" si="131"/>
        <v>raster</v>
      </c>
    </row>
    <row r="4221" spans="1:10" x14ac:dyDescent="0.25">
      <c r="A4221" t="s">
        <v>102</v>
      </c>
      <c r="B4221" t="s">
        <v>206</v>
      </c>
      <c r="C4221" t="s">
        <v>7</v>
      </c>
      <c r="D4221" s="2">
        <v>86079.664469900003</v>
      </c>
      <c r="E4221" s="2">
        <v>0</v>
      </c>
      <c r="F4221" s="2">
        <v>43.840690612800003</v>
      </c>
      <c r="G4221" s="2">
        <v>0.43716209864700001</v>
      </c>
      <c r="H4221" s="2">
        <v>81632.422491499994</v>
      </c>
      <c r="I4221" s="1">
        <f t="shared" si="130"/>
        <v>4447.2419784000085</v>
      </c>
      <c r="J4221" t="str">
        <f t="shared" si="131"/>
        <v>raster</v>
      </c>
    </row>
    <row r="4222" spans="1:10" x14ac:dyDescent="0.25">
      <c r="A4222" t="s">
        <v>102</v>
      </c>
      <c r="B4222" t="s">
        <v>206</v>
      </c>
      <c r="C4222" t="s">
        <v>8</v>
      </c>
      <c r="D4222" s="2">
        <v>91655.722882200003</v>
      </c>
      <c r="E4222" s="2">
        <v>0</v>
      </c>
      <c r="F4222" s="2">
        <v>46.680599212600001</v>
      </c>
      <c r="G4222" s="2">
        <v>0.46548053516999999</v>
      </c>
      <c r="H4222" s="2">
        <v>86920.3977973</v>
      </c>
      <c r="I4222" s="1">
        <f t="shared" si="130"/>
        <v>4735.3250849000033</v>
      </c>
      <c r="J4222" t="str">
        <f t="shared" si="131"/>
        <v>raster</v>
      </c>
    </row>
    <row r="4223" spans="1:10" x14ac:dyDescent="0.25">
      <c r="A4223" t="s">
        <v>102</v>
      </c>
      <c r="B4223" t="s">
        <v>206</v>
      </c>
      <c r="C4223" t="s">
        <v>9</v>
      </c>
      <c r="D4223" s="2">
        <v>478797.34747099999</v>
      </c>
      <c r="E4223" s="2">
        <v>0</v>
      </c>
      <c r="F4223" s="2">
        <v>243.85325622600001</v>
      </c>
      <c r="G4223" s="2">
        <v>2.4316086170900002</v>
      </c>
      <c r="H4223" s="2">
        <v>454060.63731800002</v>
      </c>
      <c r="I4223" s="1">
        <f t="shared" si="130"/>
        <v>24736.710152999964</v>
      </c>
      <c r="J4223" t="str">
        <f t="shared" si="131"/>
        <v>raster</v>
      </c>
    </row>
    <row r="4224" spans="1:10" x14ac:dyDescent="0.25">
      <c r="A4224" t="s">
        <v>102</v>
      </c>
      <c r="B4224" t="s">
        <v>206</v>
      </c>
      <c r="C4224" t="s">
        <v>10</v>
      </c>
      <c r="D4224" s="2">
        <v>157287.624105</v>
      </c>
      <c r="E4224" s="2">
        <v>0</v>
      </c>
      <c r="F4224" s="2">
        <v>80.107170104999994</v>
      </c>
      <c r="G4224" s="2">
        <v>0.798797117838</v>
      </c>
      <c r="H4224" s="2">
        <v>149161.47567000001</v>
      </c>
      <c r="I4224" s="1">
        <f t="shared" si="130"/>
        <v>8126.148434999981</v>
      </c>
      <c r="J4224" t="str">
        <f t="shared" si="131"/>
        <v>raster</v>
      </c>
    </row>
    <row r="4225" spans="1:10" x14ac:dyDescent="0.25">
      <c r="A4225" t="s">
        <v>102</v>
      </c>
      <c r="B4225" t="s">
        <v>206</v>
      </c>
      <c r="C4225" t="s">
        <v>11</v>
      </c>
      <c r="D4225" s="2">
        <v>76936.416577099997</v>
      </c>
      <c r="E4225" s="2">
        <v>0</v>
      </c>
      <c r="F4225" s="2">
        <v>39.184001922599997</v>
      </c>
      <c r="G4225" s="2">
        <v>0.39072742115600001</v>
      </c>
      <c r="H4225" s="2">
        <v>72961.553751200001</v>
      </c>
      <c r="I4225" s="1">
        <f t="shared" si="130"/>
        <v>3974.8628258999961</v>
      </c>
      <c r="J4225" t="str">
        <f t="shared" si="131"/>
        <v>raster</v>
      </c>
    </row>
    <row r="4226" spans="1:10" x14ac:dyDescent="0.25">
      <c r="A4226" t="s">
        <v>102</v>
      </c>
      <c r="B4226" t="s">
        <v>206</v>
      </c>
      <c r="C4226" t="s">
        <v>12</v>
      </c>
      <c r="D4226" s="2">
        <v>80351.207407299997</v>
      </c>
      <c r="E4226" s="2">
        <v>0</v>
      </c>
      <c r="F4226" s="2">
        <v>40.923168182399998</v>
      </c>
      <c r="G4226" s="2">
        <v>0.40806969516800001</v>
      </c>
      <c r="H4226" s="2">
        <v>76199.921919</v>
      </c>
      <c r="I4226" s="1">
        <f t="shared" si="130"/>
        <v>4151.2854882999964</v>
      </c>
      <c r="J4226" t="str">
        <f t="shared" si="131"/>
        <v>raster</v>
      </c>
    </row>
    <row r="4227" spans="1:10" x14ac:dyDescent="0.25">
      <c r="A4227" t="s">
        <v>102</v>
      </c>
      <c r="B4227" t="s">
        <v>206</v>
      </c>
      <c r="C4227" t="s">
        <v>13</v>
      </c>
      <c r="D4227" s="2">
        <v>143774.335655</v>
      </c>
      <c r="E4227" s="2">
        <v>0</v>
      </c>
      <c r="F4227" s="2">
        <v>73.224800109900002</v>
      </c>
      <c r="G4227" s="2">
        <v>0.73016885731000003</v>
      </c>
      <c r="H4227" s="2">
        <v>136346.34135900001</v>
      </c>
      <c r="I4227" s="1">
        <f t="shared" ref="I4227:I4290" si="132">ABS(D4227-H4227)</f>
        <v>7427.9942959999898</v>
      </c>
      <c r="J4227" t="str">
        <f t="shared" ref="J4227:J4290" si="133">IF(D4227&gt;H4227,"raster","table")</f>
        <v>raster</v>
      </c>
    </row>
    <row r="4228" spans="1:10" x14ac:dyDescent="0.25">
      <c r="A4228" t="s">
        <v>102</v>
      </c>
      <c r="B4228" t="s">
        <v>206</v>
      </c>
      <c r="C4228" t="s">
        <v>14</v>
      </c>
      <c r="D4228" s="2">
        <v>70220.607755899997</v>
      </c>
      <c r="E4228" s="2">
        <v>0</v>
      </c>
      <c r="F4228" s="2">
        <v>35.763614654500003</v>
      </c>
      <c r="G4228" s="2">
        <v>0.35662067782099999</v>
      </c>
      <c r="H4228" s="2">
        <v>66592.712121999997</v>
      </c>
      <c r="I4228" s="1">
        <f t="shared" si="132"/>
        <v>3627.8956338999997</v>
      </c>
      <c r="J4228" t="str">
        <f t="shared" si="133"/>
        <v>raster</v>
      </c>
    </row>
    <row r="4229" spans="1:10" x14ac:dyDescent="0.25">
      <c r="A4229" t="s">
        <v>102</v>
      </c>
      <c r="B4229" t="s">
        <v>206</v>
      </c>
      <c r="C4229" t="s">
        <v>15</v>
      </c>
      <c r="D4229" s="2">
        <v>73553.727979999996</v>
      </c>
      <c r="E4229" s="2">
        <v>0</v>
      </c>
      <c r="F4229" s="2">
        <v>37.461185455299997</v>
      </c>
      <c r="G4229" s="2">
        <v>0.37354818088199998</v>
      </c>
      <c r="H4229" s="2">
        <v>69753.629237400004</v>
      </c>
      <c r="I4229" s="1">
        <f t="shared" si="132"/>
        <v>3800.098742599992</v>
      </c>
      <c r="J4229" t="str">
        <f t="shared" si="133"/>
        <v>raster</v>
      </c>
    </row>
    <row r="4230" spans="1:10" x14ac:dyDescent="0.25">
      <c r="A4230" t="s">
        <v>102</v>
      </c>
      <c r="B4230" t="s">
        <v>206</v>
      </c>
      <c r="C4230" t="s">
        <v>16</v>
      </c>
      <c r="D4230" s="2">
        <v>182717.933341</v>
      </c>
      <c r="E4230" s="2">
        <v>0</v>
      </c>
      <c r="F4230" s="2">
        <v>93.058921814000001</v>
      </c>
      <c r="G4230" s="2">
        <v>0.92794687039400003</v>
      </c>
      <c r="H4230" s="2">
        <v>173277.94688900001</v>
      </c>
      <c r="I4230" s="1">
        <f t="shared" si="132"/>
        <v>9439.9864519999828</v>
      </c>
      <c r="J4230" t="str">
        <f t="shared" si="133"/>
        <v>raster</v>
      </c>
    </row>
    <row r="4231" spans="1:10" x14ac:dyDescent="0.25">
      <c r="A4231" t="s">
        <v>102</v>
      </c>
      <c r="B4231" t="s">
        <v>206</v>
      </c>
      <c r="C4231" t="s">
        <v>17</v>
      </c>
      <c r="D4231" s="2">
        <v>90762.585615499993</v>
      </c>
      <c r="E4231" s="2">
        <v>0</v>
      </c>
      <c r="F4231" s="2">
        <v>46.225719451899998</v>
      </c>
      <c r="G4231" s="2">
        <v>0.460944668773</v>
      </c>
      <c r="H4231" s="2">
        <v>86073.403954299996</v>
      </c>
      <c r="I4231" s="1">
        <f t="shared" si="132"/>
        <v>4689.1816611999966</v>
      </c>
      <c r="J4231" t="str">
        <f t="shared" si="133"/>
        <v>raster</v>
      </c>
    </row>
    <row r="4232" spans="1:10" x14ac:dyDescent="0.25">
      <c r="A4232" t="s">
        <v>102</v>
      </c>
      <c r="B4232" t="s">
        <v>206</v>
      </c>
      <c r="C4232" t="s">
        <v>18</v>
      </c>
      <c r="D4232" s="2">
        <v>91955.347877599997</v>
      </c>
      <c r="E4232" s="2">
        <v>0</v>
      </c>
      <c r="F4232" s="2">
        <v>46.833198547400002</v>
      </c>
      <c r="G4232" s="2">
        <v>0.46700220294700001</v>
      </c>
      <c r="H4232" s="2">
        <v>87204.542934900004</v>
      </c>
      <c r="I4232" s="1">
        <f t="shared" si="132"/>
        <v>4750.8049426999933</v>
      </c>
      <c r="J4232" t="str">
        <f t="shared" si="133"/>
        <v>raster</v>
      </c>
    </row>
    <row r="4233" spans="1:10" x14ac:dyDescent="0.25">
      <c r="A4233" t="s">
        <v>102</v>
      </c>
      <c r="B4233" t="s">
        <v>206</v>
      </c>
      <c r="C4233" t="s">
        <v>19</v>
      </c>
      <c r="D4233" s="2">
        <v>2186091.71631</v>
      </c>
      <c r="E4233" s="2">
        <v>0</v>
      </c>
      <c r="F4233" s="2">
        <v>1113.38464355</v>
      </c>
      <c r="G4233" s="2">
        <v>11.1022324466</v>
      </c>
      <c r="H4233" s="2">
        <v>2073148.9088399999</v>
      </c>
      <c r="I4233" s="1">
        <f t="shared" si="132"/>
        <v>112942.80747000012</v>
      </c>
      <c r="J4233" t="str">
        <f t="shared" si="133"/>
        <v>raster</v>
      </c>
    </row>
    <row r="4234" spans="1:10" x14ac:dyDescent="0.25">
      <c r="A4234" t="s">
        <v>102</v>
      </c>
      <c r="B4234" t="s">
        <v>206</v>
      </c>
      <c r="C4234" t="s">
        <v>20</v>
      </c>
      <c r="D4234" s="2">
        <v>261173.901056</v>
      </c>
      <c r="E4234" s="2">
        <v>0</v>
      </c>
      <c r="F4234" s="2">
        <v>133.01683044399999</v>
      </c>
      <c r="G4234" s="2">
        <v>1.3263914489599999</v>
      </c>
      <c r="H4234" s="2">
        <v>247680.54502699999</v>
      </c>
      <c r="I4234" s="1">
        <f t="shared" si="132"/>
        <v>13493.356029000017</v>
      </c>
      <c r="J4234" t="str">
        <f t="shared" si="133"/>
        <v>raster</v>
      </c>
    </row>
    <row r="4235" spans="1:10" x14ac:dyDescent="0.25">
      <c r="A4235" t="s">
        <v>102</v>
      </c>
      <c r="B4235" t="s">
        <v>206</v>
      </c>
      <c r="C4235" t="s">
        <v>21</v>
      </c>
      <c r="D4235" s="2">
        <v>130025.698563</v>
      </c>
      <c r="E4235" s="2">
        <v>0</v>
      </c>
      <c r="F4235" s="2">
        <v>66.222572326700003</v>
      </c>
      <c r="G4235" s="2">
        <v>0.66034536348499995</v>
      </c>
      <c r="H4235" s="2">
        <v>123308.01717399999</v>
      </c>
      <c r="I4235" s="1">
        <f t="shared" si="132"/>
        <v>6717.6813890000049</v>
      </c>
      <c r="J4235" t="str">
        <f t="shared" si="133"/>
        <v>raster</v>
      </c>
    </row>
    <row r="4236" spans="1:10" x14ac:dyDescent="0.25">
      <c r="A4236" t="s">
        <v>102</v>
      </c>
      <c r="B4236" t="s">
        <v>206</v>
      </c>
      <c r="C4236" t="s">
        <v>22</v>
      </c>
      <c r="D4236" s="2">
        <v>131148.202533</v>
      </c>
      <c r="E4236" s="2">
        <v>0</v>
      </c>
      <c r="F4236" s="2">
        <v>66.794265747099999</v>
      </c>
      <c r="G4236" s="2">
        <v>0.66604608491100004</v>
      </c>
      <c r="H4236" s="2">
        <v>124372.52785300001</v>
      </c>
      <c r="I4236" s="1">
        <f t="shared" si="132"/>
        <v>6775.6746799999964</v>
      </c>
      <c r="J4236" t="str">
        <f t="shared" si="133"/>
        <v>raster</v>
      </c>
    </row>
    <row r="4237" spans="1:10" x14ac:dyDescent="0.25">
      <c r="A4237" t="s">
        <v>102</v>
      </c>
      <c r="B4237" t="s">
        <v>206</v>
      </c>
      <c r="C4237" t="s">
        <v>23</v>
      </c>
      <c r="D4237" s="2">
        <v>268374.12813999999</v>
      </c>
      <c r="E4237" s="2">
        <v>0</v>
      </c>
      <c r="F4237" s="2">
        <v>136.68392944300001</v>
      </c>
      <c r="G4237" s="2">
        <v>1.3629583468699999</v>
      </c>
      <c r="H4237" s="2">
        <v>254508.777669</v>
      </c>
      <c r="I4237" s="1">
        <f t="shared" si="132"/>
        <v>13865.350470999983</v>
      </c>
      <c r="J4237" t="str">
        <f t="shared" si="133"/>
        <v>raster</v>
      </c>
    </row>
    <row r="4238" spans="1:10" x14ac:dyDescent="0.25">
      <c r="A4238" t="s">
        <v>102</v>
      </c>
      <c r="B4238" t="s">
        <v>206</v>
      </c>
      <c r="C4238" t="s">
        <v>24</v>
      </c>
      <c r="D4238" s="2">
        <v>134189.58453600001</v>
      </c>
      <c r="E4238" s="2">
        <v>0</v>
      </c>
      <c r="F4238" s="2">
        <v>68.343254089400006</v>
      </c>
      <c r="G4238" s="2">
        <v>0.68149197471699996</v>
      </c>
      <c r="H4238" s="2">
        <v>127256.77902</v>
      </c>
      <c r="I4238" s="1">
        <f t="shared" si="132"/>
        <v>6932.8055160000076</v>
      </c>
      <c r="J4238" t="str">
        <f t="shared" si="133"/>
        <v>raster</v>
      </c>
    </row>
    <row r="4239" spans="1:10" x14ac:dyDescent="0.25">
      <c r="A4239" t="s">
        <v>102</v>
      </c>
      <c r="B4239" t="s">
        <v>206</v>
      </c>
      <c r="C4239" t="s">
        <v>25</v>
      </c>
      <c r="D4239" s="2">
        <v>134184.54362000001</v>
      </c>
      <c r="E4239" s="2">
        <v>0</v>
      </c>
      <c r="F4239" s="2">
        <v>68.340682983400001</v>
      </c>
      <c r="G4239" s="2">
        <v>0.68146637354299999</v>
      </c>
      <c r="H4239" s="2">
        <v>127251.998649</v>
      </c>
      <c r="I4239" s="1">
        <f t="shared" si="132"/>
        <v>6932.5449710000103</v>
      </c>
      <c r="J4239" t="str">
        <f t="shared" si="133"/>
        <v>raster</v>
      </c>
    </row>
    <row r="4240" spans="1:10" x14ac:dyDescent="0.25">
      <c r="A4240" t="s">
        <v>102</v>
      </c>
      <c r="B4240" t="s">
        <v>206</v>
      </c>
      <c r="C4240" t="s">
        <v>26</v>
      </c>
      <c r="D4240" s="2">
        <v>242866.62637700001</v>
      </c>
      <c r="E4240" s="2">
        <v>0</v>
      </c>
      <c r="F4240" s="2">
        <v>123.692871094</v>
      </c>
      <c r="G4240" s="2">
        <v>1.2334165662200001</v>
      </c>
      <c r="H4240" s="2">
        <v>230319.10216099999</v>
      </c>
      <c r="I4240" s="1">
        <f t="shared" si="132"/>
        <v>12547.52421600002</v>
      </c>
      <c r="J4240" t="str">
        <f t="shared" si="133"/>
        <v>raster</v>
      </c>
    </row>
    <row r="4241" spans="1:10" x14ac:dyDescent="0.25">
      <c r="A4241" t="s">
        <v>102</v>
      </c>
      <c r="B4241" t="s">
        <v>206</v>
      </c>
      <c r="C4241" t="s">
        <v>27</v>
      </c>
      <c r="D4241" s="2">
        <v>123087.295075</v>
      </c>
      <c r="E4241" s="2">
        <v>0</v>
      </c>
      <c r="F4241" s="2">
        <v>62.688816070599998</v>
      </c>
      <c r="G4241" s="2">
        <v>0.62510815492399996</v>
      </c>
      <c r="H4241" s="2">
        <v>116728.08136</v>
      </c>
      <c r="I4241" s="1">
        <f t="shared" si="132"/>
        <v>6359.2137150000053</v>
      </c>
      <c r="J4241" t="str">
        <f t="shared" si="133"/>
        <v>raster</v>
      </c>
    </row>
    <row r="4242" spans="1:10" x14ac:dyDescent="0.25">
      <c r="A4242" t="s">
        <v>102</v>
      </c>
      <c r="B4242" t="s">
        <v>206</v>
      </c>
      <c r="C4242" t="s">
        <v>28</v>
      </c>
      <c r="D4242" s="2">
        <v>119779.331313</v>
      </c>
      <c r="E4242" s="2">
        <v>0</v>
      </c>
      <c r="F4242" s="2">
        <v>61.004055023200003</v>
      </c>
      <c r="G4242" s="2">
        <v>0.60830841224599996</v>
      </c>
      <c r="H4242" s="2">
        <v>113591.02080100001</v>
      </c>
      <c r="I4242" s="1">
        <f t="shared" si="132"/>
        <v>6188.3105119999964</v>
      </c>
      <c r="J4242" t="str">
        <f t="shared" si="133"/>
        <v>raster</v>
      </c>
    </row>
    <row r="4243" spans="1:10" x14ac:dyDescent="0.25">
      <c r="A4243" t="s">
        <v>102</v>
      </c>
      <c r="B4243" t="s">
        <v>206</v>
      </c>
      <c r="C4243" t="s">
        <v>29</v>
      </c>
      <c r="D4243" s="2">
        <v>218340.28883999999</v>
      </c>
      <c r="E4243" s="2">
        <v>0</v>
      </c>
      <c r="F4243" s="2">
        <v>111.201515198</v>
      </c>
      <c r="G4243" s="2">
        <v>1.1088577044200001</v>
      </c>
      <c r="H4243" s="2">
        <v>207059.899534</v>
      </c>
      <c r="I4243" s="1">
        <f t="shared" si="132"/>
        <v>11280.389305999997</v>
      </c>
      <c r="J4243" t="str">
        <f t="shared" si="133"/>
        <v>raster</v>
      </c>
    </row>
    <row r="4244" spans="1:10" x14ac:dyDescent="0.25">
      <c r="A4244" t="s">
        <v>102</v>
      </c>
      <c r="B4244" t="s">
        <v>206</v>
      </c>
      <c r="C4244" t="s">
        <v>30</v>
      </c>
      <c r="D4244" s="2">
        <v>112024.039212</v>
      </c>
      <c r="E4244" s="2">
        <v>0</v>
      </c>
      <c r="F4244" s="2">
        <v>57.054256439200003</v>
      </c>
      <c r="G4244" s="2">
        <v>0.56892257216099995</v>
      </c>
      <c r="H4244" s="2">
        <v>106236.400215</v>
      </c>
      <c r="I4244" s="1">
        <f t="shared" si="132"/>
        <v>5787.6389970000018</v>
      </c>
      <c r="J4244" t="str">
        <f t="shared" si="133"/>
        <v>raster</v>
      </c>
    </row>
    <row r="4245" spans="1:10" x14ac:dyDescent="0.25">
      <c r="A4245" t="s">
        <v>102</v>
      </c>
      <c r="B4245" t="s">
        <v>206</v>
      </c>
      <c r="C4245" t="s">
        <v>31</v>
      </c>
      <c r="D4245" s="2">
        <v>106316.24962800001</v>
      </c>
      <c r="E4245" s="2">
        <v>0</v>
      </c>
      <c r="F4245" s="2">
        <v>54.147258758500001</v>
      </c>
      <c r="G4245" s="2">
        <v>0.53993513058200004</v>
      </c>
      <c r="H4245" s="2">
        <v>100823.499319</v>
      </c>
      <c r="I4245" s="1">
        <f t="shared" si="132"/>
        <v>5492.75030900001</v>
      </c>
      <c r="J4245" t="str">
        <f t="shared" si="133"/>
        <v>raster</v>
      </c>
    </row>
    <row r="4246" spans="1:10" x14ac:dyDescent="0.25">
      <c r="A4246" t="s">
        <v>102</v>
      </c>
      <c r="B4246" t="s">
        <v>206</v>
      </c>
      <c r="C4246" t="s">
        <v>32</v>
      </c>
      <c r="D4246" s="2">
        <v>188042.23874299999</v>
      </c>
      <c r="E4246" s="2">
        <v>0</v>
      </c>
      <c r="F4246" s="2">
        <v>95.770606994600001</v>
      </c>
      <c r="G4246" s="2">
        <v>0.95498675269300004</v>
      </c>
      <c r="H4246" s="2">
        <v>178327.176725</v>
      </c>
      <c r="I4246" s="1">
        <f t="shared" si="132"/>
        <v>9715.0620179999969</v>
      </c>
      <c r="J4246" t="str">
        <f t="shared" si="133"/>
        <v>raster</v>
      </c>
    </row>
    <row r="4247" spans="1:10" x14ac:dyDescent="0.25">
      <c r="A4247" t="s">
        <v>102</v>
      </c>
      <c r="B4247" t="s">
        <v>206</v>
      </c>
      <c r="C4247" t="s">
        <v>33</v>
      </c>
      <c r="D4247" s="2">
        <v>96462.478033299994</v>
      </c>
      <c r="E4247" s="2">
        <v>0</v>
      </c>
      <c r="F4247" s="2">
        <v>49.128696441700001</v>
      </c>
      <c r="G4247" s="2">
        <v>0.48989200349799999</v>
      </c>
      <c r="H4247" s="2">
        <v>91478.815723599997</v>
      </c>
      <c r="I4247" s="1">
        <f t="shared" si="132"/>
        <v>4983.6623096999974</v>
      </c>
      <c r="J4247" t="str">
        <f t="shared" si="133"/>
        <v>raster</v>
      </c>
    </row>
    <row r="4248" spans="1:10" x14ac:dyDescent="0.25">
      <c r="A4248" t="s">
        <v>102</v>
      </c>
      <c r="B4248" t="s">
        <v>206</v>
      </c>
      <c r="C4248" t="s">
        <v>34</v>
      </c>
      <c r="D4248" s="2">
        <v>91579.761582599996</v>
      </c>
      <c r="E4248" s="2">
        <v>0</v>
      </c>
      <c r="F4248" s="2">
        <v>46.641910553000002</v>
      </c>
      <c r="G4248" s="2">
        <v>0.46509475997299998</v>
      </c>
      <c r="H4248" s="2">
        <v>86848.361001800004</v>
      </c>
      <c r="I4248" s="1">
        <f t="shared" si="132"/>
        <v>4731.4005807999929</v>
      </c>
      <c r="J4248" t="str">
        <f t="shared" si="133"/>
        <v>raster</v>
      </c>
    </row>
    <row r="4249" spans="1:10" x14ac:dyDescent="0.25">
      <c r="A4249" t="s">
        <v>102</v>
      </c>
      <c r="B4249" t="s">
        <v>206</v>
      </c>
      <c r="C4249" t="s">
        <v>35</v>
      </c>
      <c r="D4249" s="2">
        <v>221317.221793</v>
      </c>
      <c r="E4249" s="2">
        <v>0</v>
      </c>
      <c r="F4249" s="2">
        <v>112.717681885</v>
      </c>
      <c r="G4249" s="2">
        <v>1.12397628397</v>
      </c>
      <c r="H4249" s="2">
        <v>209883.03135</v>
      </c>
      <c r="I4249" s="1">
        <f t="shared" si="132"/>
        <v>11434.190443</v>
      </c>
      <c r="J4249" t="str">
        <f t="shared" si="133"/>
        <v>raster</v>
      </c>
    </row>
    <row r="4250" spans="1:10" x14ac:dyDescent="0.25">
      <c r="A4250" t="s">
        <v>102</v>
      </c>
      <c r="B4250" t="s">
        <v>206</v>
      </c>
      <c r="C4250" t="s">
        <v>36</v>
      </c>
      <c r="D4250" s="2">
        <v>117086.74200899999</v>
      </c>
      <c r="E4250" s="2">
        <v>0</v>
      </c>
      <c r="F4250" s="2">
        <v>59.632709503199997</v>
      </c>
      <c r="G4250" s="2">
        <v>0.59463389154299995</v>
      </c>
      <c r="H4250" s="2">
        <v>111037.542373</v>
      </c>
      <c r="I4250" s="1">
        <f t="shared" si="132"/>
        <v>6049.1996359999903</v>
      </c>
      <c r="J4250" t="str">
        <f t="shared" si="133"/>
        <v>raster</v>
      </c>
    </row>
    <row r="4251" spans="1:10" x14ac:dyDescent="0.25">
      <c r="A4251" t="s">
        <v>102</v>
      </c>
      <c r="B4251" t="s">
        <v>206</v>
      </c>
      <c r="C4251" t="s">
        <v>37</v>
      </c>
      <c r="D4251" s="2">
        <v>104230.479205</v>
      </c>
      <c r="E4251" s="2">
        <v>0</v>
      </c>
      <c r="F4251" s="2">
        <v>53.084968566900002</v>
      </c>
      <c r="G4251" s="2">
        <v>0.52934238558500002</v>
      </c>
      <c r="H4251" s="2">
        <v>98845.488977200002</v>
      </c>
      <c r="I4251" s="1">
        <f t="shared" si="132"/>
        <v>5384.9902277999936</v>
      </c>
      <c r="J4251" t="str">
        <f t="shared" si="133"/>
        <v>raster</v>
      </c>
    </row>
    <row r="4252" spans="1:10" x14ac:dyDescent="0.25">
      <c r="A4252" t="s">
        <v>102</v>
      </c>
      <c r="B4252" t="s">
        <v>206</v>
      </c>
      <c r="C4252" t="s">
        <v>38</v>
      </c>
      <c r="D4252" s="2">
        <v>239152.51235999999</v>
      </c>
      <c r="E4252" s="2">
        <v>0</v>
      </c>
      <c r="F4252" s="2">
        <v>121.80126190199999</v>
      </c>
      <c r="G4252" s="2">
        <v>1.2145541573</v>
      </c>
      <c r="H4252" s="2">
        <v>226796.87501399999</v>
      </c>
      <c r="I4252" s="1">
        <f t="shared" si="132"/>
        <v>12355.637346000003</v>
      </c>
      <c r="J4252" t="str">
        <f t="shared" si="133"/>
        <v>raster</v>
      </c>
    </row>
    <row r="4253" spans="1:10" x14ac:dyDescent="0.25">
      <c r="A4253" t="s">
        <v>102</v>
      </c>
      <c r="B4253" t="s">
        <v>206</v>
      </c>
      <c r="C4253" t="s">
        <v>39</v>
      </c>
      <c r="D4253" s="2">
        <v>130073.171227</v>
      </c>
      <c r="E4253" s="2">
        <v>0</v>
      </c>
      <c r="F4253" s="2">
        <v>66.246749877900001</v>
      </c>
      <c r="G4253" s="2">
        <v>0.66058645719300002</v>
      </c>
      <c r="H4253" s="2">
        <v>123353.037261</v>
      </c>
      <c r="I4253" s="1">
        <f t="shared" si="132"/>
        <v>6720.133965999994</v>
      </c>
      <c r="J4253" t="str">
        <f t="shared" si="133"/>
        <v>raster</v>
      </c>
    </row>
    <row r="4254" spans="1:10" x14ac:dyDescent="0.25">
      <c r="A4254" t="s">
        <v>102</v>
      </c>
      <c r="B4254" t="s">
        <v>206</v>
      </c>
      <c r="C4254" t="s">
        <v>40</v>
      </c>
      <c r="D4254" s="2">
        <v>109079.34087499999</v>
      </c>
      <c r="E4254" s="2">
        <v>0</v>
      </c>
      <c r="F4254" s="2">
        <v>55.554512023900003</v>
      </c>
      <c r="G4254" s="2">
        <v>0.55396769732899998</v>
      </c>
      <c r="H4254" s="2">
        <v>103443.837753</v>
      </c>
      <c r="I4254" s="1">
        <f t="shared" si="132"/>
        <v>5635.5031219999946</v>
      </c>
      <c r="J4254" t="str">
        <f t="shared" si="133"/>
        <v>raster</v>
      </c>
    </row>
    <row r="4255" spans="1:10" x14ac:dyDescent="0.25">
      <c r="A4255" t="s">
        <v>102</v>
      </c>
      <c r="B4255" t="s">
        <v>206</v>
      </c>
      <c r="C4255" t="s">
        <v>41</v>
      </c>
      <c r="D4255" s="2">
        <v>211553.94519900001</v>
      </c>
      <c r="E4255" s="2">
        <v>0</v>
      </c>
      <c r="F4255" s="2">
        <v>107.74520874</v>
      </c>
      <c r="G4255" s="2">
        <v>1.07439274371</v>
      </c>
      <c r="H4255" s="2">
        <v>200624.16727199999</v>
      </c>
      <c r="I4255" s="1">
        <f t="shared" si="132"/>
        <v>10929.777927000017</v>
      </c>
      <c r="J4255" t="str">
        <f t="shared" si="133"/>
        <v>raster</v>
      </c>
    </row>
    <row r="4256" spans="1:10" x14ac:dyDescent="0.25">
      <c r="A4256" t="s">
        <v>102</v>
      </c>
      <c r="B4256" t="s">
        <v>206</v>
      </c>
      <c r="C4256" t="s">
        <v>42</v>
      </c>
      <c r="D4256" s="2">
        <v>119286.31187400001</v>
      </c>
      <c r="E4256" s="2">
        <v>0</v>
      </c>
      <c r="F4256" s="2">
        <v>60.752960205100003</v>
      </c>
      <c r="G4256" s="2">
        <v>0.60580457423800005</v>
      </c>
      <c r="H4256" s="2">
        <v>113123.473067</v>
      </c>
      <c r="I4256" s="1">
        <f t="shared" si="132"/>
        <v>6162.8388070000074</v>
      </c>
      <c r="J4256" t="str">
        <f t="shared" si="133"/>
        <v>raster</v>
      </c>
    </row>
    <row r="4257" spans="1:10" x14ac:dyDescent="0.25">
      <c r="A4257" t="s">
        <v>102</v>
      </c>
      <c r="B4257" t="s">
        <v>206</v>
      </c>
      <c r="C4257" t="s">
        <v>43</v>
      </c>
      <c r="D4257" s="2">
        <v>92267.633141500002</v>
      </c>
      <c r="E4257" s="2">
        <v>0</v>
      </c>
      <c r="F4257" s="2">
        <v>46.992244720499997</v>
      </c>
      <c r="G4257" s="2">
        <v>0.46858816721399998</v>
      </c>
      <c r="H4257" s="2">
        <v>87500.694205000007</v>
      </c>
      <c r="I4257" s="1">
        <f t="shared" si="132"/>
        <v>4766.9389364999952</v>
      </c>
      <c r="J4257" t="str">
        <f t="shared" si="133"/>
        <v>raster</v>
      </c>
    </row>
    <row r="4258" spans="1:10" x14ac:dyDescent="0.25">
      <c r="A4258" t="s">
        <v>102</v>
      </c>
      <c r="B4258" t="s">
        <v>206</v>
      </c>
      <c r="C4258" t="s">
        <v>44</v>
      </c>
      <c r="D4258" s="2">
        <v>152552.92084999999</v>
      </c>
      <c r="E4258" s="2">
        <v>0</v>
      </c>
      <c r="F4258" s="2">
        <v>77.695762634299996</v>
      </c>
      <c r="G4258" s="2">
        <v>0.77475156992799998</v>
      </c>
      <c r="H4258" s="2">
        <v>144671.38719800001</v>
      </c>
      <c r="I4258" s="1">
        <f t="shared" si="132"/>
        <v>7881.5336519999837</v>
      </c>
      <c r="J4258" t="str">
        <f t="shared" si="133"/>
        <v>raster</v>
      </c>
    </row>
    <row r="4259" spans="1:10" x14ac:dyDescent="0.25">
      <c r="A4259" t="s">
        <v>102</v>
      </c>
      <c r="B4259" t="s">
        <v>206</v>
      </c>
      <c r="C4259" t="s">
        <v>45</v>
      </c>
      <c r="D4259" s="2">
        <v>89911.241238500006</v>
      </c>
      <c r="E4259" s="2">
        <v>0</v>
      </c>
      <c r="F4259" s="2">
        <v>45.792125701899998</v>
      </c>
      <c r="G4259" s="2">
        <v>0.456621051211</v>
      </c>
      <c r="H4259" s="2">
        <v>85266.043728899996</v>
      </c>
      <c r="I4259" s="1">
        <f t="shared" si="132"/>
        <v>4645.1975096000097</v>
      </c>
      <c r="J4259" t="str">
        <f t="shared" si="133"/>
        <v>raster</v>
      </c>
    </row>
    <row r="4260" spans="1:10" x14ac:dyDescent="0.25">
      <c r="A4260" t="s">
        <v>102</v>
      </c>
      <c r="B4260" t="s">
        <v>206</v>
      </c>
      <c r="C4260" t="s">
        <v>46</v>
      </c>
      <c r="D4260" s="2">
        <v>62641.679377200002</v>
      </c>
      <c r="E4260" s="2">
        <v>0</v>
      </c>
      <c r="F4260" s="2">
        <v>31.903638839700001</v>
      </c>
      <c r="G4260" s="2">
        <v>0.318130515718</v>
      </c>
      <c r="H4260" s="2">
        <v>59405.343468999999</v>
      </c>
      <c r="I4260" s="1">
        <f t="shared" si="132"/>
        <v>3236.3359082000025</v>
      </c>
      <c r="J4260" t="str">
        <f t="shared" si="133"/>
        <v>raster</v>
      </c>
    </row>
    <row r="4261" spans="1:10" x14ac:dyDescent="0.25">
      <c r="A4261" t="s">
        <v>102</v>
      </c>
      <c r="B4261" t="s">
        <v>206</v>
      </c>
      <c r="C4261" t="s">
        <v>50</v>
      </c>
      <c r="D4261" s="2">
        <v>73856.6881803</v>
      </c>
      <c r="E4261" s="2">
        <v>0</v>
      </c>
      <c r="F4261" s="2">
        <v>37.615486144999998</v>
      </c>
      <c r="G4261" s="2">
        <v>0.37508678791400002</v>
      </c>
      <c r="H4261" s="2">
        <v>70040.937113699998</v>
      </c>
      <c r="I4261" s="1">
        <f t="shared" si="132"/>
        <v>3815.7510666000016</v>
      </c>
      <c r="J4261" t="str">
        <f t="shared" si="133"/>
        <v>raster</v>
      </c>
    </row>
    <row r="4262" spans="1:10" x14ac:dyDescent="0.25">
      <c r="A4262" t="s">
        <v>102</v>
      </c>
      <c r="B4262" t="s">
        <v>206</v>
      </c>
      <c r="C4262" t="s">
        <v>51</v>
      </c>
      <c r="D4262" s="2">
        <v>46332.329879299999</v>
      </c>
      <c r="E4262" s="2">
        <v>0</v>
      </c>
      <c r="F4262" s="2">
        <v>23.597227096600001</v>
      </c>
      <c r="G4262" s="2">
        <v>0.23530224838300001</v>
      </c>
      <c r="H4262" s="2">
        <v>43938.604385099999</v>
      </c>
      <c r="I4262" s="1">
        <f t="shared" si="132"/>
        <v>2393.7254942</v>
      </c>
      <c r="J4262" t="str">
        <f t="shared" si="133"/>
        <v>raster</v>
      </c>
    </row>
    <row r="4263" spans="1:10" x14ac:dyDescent="0.25">
      <c r="A4263" t="s">
        <v>102</v>
      </c>
      <c r="B4263" t="s">
        <v>206</v>
      </c>
      <c r="C4263" t="s">
        <v>52</v>
      </c>
      <c r="D4263" s="2">
        <v>27524.3582948</v>
      </c>
      <c r="E4263" s="2">
        <v>0</v>
      </c>
      <c r="F4263" s="2">
        <v>14.018257141099999</v>
      </c>
      <c r="G4263" s="2">
        <v>0.139784539455</v>
      </c>
      <c r="H4263" s="2">
        <v>26102.332728599999</v>
      </c>
      <c r="I4263" s="1">
        <f t="shared" si="132"/>
        <v>1422.0255662000018</v>
      </c>
      <c r="J4263" t="str">
        <f t="shared" si="133"/>
        <v>raster</v>
      </c>
    </row>
    <row r="4264" spans="1:10" x14ac:dyDescent="0.25">
      <c r="A4264" t="s">
        <v>102</v>
      </c>
      <c r="B4264" t="s">
        <v>206</v>
      </c>
      <c r="C4264" t="s">
        <v>47</v>
      </c>
      <c r="D4264" s="2">
        <v>317374.364894</v>
      </c>
      <c r="E4264" s="2">
        <v>0</v>
      </c>
      <c r="F4264" s="2">
        <v>161.63993835400001</v>
      </c>
      <c r="G4264" s="2">
        <v>1.6118097627100001</v>
      </c>
      <c r="H4264" s="2">
        <v>300977.45384099998</v>
      </c>
      <c r="I4264" s="1">
        <f t="shared" si="132"/>
        <v>16396.911053000018</v>
      </c>
      <c r="J4264" t="str">
        <f t="shared" si="133"/>
        <v>raster</v>
      </c>
    </row>
    <row r="4265" spans="1:10" x14ac:dyDescent="0.25">
      <c r="A4265" t="s">
        <v>102</v>
      </c>
      <c r="B4265" t="s">
        <v>206</v>
      </c>
      <c r="C4265" t="s">
        <v>48</v>
      </c>
      <c r="D4265" s="2">
        <v>216762.596685</v>
      </c>
      <c r="E4265" s="2">
        <v>0</v>
      </c>
      <c r="F4265" s="2">
        <v>110.397994995</v>
      </c>
      <c r="G4265" s="2">
        <v>1.1008452741899999</v>
      </c>
      <c r="H4265" s="2">
        <v>205563.71775800001</v>
      </c>
      <c r="I4265" s="1">
        <f t="shared" si="132"/>
        <v>11198.878926999983</v>
      </c>
      <c r="J4265" t="str">
        <f t="shared" si="133"/>
        <v>raster</v>
      </c>
    </row>
    <row r="4266" spans="1:10" x14ac:dyDescent="0.25">
      <c r="A4266" t="s">
        <v>102</v>
      </c>
      <c r="B4266" t="s">
        <v>206</v>
      </c>
      <c r="C4266" t="s">
        <v>49</v>
      </c>
      <c r="D4266" s="2">
        <v>100611.768501</v>
      </c>
      <c r="E4266" s="2">
        <v>0</v>
      </c>
      <c r="F4266" s="2">
        <v>51.241947174099998</v>
      </c>
      <c r="G4266" s="2">
        <v>0.51096449063399996</v>
      </c>
      <c r="H4266" s="2">
        <v>95413.736082899995</v>
      </c>
      <c r="I4266" s="1">
        <f t="shared" si="132"/>
        <v>5198.0324181000033</v>
      </c>
      <c r="J4266" t="str">
        <f t="shared" si="133"/>
        <v>raster</v>
      </c>
    </row>
    <row r="4267" spans="1:10" x14ac:dyDescent="0.25">
      <c r="A4267" t="s">
        <v>102</v>
      </c>
      <c r="B4267" t="s">
        <v>206</v>
      </c>
      <c r="C4267" t="s">
        <v>56</v>
      </c>
      <c r="D4267" s="2">
        <v>116297.04410699999</v>
      </c>
      <c r="E4267" s="2">
        <v>0</v>
      </c>
      <c r="F4267" s="2">
        <v>59.2305145264</v>
      </c>
      <c r="G4267" s="2">
        <v>0.59062335128099996</v>
      </c>
      <c r="H4267" s="2">
        <v>110288.64353099999</v>
      </c>
      <c r="I4267" s="1">
        <f t="shared" si="132"/>
        <v>6008.400576</v>
      </c>
      <c r="J4267" t="str">
        <f t="shared" si="133"/>
        <v>raster</v>
      </c>
    </row>
    <row r="4268" spans="1:10" x14ac:dyDescent="0.25">
      <c r="A4268" t="s">
        <v>102</v>
      </c>
      <c r="B4268" t="s">
        <v>206</v>
      </c>
      <c r="C4268" t="s">
        <v>57</v>
      </c>
      <c r="D4268" s="2">
        <v>76551.360202399999</v>
      </c>
      <c r="E4268" s="2">
        <v>0</v>
      </c>
      <c r="F4268" s="2">
        <v>38.987892150900002</v>
      </c>
      <c r="G4268" s="2">
        <v>0.38877188470899998</v>
      </c>
      <c r="H4268" s="2">
        <v>72596.390824000002</v>
      </c>
      <c r="I4268" s="1">
        <f t="shared" si="132"/>
        <v>3954.9693783999974</v>
      </c>
      <c r="J4268" t="str">
        <f t="shared" si="133"/>
        <v>raster</v>
      </c>
    </row>
    <row r="4269" spans="1:10" x14ac:dyDescent="0.25">
      <c r="A4269" t="s">
        <v>102</v>
      </c>
      <c r="B4269" t="s">
        <v>206</v>
      </c>
      <c r="C4269" t="s">
        <v>58</v>
      </c>
      <c r="D4269" s="2">
        <v>39745.684002399998</v>
      </c>
      <c r="E4269" s="2">
        <v>0</v>
      </c>
      <c r="F4269" s="2">
        <v>20.242624282800001</v>
      </c>
      <c r="G4269" s="2">
        <v>0.201851468157</v>
      </c>
      <c r="H4269" s="2">
        <v>37692.252707500003</v>
      </c>
      <c r="I4269" s="1">
        <f t="shared" si="132"/>
        <v>2053.4312948999941</v>
      </c>
      <c r="J4269" t="str">
        <f t="shared" si="133"/>
        <v>raster</v>
      </c>
    </row>
    <row r="4270" spans="1:10" x14ac:dyDescent="0.25">
      <c r="A4270" t="s">
        <v>102</v>
      </c>
      <c r="B4270" t="s">
        <v>206</v>
      </c>
      <c r="C4270" t="s">
        <v>53</v>
      </c>
      <c r="D4270" s="2">
        <v>243517.67723100001</v>
      </c>
      <c r="E4270" s="2">
        <v>0</v>
      </c>
      <c r="F4270" s="2">
        <v>124.024452209</v>
      </c>
      <c r="G4270" s="2">
        <v>1.2367229792600001</v>
      </c>
      <c r="H4270" s="2">
        <v>230936.51672700001</v>
      </c>
      <c r="I4270" s="1">
        <f t="shared" si="132"/>
        <v>12581.160503999999</v>
      </c>
      <c r="J4270" t="str">
        <f t="shared" si="133"/>
        <v>raster</v>
      </c>
    </row>
    <row r="4271" spans="1:10" x14ac:dyDescent="0.25">
      <c r="A4271" t="s">
        <v>102</v>
      </c>
      <c r="B4271" t="s">
        <v>206</v>
      </c>
      <c r="C4271" t="s">
        <v>54</v>
      </c>
      <c r="D4271" s="2">
        <v>170430.26694900001</v>
      </c>
      <c r="E4271" s="2">
        <v>0</v>
      </c>
      <c r="F4271" s="2">
        <v>86.800765991199995</v>
      </c>
      <c r="G4271" s="2">
        <v>0.86554302691499996</v>
      </c>
      <c r="H4271" s="2">
        <v>161625.113373</v>
      </c>
      <c r="I4271" s="1">
        <f t="shared" si="132"/>
        <v>8805.1535760000115</v>
      </c>
      <c r="J4271" t="str">
        <f t="shared" si="133"/>
        <v>raster</v>
      </c>
    </row>
    <row r="4272" spans="1:10" x14ac:dyDescent="0.25">
      <c r="A4272" t="s">
        <v>102</v>
      </c>
      <c r="B4272" t="s">
        <v>206</v>
      </c>
      <c r="C4272" t="s">
        <v>55</v>
      </c>
      <c r="D4272" s="2">
        <v>73087.410210600006</v>
      </c>
      <c r="E4272" s="2">
        <v>0</v>
      </c>
      <c r="F4272" s="2">
        <v>37.223690032999997</v>
      </c>
      <c r="G4272" s="2">
        <v>0.371179951417</v>
      </c>
      <c r="H4272" s="2">
        <v>69311.403354199996</v>
      </c>
      <c r="I4272" s="1">
        <f t="shared" si="132"/>
        <v>3776.0068564000103</v>
      </c>
      <c r="J4272" t="str">
        <f t="shared" si="133"/>
        <v>raster</v>
      </c>
    </row>
    <row r="4273" spans="1:10" x14ac:dyDescent="0.25">
      <c r="A4273" t="s">
        <v>102</v>
      </c>
      <c r="B4273" t="s">
        <v>206</v>
      </c>
      <c r="C4273" t="s">
        <v>62</v>
      </c>
      <c r="D4273" s="2">
        <v>61005.753325899997</v>
      </c>
      <c r="E4273" s="2">
        <v>0</v>
      </c>
      <c r="F4273" s="2">
        <v>31.0704555511</v>
      </c>
      <c r="G4273" s="2">
        <v>0.30982234095200001</v>
      </c>
      <c r="H4273" s="2">
        <v>57853.936321599998</v>
      </c>
      <c r="I4273" s="1">
        <f t="shared" si="132"/>
        <v>3151.8170042999991</v>
      </c>
      <c r="J4273" t="str">
        <f t="shared" si="133"/>
        <v>raster</v>
      </c>
    </row>
    <row r="4274" spans="1:10" x14ac:dyDescent="0.25">
      <c r="A4274" t="s">
        <v>102</v>
      </c>
      <c r="B4274" t="s">
        <v>206</v>
      </c>
      <c r="C4274" t="s">
        <v>63</v>
      </c>
      <c r="D4274" s="2">
        <v>42673.764796099997</v>
      </c>
      <c r="E4274" s="2">
        <v>0</v>
      </c>
      <c r="F4274" s="2">
        <v>21.733905792200002</v>
      </c>
      <c r="G4274" s="2">
        <v>0.21672194829899999</v>
      </c>
      <c r="H4274" s="2">
        <v>40469.056353300002</v>
      </c>
      <c r="I4274" s="1">
        <f t="shared" si="132"/>
        <v>2204.7084427999944</v>
      </c>
      <c r="J4274" t="str">
        <f t="shared" si="133"/>
        <v>raster</v>
      </c>
    </row>
    <row r="4275" spans="1:10" x14ac:dyDescent="0.25">
      <c r="A4275" t="s">
        <v>102</v>
      </c>
      <c r="B4275" t="s">
        <v>206</v>
      </c>
      <c r="C4275" t="s">
        <v>64</v>
      </c>
      <c r="D4275" s="2">
        <v>18331.988558599998</v>
      </c>
      <c r="E4275" s="2">
        <v>0</v>
      </c>
      <c r="F4275" s="2">
        <v>9.3365497589099995</v>
      </c>
      <c r="G4275" s="2">
        <v>9.3100393065399994E-2</v>
      </c>
      <c r="H4275" s="2">
        <v>17384.8799683</v>
      </c>
      <c r="I4275" s="1">
        <f t="shared" si="132"/>
        <v>947.10859029999847</v>
      </c>
      <c r="J4275" t="str">
        <f t="shared" si="133"/>
        <v>raster</v>
      </c>
    </row>
    <row r="4276" spans="1:10" x14ac:dyDescent="0.25">
      <c r="A4276" t="s">
        <v>102</v>
      </c>
      <c r="B4276" t="s">
        <v>206</v>
      </c>
      <c r="C4276" t="s">
        <v>59</v>
      </c>
      <c r="D4276" s="2">
        <v>127220.63298900001</v>
      </c>
      <c r="E4276" s="2">
        <v>0</v>
      </c>
      <c r="F4276" s="2">
        <v>64.793937683099998</v>
      </c>
      <c r="G4276" s="2">
        <v>0.64609962550400002</v>
      </c>
      <c r="H4276" s="2">
        <v>120647.873196</v>
      </c>
      <c r="I4276" s="1">
        <f t="shared" si="132"/>
        <v>6572.7597930000047</v>
      </c>
      <c r="J4276" t="str">
        <f t="shared" si="133"/>
        <v>raster</v>
      </c>
    </row>
    <row r="4277" spans="1:10" x14ac:dyDescent="0.25">
      <c r="A4277" t="s">
        <v>102</v>
      </c>
      <c r="B4277" t="s">
        <v>206</v>
      </c>
      <c r="C4277" t="s">
        <v>60</v>
      </c>
      <c r="D4277" s="2">
        <v>93878.906574599998</v>
      </c>
      <c r="E4277" s="2">
        <v>0</v>
      </c>
      <c r="F4277" s="2">
        <v>47.8128738403</v>
      </c>
      <c r="G4277" s="2">
        <v>0.47677114047500002</v>
      </c>
      <c r="H4277" s="2">
        <v>89028.722548899997</v>
      </c>
      <c r="I4277" s="1">
        <f t="shared" si="132"/>
        <v>4850.1840257000003</v>
      </c>
      <c r="J4277" t="str">
        <f t="shared" si="133"/>
        <v>raster</v>
      </c>
    </row>
    <row r="4278" spans="1:10" x14ac:dyDescent="0.25">
      <c r="A4278" t="s">
        <v>102</v>
      </c>
      <c r="B4278" t="s">
        <v>206</v>
      </c>
      <c r="C4278" t="s">
        <v>61</v>
      </c>
      <c r="D4278" s="2">
        <v>33341.726197099997</v>
      </c>
      <c r="E4278" s="2">
        <v>0</v>
      </c>
      <c r="F4278" s="2">
        <v>16.981063842800001</v>
      </c>
      <c r="G4278" s="2">
        <v>0.169328483088</v>
      </c>
      <c r="H4278" s="2">
        <v>31619.1506467</v>
      </c>
      <c r="I4278" s="1">
        <f t="shared" si="132"/>
        <v>1722.5755503999972</v>
      </c>
      <c r="J4278" t="str">
        <f t="shared" si="133"/>
        <v>raster</v>
      </c>
    </row>
    <row r="4279" spans="1:10" x14ac:dyDescent="0.25">
      <c r="A4279" t="s">
        <v>102</v>
      </c>
      <c r="B4279" t="s">
        <v>206</v>
      </c>
      <c r="C4279" t="s">
        <v>68</v>
      </c>
      <c r="D4279" s="2">
        <v>46150.562502499997</v>
      </c>
      <c r="E4279" s="2">
        <v>0</v>
      </c>
      <c r="F4279" s="2">
        <v>23.5046520233</v>
      </c>
      <c r="G4279" s="2">
        <v>0.23437912854199999</v>
      </c>
      <c r="H4279" s="2">
        <v>43766.227947300002</v>
      </c>
      <c r="I4279" s="1">
        <f t="shared" si="132"/>
        <v>2384.3345551999955</v>
      </c>
      <c r="J4279" t="str">
        <f t="shared" si="133"/>
        <v>raster</v>
      </c>
    </row>
    <row r="4280" spans="1:10" x14ac:dyDescent="0.25">
      <c r="A4280" t="s">
        <v>102</v>
      </c>
      <c r="B4280" t="s">
        <v>206</v>
      </c>
      <c r="C4280" t="s">
        <v>69</v>
      </c>
      <c r="D4280" s="2">
        <v>34718.3901166</v>
      </c>
      <c r="E4280" s="2">
        <v>0</v>
      </c>
      <c r="F4280" s="2">
        <v>17.682205200199999</v>
      </c>
      <c r="G4280" s="2">
        <v>0.17631997497499999</v>
      </c>
      <c r="H4280" s="2">
        <v>32924.690232300003</v>
      </c>
      <c r="I4280" s="1">
        <f t="shared" si="132"/>
        <v>1793.6998842999965</v>
      </c>
      <c r="J4280" t="str">
        <f t="shared" si="133"/>
        <v>raster</v>
      </c>
    </row>
    <row r="4281" spans="1:10" x14ac:dyDescent="0.25">
      <c r="A4281" t="s">
        <v>102</v>
      </c>
      <c r="B4281" t="s">
        <v>206</v>
      </c>
      <c r="C4281" t="s">
        <v>70</v>
      </c>
      <c r="D4281" s="2">
        <v>11432.172446099999</v>
      </c>
      <c r="E4281" s="2">
        <v>0</v>
      </c>
      <c r="F4281" s="2">
        <v>5.8224477767899998</v>
      </c>
      <c r="G4281" s="2">
        <v>5.8059154247999997E-2</v>
      </c>
      <c r="H4281" s="2">
        <v>10841.537715</v>
      </c>
      <c r="I4281" s="1">
        <f t="shared" si="132"/>
        <v>590.63473109999904</v>
      </c>
      <c r="J4281" t="str">
        <f t="shared" si="133"/>
        <v>raster</v>
      </c>
    </row>
    <row r="4282" spans="1:10" x14ac:dyDescent="0.25">
      <c r="A4282" t="s">
        <v>102</v>
      </c>
      <c r="B4282" t="s">
        <v>206</v>
      </c>
      <c r="C4282" t="s">
        <v>65</v>
      </c>
      <c r="D4282" s="2">
        <v>66214.879550700003</v>
      </c>
      <c r="E4282" s="2">
        <v>0</v>
      </c>
      <c r="F4282" s="2">
        <v>33.723484039299997</v>
      </c>
      <c r="G4282" s="2">
        <v>0.33627728360699999</v>
      </c>
      <c r="H4282" s="2">
        <v>62793.936873999999</v>
      </c>
      <c r="I4282" s="1">
        <f t="shared" si="132"/>
        <v>3420.9426767000041</v>
      </c>
      <c r="J4282" t="str">
        <f t="shared" si="133"/>
        <v>raster</v>
      </c>
    </row>
    <row r="4283" spans="1:10" x14ac:dyDescent="0.25">
      <c r="A4283" t="s">
        <v>102</v>
      </c>
      <c r="B4283" t="s">
        <v>206</v>
      </c>
      <c r="C4283" t="s">
        <v>66</v>
      </c>
      <c r="D4283" s="2">
        <v>51205.141941100002</v>
      </c>
      <c r="E4283" s="2">
        <v>0</v>
      </c>
      <c r="F4283" s="2">
        <v>26.078968048099998</v>
      </c>
      <c r="G4283" s="2">
        <v>0.26004919385300002</v>
      </c>
      <c r="H4283" s="2">
        <v>48559.666195600003</v>
      </c>
      <c r="I4283" s="1">
        <f t="shared" si="132"/>
        <v>2645.4757454999999</v>
      </c>
      <c r="J4283" t="str">
        <f t="shared" si="133"/>
        <v>raster</v>
      </c>
    </row>
    <row r="4284" spans="1:10" x14ac:dyDescent="0.25">
      <c r="A4284" t="s">
        <v>102</v>
      </c>
      <c r="B4284" t="s">
        <v>206</v>
      </c>
      <c r="C4284" t="s">
        <v>67</v>
      </c>
      <c r="D4284" s="2">
        <v>15009.7376706</v>
      </c>
      <c r="E4284" s="2">
        <v>0</v>
      </c>
      <c r="F4284" s="2">
        <v>7.6445150375399997</v>
      </c>
      <c r="G4284" s="2">
        <v>7.6228090272499993E-2</v>
      </c>
      <c r="H4284" s="2">
        <v>14234.270678499999</v>
      </c>
      <c r="I4284" s="1">
        <f t="shared" si="132"/>
        <v>775.46699210000043</v>
      </c>
      <c r="J4284" t="str">
        <f t="shared" si="133"/>
        <v>raster</v>
      </c>
    </row>
    <row r="4285" spans="1:10" x14ac:dyDescent="0.25">
      <c r="A4285" t="s">
        <v>102</v>
      </c>
      <c r="B4285" t="s">
        <v>206</v>
      </c>
      <c r="C4285" t="s">
        <v>71</v>
      </c>
      <c r="D4285" s="2">
        <v>20064.316973100002</v>
      </c>
      <c r="E4285" s="2">
        <v>0</v>
      </c>
      <c r="F4285" s="2">
        <v>10.2188310623</v>
      </c>
      <c r="G4285" s="2">
        <v>0.101898154093</v>
      </c>
      <c r="H4285" s="2">
        <v>19027.708926700001</v>
      </c>
      <c r="I4285" s="1">
        <f t="shared" si="132"/>
        <v>1036.6080464000006</v>
      </c>
      <c r="J4285" t="str">
        <f t="shared" si="133"/>
        <v>raster</v>
      </c>
    </row>
    <row r="4286" spans="1:10" x14ac:dyDescent="0.25">
      <c r="A4286" t="s">
        <v>102</v>
      </c>
      <c r="B4286" t="s">
        <v>206</v>
      </c>
      <c r="C4286" t="s">
        <v>72</v>
      </c>
      <c r="D4286" s="2">
        <v>16486.751768099999</v>
      </c>
      <c r="E4286" s="2">
        <v>0</v>
      </c>
      <c r="F4286" s="2">
        <v>8.3967638015699997</v>
      </c>
      <c r="G4286" s="2">
        <v>8.3729218202899997E-2</v>
      </c>
      <c r="H4286" s="2">
        <v>15634.975963299999</v>
      </c>
      <c r="I4286" s="1">
        <f t="shared" si="132"/>
        <v>851.77580479999961</v>
      </c>
      <c r="J4286" t="str">
        <f t="shared" si="133"/>
        <v>raster</v>
      </c>
    </row>
    <row r="4287" spans="1:10" x14ac:dyDescent="0.25">
      <c r="A4287" t="s">
        <v>102</v>
      </c>
      <c r="B4287" t="s">
        <v>206</v>
      </c>
      <c r="C4287" t="s">
        <v>73</v>
      </c>
      <c r="D4287" s="2">
        <v>3577.5652159000001</v>
      </c>
      <c r="E4287" s="2">
        <v>0</v>
      </c>
      <c r="F4287" s="2">
        <v>1.82206714153</v>
      </c>
      <c r="G4287" s="2">
        <v>1.8168936046900001E-2</v>
      </c>
      <c r="H4287" s="2">
        <v>3392.73296342</v>
      </c>
      <c r="I4287" s="1">
        <f t="shared" si="132"/>
        <v>184.83225248000008</v>
      </c>
      <c r="J4287" t="str">
        <f t="shared" si="133"/>
        <v>raster</v>
      </c>
    </row>
    <row r="4288" spans="1:10" x14ac:dyDescent="0.25">
      <c r="A4288" t="s">
        <v>102</v>
      </c>
      <c r="B4288" t="s">
        <v>206</v>
      </c>
      <c r="C4288" t="s">
        <v>74</v>
      </c>
      <c r="D4288" s="2">
        <v>3672600.1410699999</v>
      </c>
      <c r="E4288" s="2">
        <v>0</v>
      </c>
      <c r="F4288" s="2">
        <v>1870.4688720700001</v>
      </c>
      <c r="G4288" s="2">
        <v>18.651578124099998</v>
      </c>
      <c r="H4288" s="2">
        <v>3482857.9798599998</v>
      </c>
      <c r="I4288" s="1">
        <f t="shared" si="132"/>
        <v>189742.16121000005</v>
      </c>
      <c r="J4288" t="str">
        <f t="shared" si="133"/>
        <v>raster</v>
      </c>
    </row>
    <row r="4289" spans="1:10" x14ac:dyDescent="0.25">
      <c r="A4289" t="s">
        <v>102</v>
      </c>
      <c r="B4289" t="s">
        <v>206</v>
      </c>
      <c r="C4289" t="s">
        <v>75</v>
      </c>
      <c r="D4289" s="2">
        <v>3359069.1387</v>
      </c>
      <c r="E4289" s="2">
        <v>0</v>
      </c>
      <c r="F4289" s="2">
        <v>1710.78637695</v>
      </c>
      <c r="G4289" s="2">
        <v>17.059287207899999</v>
      </c>
      <c r="H4289" s="2">
        <v>3185525.31764</v>
      </c>
      <c r="I4289" s="1">
        <f t="shared" si="132"/>
        <v>173543.82105999999</v>
      </c>
      <c r="J4289" t="str">
        <f t="shared" si="133"/>
        <v>raster</v>
      </c>
    </row>
    <row r="4290" spans="1:10" x14ac:dyDescent="0.25">
      <c r="A4290" t="s">
        <v>102</v>
      </c>
      <c r="B4290" t="s">
        <v>206</v>
      </c>
      <c r="C4290" t="s">
        <v>76</v>
      </c>
      <c r="D4290" s="2">
        <v>3165063.8198699998</v>
      </c>
      <c r="E4290" s="2">
        <v>0</v>
      </c>
      <c r="F4290" s="2">
        <v>1611.9787597699999</v>
      </c>
      <c r="G4290" s="2">
        <v>16.074016411599999</v>
      </c>
      <c r="H4290" s="2">
        <v>3001543.1516999998</v>
      </c>
      <c r="I4290" s="1">
        <f t="shared" si="132"/>
        <v>163520.66816999996</v>
      </c>
      <c r="J4290" t="str">
        <f t="shared" si="133"/>
        <v>raster</v>
      </c>
    </row>
    <row r="4291" spans="1:10" x14ac:dyDescent="0.25">
      <c r="A4291" t="s">
        <v>102</v>
      </c>
      <c r="B4291" t="s">
        <v>206</v>
      </c>
      <c r="C4291" t="s">
        <v>77</v>
      </c>
      <c r="D4291" s="2">
        <v>3072304.35818</v>
      </c>
      <c r="E4291" s="2">
        <v>0</v>
      </c>
      <c r="F4291" s="2">
        <v>1564.73596191</v>
      </c>
      <c r="G4291" s="2">
        <v>15.602930455399999</v>
      </c>
      <c r="H4291" s="2">
        <v>2913576.03669</v>
      </c>
      <c r="I4291" s="1">
        <f t="shared" ref="I4291:I4354" si="134">ABS(D4291-H4291)</f>
        <v>158728.32149</v>
      </c>
      <c r="J4291" t="str">
        <f t="shared" ref="J4291:J4354" si="135">IF(D4291&gt;H4291,"raster","table")</f>
        <v>raster</v>
      </c>
    </row>
    <row r="4292" spans="1:10" x14ac:dyDescent="0.25">
      <c r="A4292" t="s">
        <v>102</v>
      </c>
      <c r="B4292" t="s">
        <v>206</v>
      </c>
      <c r="C4292" t="s">
        <v>78</v>
      </c>
      <c r="D4292" s="2">
        <v>2982263.42502</v>
      </c>
      <c r="E4292" s="2">
        <v>0</v>
      </c>
      <c r="F4292" s="2">
        <v>1518.8778076200001</v>
      </c>
      <c r="G4292" s="2">
        <v>15.1456507733</v>
      </c>
      <c r="H4292" s="2">
        <v>2828187</v>
      </c>
      <c r="I4292" s="1">
        <f t="shared" si="134"/>
        <v>154076.42501999997</v>
      </c>
      <c r="J4292" t="str">
        <f t="shared" si="135"/>
        <v>raster</v>
      </c>
    </row>
    <row r="4293" spans="1:10" x14ac:dyDescent="0.25">
      <c r="A4293" t="s">
        <v>102</v>
      </c>
      <c r="B4293" t="s">
        <v>206</v>
      </c>
      <c r="C4293" t="s">
        <v>79</v>
      </c>
      <c r="D4293" s="2">
        <v>2894861.34712</v>
      </c>
      <c r="E4293" s="2">
        <v>0</v>
      </c>
      <c r="F4293" s="2">
        <v>1474.3635253899999</v>
      </c>
      <c r="G4293" s="2">
        <v>14.7017727051</v>
      </c>
      <c r="H4293" s="2">
        <v>2745300.4851199999</v>
      </c>
      <c r="I4293" s="1">
        <f t="shared" si="134"/>
        <v>149560.8620000002</v>
      </c>
      <c r="J4293" t="str">
        <f t="shared" si="135"/>
        <v>raster</v>
      </c>
    </row>
    <row r="4294" spans="1:10" x14ac:dyDescent="0.25">
      <c r="A4294" t="s">
        <v>102</v>
      </c>
      <c r="B4294" t="s">
        <v>206</v>
      </c>
      <c r="C4294" t="s">
        <v>80</v>
      </c>
      <c r="D4294" s="2">
        <v>2810020.7926500002</v>
      </c>
      <c r="E4294" s="2">
        <v>0</v>
      </c>
      <c r="F4294" s="2">
        <v>1431.15393066</v>
      </c>
      <c r="G4294" s="2">
        <v>14.2709035476</v>
      </c>
      <c r="H4294" s="2">
        <v>2664843.1499100002</v>
      </c>
      <c r="I4294" s="1">
        <f t="shared" si="134"/>
        <v>145177.64274000004</v>
      </c>
      <c r="J4294" t="str">
        <f t="shared" si="135"/>
        <v>raster</v>
      </c>
    </row>
    <row r="4295" spans="1:10" x14ac:dyDescent="0.25">
      <c r="A4295" t="s">
        <v>102</v>
      </c>
      <c r="B4295" t="s">
        <v>206</v>
      </c>
      <c r="C4295" t="s">
        <v>81</v>
      </c>
      <c r="D4295" s="2">
        <v>1389354.9967400001</v>
      </c>
      <c r="E4295" s="2">
        <v>0</v>
      </c>
      <c r="F4295" s="2">
        <v>707.60363769499997</v>
      </c>
      <c r="G4295" s="2">
        <v>7.0559446488599997</v>
      </c>
      <c r="H4295" s="2">
        <v>1317575</v>
      </c>
      <c r="I4295" s="1">
        <f t="shared" si="134"/>
        <v>71779.99674000009</v>
      </c>
      <c r="J4295" t="str">
        <f t="shared" si="135"/>
        <v>raster</v>
      </c>
    </row>
    <row r="4296" spans="1:10" x14ac:dyDescent="0.25">
      <c r="A4296" t="s">
        <v>102</v>
      </c>
      <c r="B4296" t="s">
        <v>206</v>
      </c>
      <c r="C4296" t="s">
        <v>82</v>
      </c>
      <c r="D4296" s="2">
        <v>1592908.4347900001</v>
      </c>
      <c r="E4296" s="2">
        <v>0</v>
      </c>
      <c r="F4296" s="2">
        <v>811.27416992200006</v>
      </c>
      <c r="G4296" s="2">
        <v>8.0897062072099999</v>
      </c>
      <c r="H4296" s="2">
        <v>1510612</v>
      </c>
      <c r="I4296" s="1">
        <f t="shared" si="134"/>
        <v>82296.434790000087</v>
      </c>
      <c r="J4296" t="str">
        <f t="shared" si="135"/>
        <v>raster</v>
      </c>
    </row>
    <row r="4297" spans="1:10" x14ac:dyDescent="0.25">
      <c r="A4297" t="s">
        <v>102</v>
      </c>
      <c r="B4297" t="s">
        <v>206</v>
      </c>
      <c r="C4297" t="s">
        <v>207</v>
      </c>
      <c r="D4297" s="2">
        <v>3122584.6225100001</v>
      </c>
      <c r="E4297" s="2">
        <v>0</v>
      </c>
      <c r="F4297" s="2">
        <v>1590.3438720700001</v>
      </c>
      <c r="G4297" s="2">
        <v>15.8582826338</v>
      </c>
      <c r="H4297" s="2">
        <v>2961258.6022000001</v>
      </c>
      <c r="I4297" s="1">
        <f t="shared" si="134"/>
        <v>161326.02031000005</v>
      </c>
      <c r="J4297" t="str">
        <f t="shared" si="135"/>
        <v>raster</v>
      </c>
    </row>
    <row r="4298" spans="1:10" x14ac:dyDescent="0.25">
      <c r="A4298" t="s">
        <v>102</v>
      </c>
      <c r="B4298" t="s">
        <v>206</v>
      </c>
      <c r="C4298" t="s">
        <v>208</v>
      </c>
      <c r="D4298" s="2">
        <v>3310510.2914800001</v>
      </c>
      <c r="E4298" s="2">
        <v>0</v>
      </c>
      <c r="F4298" s="2">
        <v>1686.0551757799999</v>
      </c>
      <c r="G4298" s="2">
        <v>16.812677390299999</v>
      </c>
      <c r="H4298" s="2">
        <v>3139475.22957</v>
      </c>
      <c r="I4298" s="1">
        <f t="shared" si="134"/>
        <v>171035.06191000016</v>
      </c>
      <c r="J4298" t="str">
        <f t="shared" si="135"/>
        <v>raster</v>
      </c>
    </row>
    <row r="4299" spans="1:10" x14ac:dyDescent="0.25">
      <c r="A4299" t="s">
        <v>102</v>
      </c>
      <c r="B4299" t="s">
        <v>206</v>
      </c>
      <c r="C4299" t="s">
        <v>209</v>
      </c>
      <c r="D4299" s="2">
        <v>3177335.7911999999</v>
      </c>
      <c r="E4299" s="2">
        <v>0</v>
      </c>
      <c r="F4299" s="2">
        <v>1618.22888184</v>
      </c>
      <c r="G4299" s="2">
        <v>16.136340562200001</v>
      </c>
      <c r="H4299" s="2">
        <v>3013181.0973700001</v>
      </c>
      <c r="I4299" s="1">
        <f t="shared" si="134"/>
        <v>164154.69382999977</v>
      </c>
      <c r="J4299" t="str">
        <f t="shared" si="135"/>
        <v>raster</v>
      </c>
    </row>
    <row r="4300" spans="1:10" x14ac:dyDescent="0.25">
      <c r="A4300" t="s">
        <v>102</v>
      </c>
      <c r="B4300" t="s">
        <v>206</v>
      </c>
      <c r="C4300" t="s">
        <v>210</v>
      </c>
      <c r="D4300" s="2">
        <v>3059320.6195499999</v>
      </c>
      <c r="E4300" s="2">
        <v>0</v>
      </c>
      <c r="F4300" s="2">
        <v>1558.1232910199999</v>
      </c>
      <c r="G4300" s="2">
        <v>15.5369916656</v>
      </c>
      <c r="H4300" s="2">
        <v>2901263.0797000001</v>
      </c>
      <c r="I4300" s="1">
        <f t="shared" si="134"/>
        <v>158057.53984999983</v>
      </c>
      <c r="J4300" t="str">
        <f t="shared" si="135"/>
        <v>raster</v>
      </c>
    </row>
    <row r="4301" spans="1:10" x14ac:dyDescent="0.25">
      <c r="A4301" t="s">
        <v>102</v>
      </c>
      <c r="B4301" t="s">
        <v>206</v>
      </c>
      <c r="C4301" t="s">
        <v>211</v>
      </c>
      <c r="D4301" s="2">
        <v>2988559.5934600001</v>
      </c>
      <c r="E4301" s="2">
        <v>0</v>
      </c>
      <c r="F4301" s="2">
        <v>1522.0844726600001</v>
      </c>
      <c r="G4301" s="2">
        <v>15.1776263864</v>
      </c>
      <c r="H4301" s="2">
        <v>2834157.87567</v>
      </c>
      <c r="I4301" s="1">
        <f t="shared" si="134"/>
        <v>154401.71779000014</v>
      </c>
      <c r="J4301" t="str">
        <f t="shared" si="135"/>
        <v>raster</v>
      </c>
    </row>
    <row r="4302" spans="1:10" x14ac:dyDescent="0.25">
      <c r="A4302" t="s">
        <v>102</v>
      </c>
      <c r="B4302" t="s">
        <v>206</v>
      </c>
      <c r="C4302" t="s">
        <v>212</v>
      </c>
      <c r="D4302" s="2">
        <v>2930590.92668</v>
      </c>
      <c r="E4302" s="2">
        <v>0</v>
      </c>
      <c r="F4302" s="2">
        <v>1492.5607910199999</v>
      </c>
      <c r="G4302" s="2">
        <v>14.883228023799999</v>
      </c>
      <c r="H4302" s="2">
        <v>2779184.12763</v>
      </c>
      <c r="I4302" s="1">
        <f t="shared" si="134"/>
        <v>151406.79905000003</v>
      </c>
      <c r="J4302" t="str">
        <f t="shared" si="135"/>
        <v>raster</v>
      </c>
    </row>
    <row r="4303" spans="1:10" x14ac:dyDescent="0.25">
      <c r="A4303" t="s">
        <v>102</v>
      </c>
      <c r="B4303" t="s">
        <v>206</v>
      </c>
      <c r="C4303" t="s">
        <v>213</v>
      </c>
      <c r="D4303" s="2">
        <v>2852173.7192799998</v>
      </c>
      <c r="E4303" s="2">
        <v>0</v>
      </c>
      <c r="F4303" s="2">
        <v>1452.6225585899999</v>
      </c>
      <c r="G4303" s="2">
        <v>14.4849803878</v>
      </c>
      <c r="H4303" s="2">
        <v>2704818.2756099999</v>
      </c>
      <c r="I4303" s="1">
        <f t="shared" si="134"/>
        <v>147355.44366999995</v>
      </c>
      <c r="J4303" t="str">
        <f t="shared" si="135"/>
        <v>raster</v>
      </c>
    </row>
    <row r="4304" spans="1:10" x14ac:dyDescent="0.25">
      <c r="A4304" t="s">
        <v>103</v>
      </c>
      <c r="B4304" t="s">
        <v>104</v>
      </c>
      <c r="C4304" t="s">
        <v>6</v>
      </c>
      <c r="D4304" s="2">
        <v>0</v>
      </c>
      <c r="E4304" s="2">
        <v>0</v>
      </c>
      <c r="F4304" s="2">
        <v>0</v>
      </c>
      <c r="G4304" s="2">
        <v>0</v>
      </c>
      <c r="H4304">
        <v>0</v>
      </c>
      <c r="I4304" s="1">
        <f t="shared" si="134"/>
        <v>0</v>
      </c>
      <c r="J4304" t="str">
        <f t="shared" si="135"/>
        <v>table</v>
      </c>
    </row>
    <row r="4305" spans="1:10" x14ac:dyDescent="0.25">
      <c r="A4305" t="s">
        <v>103</v>
      </c>
      <c r="B4305" t="s">
        <v>104</v>
      </c>
      <c r="C4305" t="s">
        <v>7</v>
      </c>
      <c r="D4305" s="2">
        <v>0</v>
      </c>
      <c r="E4305" s="2">
        <v>0</v>
      </c>
      <c r="F4305" s="2">
        <v>0</v>
      </c>
      <c r="G4305" s="2">
        <v>0</v>
      </c>
      <c r="H4305">
        <v>0</v>
      </c>
      <c r="I4305" s="1">
        <f t="shared" si="134"/>
        <v>0</v>
      </c>
      <c r="J4305" t="str">
        <f t="shared" si="135"/>
        <v>table</v>
      </c>
    </row>
    <row r="4306" spans="1:10" x14ac:dyDescent="0.25">
      <c r="A4306" t="s">
        <v>103</v>
      </c>
      <c r="B4306" t="s">
        <v>104</v>
      </c>
      <c r="C4306" t="s">
        <v>8</v>
      </c>
      <c r="D4306" s="2">
        <v>0</v>
      </c>
      <c r="E4306" s="2">
        <v>0</v>
      </c>
      <c r="F4306" s="2">
        <v>0</v>
      </c>
      <c r="G4306" s="2">
        <v>0</v>
      </c>
      <c r="H4306">
        <v>0</v>
      </c>
      <c r="I4306" s="1">
        <f t="shared" si="134"/>
        <v>0</v>
      </c>
      <c r="J4306" t="str">
        <f t="shared" si="135"/>
        <v>table</v>
      </c>
    </row>
    <row r="4307" spans="1:10" x14ac:dyDescent="0.25">
      <c r="A4307" t="s">
        <v>103</v>
      </c>
      <c r="B4307" t="s">
        <v>104</v>
      </c>
      <c r="C4307" t="s">
        <v>9</v>
      </c>
      <c r="D4307" s="2">
        <v>0</v>
      </c>
      <c r="E4307" s="2">
        <v>0</v>
      </c>
      <c r="F4307" s="2">
        <v>0</v>
      </c>
      <c r="G4307" s="2">
        <v>0</v>
      </c>
      <c r="H4307">
        <v>0</v>
      </c>
      <c r="I4307" s="1">
        <f t="shared" si="134"/>
        <v>0</v>
      </c>
      <c r="J4307" t="str">
        <f t="shared" si="135"/>
        <v>table</v>
      </c>
    </row>
    <row r="4308" spans="1:10" x14ac:dyDescent="0.25">
      <c r="A4308" t="s">
        <v>103</v>
      </c>
      <c r="B4308" t="s">
        <v>104</v>
      </c>
      <c r="C4308" t="s">
        <v>10</v>
      </c>
      <c r="D4308" s="2">
        <v>0</v>
      </c>
      <c r="E4308" s="2">
        <v>0</v>
      </c>
      <c r="F4308" s="2">
        <v>0</v>
      </c>
      <c r="G4308" s="2">
        <v>0</v>
      </c>
      <c r="H4308">
        <v>0</v>
      </c>
      <c r="I4308" s="1">
        <f t="shared" si="134"/>
        <v>0</v>
      </c>
      <c r="J4308" t="str">
        <f t="shared" si="135"/>
        <v>table</v>
      </c>
    </row>
    <row r="4309" spans="1:10" x14ac:dyDescent="0.25">
      <c r="A4309" t="s">
        <v>103</v>
      </c>
      <c r="B4309" t="s">
        <v>104</v>
      </c>
      <c r="C4309" t="s">
        <v>11</v>
      </c>
      <c r="D4309" s="2">
        <v>0</v>
      </c>
      <c r="E4309" s="2">
        <v>0</v>
      </c>
      <c r="F4309" s="2">
        <v>0</v>
      </c>
      <c r="G4309" s="2">
        <v>0</v>
      </c>
      <c r="H4309">
        <v>0</v>
      </c>
      <c r="I4309" s="1">
        <f t="shared" si="134"/>
        <v>0</v>
      </c>
      <c r="J4309" t="str">
        <f t="shared" si="135"/>
        <v>table</v>
      </c>
    </row>
    <row r="4310" spans="1:10" x14ac:dyDescent="0.25">
      <c r="A4310" t="s">
        <v>103</v>
      </c>
      <c r="B4310" t="s">
        <v>104</v>
      </c>
      <c r="C4310" t="s">
        <v>12</v>
      </c>
      <c r="D4310" s="2">
        <v>0</v>
      </c>
      <c r="E4310" s="2">
        <v>0</v>
      </c>
      <c r="F4310" s="2">
        <v>0</v>
      </c>
      <c r="G4310" s="2">
        <v>0</v>
      </c>
      <c r="H4310">
        <v>0</v>
      </c>
      <c r="I4310" s="1">
        <f t="shared" si="134"/>
        <v>0</v>
      </c>
      <c r="J4310" t="str">
        <f t="shared" si="135"/>
        <v>table</v>
      </c>
    </row>
    <row r="4311" spans="1:10" x14ac:dyDescent="0.25">
      <c r="A4311" t="s">
        <v>103</v>
      </c>
      <c r="B4311" t="s">
        <v>104</v>
      </c>
      <c r="C4311" t="s">
        <v>13</v>
      </c>
      <c r="D4311" s="2">
        <v>0</v>
      </c>
      <c r="E4311" s="2">
        <v>0</v>
      </c>
      <c r="F4311" s="2">
        <v>0</v>
      </c>
      <c r="G4311" s="2">
        <v>0</v>
      </c>
      <c r="H4311">
        <v>0</v>
      </c>
      <c r="I4311" s="1">
        <f t="shared" si="134"/>
        <v>0</v>
      </c>
      <c r="J4311" t="str">
        <f t="shared" si="135"/>
        <v>table</v>
      </c>
    </row>
    <row r="4312" spans="1:10" x14ac:dyDescent="0.25">
      <c r="A4312" t="s">
        <v>103</v>
      </c>
      <c r="B4312" t="s">
        <v>104</v>
      </c>
      <c r="C4312" t="s">
        <v>14</v>
      </c>
      <c r="D4312" s="2">
        <v>0</v>
      </c>
      <c r="E4312" s="2">
        <v>0</v>
      </c>
      <c r="F4312" s="2">
        <v>0</v>
      </c>
      <c r="G4312" s="2">
        <v>0</v>
      </c>
      <c r="H4312">
        <v>0</v>
      </c>
      <c r="I4312" s="1">
        <f t="shared" si="134"/>
        <v>0</v>
      </c>
      <c r="J4312" t="str">
        <f t="shared" si="135"/>
        <v>table</v>
      </c>
    </row>
    <row r="4313" spans="1:10" x14ac:dyDescent="0.25">
      <c r="A4313" t="s">
        <v>103</v>
      </c>
      <c r="B4313" t="s">
        <v>104</v>
      </c>
      <c r="C4313" t="s">
        <v>15</v>
      </c>
      <c r="D4313" s="2">
        <v>0</v>
      </c>
      <c r="E4313" s="2">
        <v>0</v>
      </c>
      <c r="F4313" s="2">
        <v>0</v>
      </c>
      <c r="G4313" s="2">
        <v>0</v>
      </c>
      <c r="H4313">
        <v>0</v>
      </c>
      <c r="I4313" s="1">
        <f t="shared" si="134"/>
        <v>0</v>
      </c>
      <c r="J4313" t="str">
        <f t="shared" si="135"/>
        <v>table</v>
      </c>
    </row>
    <row r="4314" spans="1:10" x14ac:dyDescent="0.25">
      <c r="A4314" t="s">
        <v>103</v>
      </c>
      <c r="B4314" t="s">
        <v>104</v>
      </c>
      <c r="C4314" t="s">
        <v>16</v>
      </c>
      <c r="D4314" s="2">
        <v>6.9999996388800003</v>
      </c>
      <c r="E4314" s="2">
        <v>0</v>
      </c>
      <c r="F4314" s="2">
        <v>2.04876184464</v>
      </c>
      <c r="G4314" s="2">
        <v>3.0378435327600001E-2</v>
      </c>
      <c r="H4314">
        <v>7</v>
      </c>
      <c r="I4314" s="1">
        <f t="shared" si="134"/>
        <v>3.6111999968113651E-7</v>
      </c>
      <c r="J4314" t="str">
        <f t="shared" si="135"/>
        <v>table</v>
      </c>
    </row>
    <row r="4315" spans="1:10" x14ac:dyDescent="0.25">
      <c r="A4315" t="s">
        <v>103</v>
      </c>
      <c r="B4315" t="s">
        <v>104</v>
      </c>
      <c r="C4315" t="s">
        <v>17</v>
      </c>
      <c r="D4315" s="2">
        <v>0</v>
      </c>
      <c r="E4315" s="2">
        <v>0</v>
      </c>
      <c r="F4315" s="2">
        <v>0</v>
      </c>
      <c r="G4315" s="2">
        <v>0</v>
      </c>
      <c r="H4315">
        <v>0</v>
      </c>
      <c r="I4315" s="1">
        <f t="shared" si="134"/>
        <v>0</v>
      </c>
      <c r="J4315" t="str">
        <f t="shared" si="135"/>
        <v>table</v>
      </c>
    </row>
    <row r="4316" spans="1:10" x14ac:dyDescent="0.25">
      <c r="A4316" t="s">
        <v>103</v>
      </c>
      <c r="B4316" t="s">
        <v>104</v>
      </c>
      <c r="C4316" t="s">
        <v>18</v>
      </c>
      <c r="D4316" s="2">
        <v>6.9999996388800003</v>
      </c>
      <c r="E4316" s="2">
        <v>0</v>
      </c>
      <c r="F4316" s="2">
        <v>2.04876184464</v>
      </c>
      <c r="G4316" s="2">
        <v>3.0378435327600001E-2</v>
      </c>
      <c r="H4316">
        <v>7</v>
      </c>
      <c r="I4316" s="1">
        <f t="shared" si="134"/>
        <v>3.6111999968113651E-7</v>
      </c>
      <c r="J4316" t="str">
        <f t="shared" si="135"/>
        <v>table</v>
      </c>
    </row>
    <row r="4317" spans="1:10" x14ac:dyDescent="0.25">
      <c r="A4317" t="s">
        <v>103</v>
      </c>
      <c r="B4317" t="s">
        <v>104</v>
      </c>
      <c r="C4317" t="s">
        <v>19</v>
      </c>
      <c r="D4317" s="2">
        <v>195.999992542</v>
      </c>
      <c r="E4317" s="2">
        <v>0</v>
      </c>
      <c r="F4317" s="2">
        <v>14.3413324356</v>
      </c>
      <c r="G4317" s="2">
        <v>0.53636240721999995</v>
      </c>
      <c r="H4317">
        <v>196</v>
      </c>
      <c r="I4317" s="1">
        <f t="shared" si="134"/>
        <v>7.4579999989055068E-6</v>
      </c>
      <c r="J4317" t="str">
        <f t="shared" si="135"/>
        <v>table</v>
      </c>
    </row>
    <row r="4318" spans="1:10" x14ac:dyDescent="0.25">
      <c r="A4318" t="s">
        <v>103</v>
      </c>
      <c r="B4318" t="s">
        <v>104</v>
      </c>
      <c r="C4318" t="s">
        <v>20</v>
      </c>
      <c r="D4318" s="2">
        <v>16.9999991665</v>
      </c>
      <c r="E4318" s="2">
        <v>0</v>
      </c>
      <c r="F4318" s="2">
        <v>4.7804441451999997</v>
      </c>
      <c r="G4318" s="2">
        <v>7.1616571894400002E-2</v>
      </c>
      <c r="H4318">
        <v>17</v>
      </c>
      <c r="I4318" s="1">
        <f t="shared" si="134"/>
        <v>8.3349999968618249E-7</v>
      </c>
      <c r="J4318" t="str">
        <f t="shared" si="135"/>
        <v>table</v>
      </c>
    </row>
    <row r="4319" spans="1:10" x14ac:dyDescent="0.25">
      <c r="A4319" t="s">
        <v>103</v>
      </c>
      <c r="B4319" t="s">
        <v>104</v>
      </c>
      <c r="C4319" t="s">
        <v>21</v>
      </c>
      <c r="D4319" s="2">
        <v>1.99999993865</v>
      </c>
      <c r="E4319" s="2">
        <v>0</v>
      </c>
      <c r="F4319" s="2">
        <v>0.12860588729399999</v>
      </c>
      <c r="G4319" s="2">
        <v>5.7030649646500004E-3</v>
      </c>
      <c r="H4319">
        <v>2</v>
      </c>
      <c r="I4319" s="1">
        <f t="shared" si="134"/>
        <v>6.1349999969095848E-8</v>
      </c>
      <c r="J4319" t="str">
        <f t="shared" si="135"/>
        <v>table</v>
      </c>
    </row>
    <row r="4320" spans="1:10" x14ac:dyDescent="0.25">
      <c r="A4320" t="s">
        <v>103</v>
      </c>
      <c r="B4320" t="s">
        <v>104</v>
      </c>
      <c r="C4320" t="s">
        <v>22</v>
      </c>
      <c r="D4320" s="2">
        <v>14.9999990989</v>
      </c>
      <c r="E4320" s="2">
        <v>0</v>
      </c>
      <c r="F4320" s="2">
        <v>4.7804441451999997</v>
      </c>
      <c r="G4320" s="2">
        <v>6.95487000705E-2</v>
      </c>
      <c r="H4320">
        <v>15</v>
      </c>
      <c r="I4320" s="1">
        <f t="shared" si="134"/>
        <v>9.0109999995036105E-7</v>
      </c>
      <c r="J4320" t="str">
        <f t="shared" si="135"/>
        <v>table</v>
      </c>
    </row>
    <row r="4321" spans="1:10" x14ac:dyDescent="0.25">
      <c r="A4321" t="s">
        <v>103</v>
      </c>
      <c r="B4321" t="s">
        <v>104</v>
      </c>
      <c r="C4321" t="s">
        <v>23</v>
      </c>
      <c r="D4321" s="2">
        <v>19.9999992051</v>
      </c>
      <c r="E4321" s="2">
        <v>0</v>
      </c>
      <c r="F4321" s="2">
        <v>4.09752368927</v>
      </c>
      <c r="G4321" s="2">
        <v>6.9011813763299998E-2</v>
      </c>
      <c r="H4321">
        <v>20</v>
      </c>
      <c r="I4321" s="1">
        <f t="shared" si="134"/>
        <v>7.9490000004511785E-7</v>
      </c>
      <c r="J4321" t="str">
        <f t="shared" si="135"/>
        <v>table</v>
      </c>
    </row>
    <row r="4322" spans="1:10" x14ac:dyDescent="0.25">
      <c r="A4322" t="s">
        <v>103</v>
      </c>
      <c r="B4322" t="s">
        <v>104</v>
      </c>
      <c r="C4322" t="s">
        <v>24</v>
      </c>
      <c r="D4322" s="2">
        <v>4.9999999110599997</v>
      </c>
      <c r="E4322" s="2">
        <v>0</v>
      </c>
      <c r="F4322" s="2">
        <v>0.321514725685</v>
      </c>
      <c r="G4322" s="2">
        <v>1.4257662628800001E-2</v>
      </c>
      <c r="H4322">
        <v>5</v>
      </c>
      <c r="I4322" s="1">
        <f t="shared" si="134"/>
        <v>8.8940000253501239E-8</v>
      </c>
      <c r="J4322" t="str">
        <f t="shared" si="135"/>
        <v>table</v>
      </c>
    </row>
    <row r="4323" spans="1:10" x14ac:dyDescent="0.25">
      <c r="A4323" t="s">
        <v>103</v>
      </c>
      <c r="B4323" t="s">
        <v>104</v>
      </c>
      <c r="C4323" t="s">
        <v>25</v>
      </c>
      <c r="D4323" s="2">
        <v>14.9999992908</v>
      </c>
      <c r="E4323" s="2">
        <v>0</v>
      </c>
      <c r="F4323" s="2">
        <v>4.09752368927</v>
      </c>
      <c r="G4323" s="2">
        <v>6.18811764702E-2</v>
      </c>
      <c r="H4323">
        <v>15</v>
      </c>
      <c r="I4323" s="1">
        <f t="shared" si="134"/>
        <v>7.0920000005969541E-7</v>
      </c>
      <c r="J4323" t="str">
        <f t="shared" si="135"/>
        <v>table</v>
      </c>
    </row>
    <row r="4324" spans="1:10" x14ac:dyDescent="0.25">
      <c r="A4324" t="s">
        <v>103</v>
      </c>
      <c r="B4324" t="s">
        <v>104</v>
      </c>
      <c r="C4324" t="s">
        <v>26</v>
      </c>
      <c r="D4324" s="2">
        <v>20.999999539899999</v>
      </c>
      <c r="E4324" s="2">
        <v>0</v>
      </c>
      <c r="F4324" s="2">
        <v>1.28605890274</v>
      </c>
      <c r="G4324" s="2">
        <v>5.77883597534E-2</v>
      </c>
      <c r="H4324">
        <v>21</v>
      </c>
      <c r="I4324" s="1">
        <f t="shared" si="134"/>
        <v>4.6010000076535107E-7</v>
      </c>
      <c r="J4324" t="str">
        <f t="shared" si="135"/>
        <v>table</v>
      </c>
    </row>
    <row r="4325" spans="1:10" x14ac:dyDescent="0.25">
      <c r="A4325" t="s">
        <v>103</v>
      </c>
      <c r="B4325" t="s">
        <v>104</v>
      </c>
      <c r="C4325" t="s">
        <v>27</v>
      </c>
      <c r="D4325" s="2">
        <v>2.9999999310800001</v>
      </c>
      <c r="E4325" s="2">
        <v>0</v>
      </c>
      <c r="F4325" s="2">
        <v>0.19290883839100001</v>
      </c>
      <c r="G4325" s="2">
        <v>8.5545975313100001E-3</v>
      </c>
      <c r="H4325">
        <v>3</v>
      </c>
      <c r="I4325" s="1">
        <f t="shared" si="134"/>
        <v>6.8919999929306641E-8</v>
      </c>
      <c r="J4325" t="str">
        <f t="shared" si="135"/>
        <v>table</v>
      </c>
    </row>
    <row r="4326" spans="1:10" x14ac:dyDescent="0.25">
      <c r="A4326" t="s">
        <v>103</v>
      </c>
      <c r="B4326" t="s">
        <v>104</v>
      </c>
      <c r="C4326" t="s">
        <v>28</v>
      </c>
      <c r="D4326" s="2">
        <v>17.999999444899998</v>
      </c>
      <c r="E4326" s="2">
        <v>0</v>
      </c>
      <c r="F4326" s="2">
        <v>1.09315013885</v>
      </c>
      <c r="G4326" s="2">
        <v>4.9367006101700001E-2</v>
      </c>
      <c r="H4326">
        <v>18</v>
      </c>
      <c r="I4326" s="1">
        <f t="shared" si="134"/>
        <v>5.5510000152025896E-7</v>
      </c>
      <c r="J4326" t="str">
        <f t="shared" si="135"/>
        <v>table</v>
      </c>
    </row>
    <row r="4327" spans="1:10" x14ac:dyDescent="0.25">
      <c r="A4327" t="s">
        <v>103</v>
      </c>
      <c r="B4327" t="s">
        <v>104</v>
      </c>
      <c r="C4327" t="s">
        <v>29</v>
      </c>
      <c r="D4327" s="2">
        <v>16.999999404899999</v>
      </c>
      <c r="E4327" s="2">
        <v>0</v>
      </c>
      <c r="F4327" s="2">
        <v>1.02884709835</v>
      </c>
      <c r="G4327" s="2">
        <v>4.6570682596099998E-2</v>
      </c>
      <c r="H4327">
        <v>17</v>
      </c>
      <c r="I4327" s="1">
        <f t="shared" si="134"/>
        <v>5.9510000127716012E-7</v>
      </c>
      <c r="J4327" t="str">
        <f t="shared" si="135"/>
        <v>table</v>
      </c>
    </row>
    <row r="4328" spans="1:10" x14ac:dyDescent="0.25">
      <c r="A4328" t="s">
        <v>103</v>
      </c>
      <c r="B4328" t="s">
        <v>104</v>
      </c>
      <c r="C4328" t="s">
        <v>30</v>
      </c>
      <c r="D4328" s="2">
        <v>0</v>
      </c>
      <c r="E4328" s="2">
        <v>0</v>
      </c>
      <c r="F4328" s="2">
        <v>0</v>
      </c>
      <c r="G4328" s="2">
        <v>0</v>
      </c>
      <c r="H4328">
        <v>0</v>
      </c>
      <c r="I4328" s="1">
        <f t="shared" si="134"/>
        <v>0</v>
      </c>
      <c r="J4328" t="str">
        <f t="shared" si="135"/>
        <v>table</v>
      </c>
    </row>
    <row r="4329" spans="1:10" x14ac:dyDescent="0.25">
      <c r="A4329" t="s">
        <v>103</v>
      </c>
      <c r="B4329" t="s">
        <v>104</v>
      </c>
      <c r="C4329" t="s">
        <v>31</v>
      </c>
      <c r="D4329" s="2">
        <v>16.999999404899999</v>
      </c>
      <c r="E4329" s="2">
        <v>0</v>
      </c>
      <c r="F4329" s="2">
        <v>1.02884709835</v>
      </c>
      <c r="G4329" s="2">
        <v>4.6570682596099998E-2</v>
      </c>
      <c r="H4329">
        <v>17</v>
      </c>
      <c r="I4329" s="1">
        <f t="shared" si="134"/>
        <v>5.9510000127716012E-7</v>
      </c>
      <c r="J4329" t="str">
        <f t="shared" si="135"/>
        <v>table</v>
      </c>
    </row>
    <row r="4330" spans="1:10" x14ac:dyDescent="0.25">
      <c r="A4330" t="s">
        <v>103</v>
      </c>
      <c r="B4330" t="s">
        <v>104</v>
      </c>
      <c r="C4330" t="s">
        <v>32</v>
      </c>
      <c r="D4330" s="2">
        <v>18.9999995977</v>
      </c>
      <c r="E4330" s="2">
        <v>0</v>
      </c>
      <c r="F4330" s="2">
        <v>1.2217559814500001</v>
      </c>
      <c r="G4330" s="2">
        <v>5.4179117777199998E-2</v>
      </c>
      <c r="H4330">
        <v>19</v>
      </c>
      <c r="I4330" s="1">
        <f t="shared" si="134"/>
        <v>4.022999995356713E-7</v>
      </c>
      <c r="J4330" t="str">
        <f t="shared" si="135"/>
        <v>table</v>
      </c>
    </row>
    <row r="4331" spans="1:10" x14ac:dyDescent="0.25">
      <c r="A4331" t="s">
        <v>103</v>
      </c>
      <c r="B4331" t="s">
        <v>104</v>
      </c>
      <c r="C4331" t="s">
        <v>33</v>
      </c>
      <c r="D4331" s="2">
        <v>2.9999999310800001</v>
      </c>
      <c r="E4331" s="2">
        <v>0</v>
      </c>
      <c r="F4331" s="2">
        <v>0.19290883839100001</v>
      </c>
      <c r="G4331" s="2">
        <v>8.5545975313100001E-3</v>
      </c>
      <c r="H4331">
        <v>3</v>
      </c>
      <c r="I4331" s="1">
        <f t="shared" si="134"/>
        <v>6.8919999929306641E-8</v>
      </c>
      <c r="J4331" t="str">
        <f t="shared" si="135"/>
        <v>table</v>
      </c>
    </row>
    <row r="4332" spans="1:10" x14ac:dyDescent="0.25">
      <c r="A4332" t="s">
        <v>103</v>
      </c>
      <c r="B4332" t="s">
        <v>104</v>
      </c>
      <c r="C4332" t="s">
        <v>34</v>
      </c>
      <c r="D4332" s="2">
        <v>15.9999995092</v>
      </c>
      <c r="E4332" s="2">
        <v>0</v>
      </c>
      <c r="F4332" s="2">
        <v>1.02884709835</v>
      </c>
      <c r="G4332" s="2">
        <v>4.5624519717200003E-2</v>
      </c>
      <c r="H4332">
        <v>16</v>
      </c>
      <c r="I4332" s="1">
        <f t="shared" si="134"/>
        <v>4.9079999975276678E-7</v>
      </c>
      <c r="J4332" t="str">
        <f t="shared" si="135"/>
        <v>table</v>
      </c>
    </row>
    <row r="4333" spans="1:10" x14ac:dyDescent="0.25">
      <c r="A4333" t="s">
        <v>103</v>
      </c>
      <c r="B4333" t="s">
        <v>104</v>
      </c>
      <c r="C4333" t="s">
        <v>35</v>
      </c>
      <c r="D4333" s="2">
        <v>18.999999430999999</v>
      </c>
      <c r="E4333" s="2">
        <v>0</v>
      </c>
      <c r="F4333" s="2">
        <v>1.1574530601499999</v>
      </c>
      <c r="G4333" s="2">
        <v>5.21693065728E-2</v>
      </c>
      <c r="H4333">
        <v>19</v>
      </c>
      <c r="I4333" s="1">
        <f t="shared" si="134"/>
        <v>5.6900000089399327E-7</v>
      </c>
      <c r="J4333" t="str">
        <f t="shared" si="135"/>
        <v>table</v>
      </c>
    </row>
    <row r="4334" spans="1:10" x14ac:dyDescent="0.25">
      <c r="A4334" t="s">
        <v>103</v>
      </c>
      <c r="B4334" t="s">
        <v>104</v>
      </c>
      <c r="C4334" t="s">
        <v>36</v>
      </c>
      <c r="D4334" s="2">
        <v>0.99999996932500002</v>
      </c>
      <c r="E4334" s="2">
        <v>0</v>
      </c>
      <c r="F4334" s="2">
        <v>6.4302943646899993E-2</v>
      </c>
      <c r="G4334" s="2">
        <v>2.8515324823199998E-3</v>
      </c>
      <c r="H4334">
        <v>1</v>
      </c>
      <c r="I4334" s="1">
        <f t="shared" si="134"/>
        <v>3.0674999984547924E-8</v>
      </c>
      <c r="J4334" t="str">
        <f t="shared" si="135"/>
        <v>table</v>
      </c>
    </row>
    <row r="4335" spans="1:10" x14ac:dyDescent="0.25">
      <c r="A4335" t="s">
        <v>103</v>
      </c>
      <c r="B4335" t="s">
        <v>104</v>
      </c>
      <c r="C4335" t="s">
        <v>37</v>
      </c>
      <c r="D4335" s="2">
        <v>17.999999444899998</v>
      </c>
      <c r="E4335" s="2">
        <v>0</v>
      </c>
      <c r="F4335" s="2">
        <v>1.09315013885</v>
      </c>
      <c r="G4335" s="2">
        <v>4.9367006101700001E-2</v>
      </c>
      <c r="H4335">
        <v>18</v>
      </c>
      <c r="I4335" s="1">
        <f t="shared" si="134"/>
        <v>5.5510000152025896E-7</v>
      </c>
      <c r="J4335" t="str">
        <f t="shared" si="135"/>
        <v>table</v>
      </c>
    </row>
    <row r="4336" spans="1:10" x14ac:dyDescent="0.25">
      <c r="A4336" t="s">
        <v>103</v>
      </c>
      <c r="B4336" t="s">
        <v>104</v>
      </c>
      <c r="C4336" t="s">
        <v>38</v>
      </c>
      <c r="D4336" s="2">
        <v>42.999998578800003</v>
      </c>
      <c r="E4336" s="2">
        <v>0</v>
      </c>
      <c r="F4336" s="2">
        <v>2.6364207267799999</v>
      </c>
      <c r="G4336" s="2">
        <v>0.118391266548</v>
      </c>
      <c r="H4336">
        <v>43</v>
      </c>
      <c r="I4336" s="1">
        <f t="shared" si="134"/>
        <v>1.4211999967983502E-6</v>
      </c>
      <c r="J4336" t="str">
        <f t="shared" si="135"/>
        <v>table</v>
      </c>
    </row>
    <row r="4337" spans="1:10" x14ac:dyDescent="0.25">
      <c r="A4337" t="s">
        <v>103</v>
      </c>
      <c r="B4337" t="s">
        <v>104</v>
      </c>
      <c r="C4337" t="s">
        <v>39</v>
      </c>
      <c r="D4337" s="2">
        <v>8.9999997676400003</v>
      </c>
      <c r="E4337" s="2">
        <v>0</v>
      </c>
      <c r="F4337" s="2">
        <v>0.57872653007499997</v>
      </c>
      <c r="G4337" s="2">
        <v>2.56637925727E-2</v>
      </c>
      <c r="H4337">
        <v>9</v>
      </c>
      <c r="I4337" s="1">
        <f t="shared" si="134"/>
        <v>2.3235999968562737E-7</v>
      </c>
      <c r="J4337" t="str">
        <f t="shared" si="135"/>
        <v>table</v>
      </c>
    </row>
    <row r="4338" spans="1:10" x14ac:dyDescent="0.25">
      <c r="A4338" t="s">
        <v>103</v>
      </c>
      <c r="B4338" t="s">
        <v>104</v>
      </c>
      <c r="C4338" t="s">
        <v>40</v>
      </c>
      <c r="D4338" s="2">
        <v>33.999998809799997</v>
      </c>
      <c r="E4338" s="2">
        <v>0</v>
      </c>
      <c r="F4338" s="2">
        <v>2.0576941967</v>
      </c>
      <c r="G4338" s="2">
        <v>9.3141365192199996E-2</v>
      </c>
      <c r="H4338">
        <v>34</v>
      </c>
      <c r="I4338" s="1">
        <f t="shared" si="134"/>
        <v>1.1902000025543202E-6</v>
      </c>
      <c r="J4338" t="str">
        <f t="shared" si="135"/>
        <v>table</v>
      </c>
    </row>
    <row r="4339" spans="1:10" x14ac:dyDescent="0.25">
      <c r="A4339" t="s">
        <v>103</v>
      </c>
      <c r="B4339" t="s">
        <v>104</v>
      </c>
      <c r="C4339" t="s">
        <v>41</v>
      </c>
      <c r="D4339" s="2">
        <v>16.999999549199998</v>
      </c>
      <c r="E4339" s="2">
        <v>0</v>
      </c>
      <c r="F4339" s="2">
        <v>1.09315013885</v>
      </c>
      <c r="G4339" s="2">
        <v>4.84760526106E-2</v>
      </c>
      <c r="H4339">
        <v>17</v>
      </c>
      <c r="I4339" s="1">
        <f t="shared" si="134"/>
        <v>4.5080000177222246E-7</v>
      </c>
      <c r="J4339" t="str">
        <f t="shared" si="135"/>
        <v>table</v>
      </c>
    </row>
    <row r="4340" spans="1:10" x14ac:dyDescent="0.25">
      <c r="A4340" t="s">
        <v>103</v>
      </c>
      <c r="B4340" t="s">
        <v>104</v>
      </c>
      <c r="C4340" t="s">
        <v>42</v>
      </c>
      <c r="D4340" s="2">
        <v>1.99999993865</v>
      </c>
      <c r="E4340" s="2">
        <v>0</v>
      </c>
      <c r="F4340" s="2">
        <v>0.12860588729399999</v>
      </c>
      <c r="G4340" s="2">
        <v>5.7030649646500004E-3</v>
      </c>
      <c r="H4340">
        <v>2</v>
      </c>
      <c r="I4340" s="1">
        <f t="shared" si="134"/>
        <v>6.1349999969095848E-8</v>
      </c>
      <c r="J4340" t="str">
        <f t="shared" si="135"/>
        <v>table</v>
      </c>
    </row>
    <row r="4341" spans="1:10" x14ac:dyDescent="0.25">
      <c r="A4341" t="s">
        <v>103</v>
      </c>
      <c r="B4341" t="s">
        <v>104</v>
      </c>
      <c r="C4341" t="s">
        <v>43</v>
      </c>
      <c r="D4341" s="2">
        <v>14.999999533900001</v>
      </c>
      <c r="E4341" s="2">
        <v>0</v>
      </c>
      <c r="F4341" s="2">
        <v>0.96454423666</v>
      </c>
      <c r="G4341" s="2">
        <v>4.2772987505799998E-2</v>
      </c>
      <c r="H4341">
        <v>15</v>
      </c>
      <c r="I4341" s="1">
        <f t="shared" si="134"/>
        <v>4.6609999948543646E-7</v>
      </c>
      <c r="J4341" t="str">
        <f t="shared" si="135"/>
        <v>table</v>
      </c>
    </row>
    <row r="4342" spans="1:10" x14ac:dyDescent="0.25">
      <c r="A4342" t="s">
        <v>103</v>
      </c>
      <c r="B4342" t="s">
        <v>104</v>
      </c>
      <c r="C4342" t="s">
        <v>44</v>
      </c>
      <c r="D4342" s="2">
        <v>15.9999995092</v>
      </c>
      <c r="E4342" s="2">
        <v>0</v>
      </c>
      <c r="F4342" s="2">
        <v>1.02884709835</v>
      </c>
      <c r="G4342" s="2">
        <v>4.5624519717200003E-2</v>
      </c>
      <c r="H4342">
        <v>16</v>
      </c>
      <c r="I4342" s="1">
        <f t="shared" si="134"/>
        <v>4.9079999975276678E-7</v>
      </c>
      <c r="J4342" t="str">
        <f t="shared" si="135"/>
        <v>table</v>
      </c>
    </row>
    <row r="4343" spans="1:10" x14ac:dyDescent="0.25">
      <c r="A4343" t="s">
        <v>103</v>
      </c>
      <c r="B4343" t="s">
        <v>104</v>
      </c>
      <c r="C4343" t="s">
        <v>45</v>
      </c>
      <c r="D4343" s="2">
        <v>2.9999999310800001</v>
      </c>
      <c r="E4343" s="2">
        <v>0</v>
      </c>
      <c r="F4343" s="2">
        <v>0.19290883839100001</v>
      </c>
      <c r="G4343" s="2">
        <v>8.5545975313100001E-3</v>
      </c>
      <c r="H4343">
        <v>3</v>
      </c>
      <c r="I4343" s="1">
        <f t="shared" si="134"/>
        <v>6.8919999929306641E-8</v>
      </c>
      <c r="J4343" t="str">
        <f t="shared" si="135"/>
        <v>table</v>
      </c>
    </row>
    <row r="4344" spans="1:10" x14ac:dyDescent="0.25">
      <c r="A4344" t="s">
        <v>103</v>
      </c>
      <c r="B4344" t="s">
        <v>104</v>
      </c>
      <c r="C4344" t="s">
        <v>46</v>
      </c>
      <c r="D4344" s="2">
        <v>12.999999644700001</v>
      </c>
      <c r="E4344" s="2">
        <v>0</v>
      </c>
      <c r="F4344" s="2">
        <v>0.83593833446499999</v>
      </c>
      <c r="G4344" s="2">
        <v>3.7069922497899997E-2</v>
      </c>
      <c r="H4344">
        <v>13</v>
      </c>
      <c r="I4344" s="1">
        <f t="shared" si="134"/>
        <v>3.5529999919958755E-7</v>
      </c>
      <c r="J4344" t="str">
        <f t="shared" si="135"/>
        <v>table</v>
      </c>
    </row>
    <row r="4345" spans="1:10" x14ac:dyDescent="0.25">
      <c r="A4345" t="s">
        <v>103</v>
      </c>
      <c r="B4345" t="s">
        <v>104</v>
      </c>
      <c r="C4345" t="s">
        <v>50</v>
      </c>
      <c r="D4345" s="2">
        <v>2.9999999310800001</v>
      </c>
      <c r="E4345" s="2">
        <v>0</v>
      </c>
      <c r="F4345" s="2">
        <v>0.19290883839100001</v>
      </c>
      <c r="G4345" s="2">
        <v>8.5545975313100001E-3</v>
      </c>
      <c r="H4345">
        <v>3</v>
      </c>
      <c r="I4345" s="1">
        <f t="shared" si="134"/>
        <v>6.8919999929306641E-8</v>
      </c>
      <c r="J4345" t="str">
        <f t="shared" si="135"/>
        <v>table</v>
      </c>
    </row>
    <row r="4346" spans="1:10" x14ac:dyDescent="0.25">
      <c r="A4346" t="s">
        <v>103</v>
      </c>
      <c r="B4346" t="s">
        <v>104</v>
      </c>
      <c r="C4346" t="s">
        <v>51</v>
      </c>
      <c r="D4346" s="2">
        <v>0</v>
      </c>
      <c r="E4346" s="2">
        <v>0</v>
      </c>
      <c r="F4346" s="2">
        <v>0</v>
      </c>
      <c r="G4346" s="2">
        <v>0</v>
      </c>
      <c r="H4346">
        <v>0</v>
      </c>
      <c r="I4346" s="1">
        <f t="shared" si="134"/>
        <v>0</v>
      </c>
      <c r="J4346" t="str">
        <f t="shared" si="135"/>
        <v>table</v>
      </c>
    </row>
    <row r="4347" spans="1:10" x14ac:dyDescent="0.25">
      <c r="A4347" t="s">
        <v>103</v>
      </c>
      <c r="B4347" t="s">
        <v>104</v>
      </c>
      <c r="C4347" t="s">
        <v>52</v>
      </c>
      <c r="D4347" s="2">
        <v>2.9999999310800001</v>
      </c>
      <c r="E4347" s="2">
        <v>0</v>
      </c>
      <c r="F4347" s="2">
        <v>0.19290883839100001</v>
      </c>
      <c r="G4347" s="2">
        <v>8.5545975313100001E-3</v>
      </c>
      <c r="H4347">
        <v>3</v>
      </c>
      <c r="I4347" s="1">
        <f t="shared" si="134"/>
        <v>6.8919999929306641E-8</v>
      </c>
      <c r="J4347" t="str">
        <f t="shared" si="135"/>
        <v>table</v>
      </c>
    </row>
    <row r="4348" spans="1:10" x14ac:dyDescent="0.25">
      <c r="A4348" t="s">
        <v>103</v>
      </c>
      <c r="B4348" t="s">
        <v>104</v>
      </c>
      <c r="C4348" t="s">
        <v>47</v>
      </c>
      <c r="D4348" s="2">
        <v>2.9999999310800001</v>
      </c>
      <c r="E4348" s="2">
        <v>0</v>
      </c>
      <c r="F4348" s="2">
        <v>0.19290883839100001</v>
      </c>
      <c r="G4348" s="2">
        <v>8.5545975313100001E-3</v>
      </c>
      <c r="H4348">
        <v>3</v>
      </c>
      <c r="I4348" s="1">
        <f t="shared" si="134"/>
        <v>6.8919999929306641E-8</v>
      </c>
      <c r="J4348" t="str">
        <f t="shared" si="135"/>
        <v>table</v>
      </c>
    </row>
    <row r="4349" spans="1:10" x14ac:dyDescent="0.25">
      <c r="A4349" t="s">
        <v>103</v>
      </c>
      <c r="B4349" t="s">
        <v>104</v>
      </c>
      <c r="C4349" t="s">
        <v>48</v>
      </c>
      <c r="D4349" s="2">
        <v>0</v>
      </c>
      <c r="E4349" s="2">
        <v>0</v>
      </c>
      <c r="F4349" s="2">
        <v>0</v>
      </c>
      <c r="G4349" s="2">
        <v>0</v>
      </c>
      <c r="H4349">
        <v>0</v>
      </c>
      <c r="I4349" s="1">
        <f t="shared" si="134"/>
        <v>0</v>
      </c>
      <c r="J4349" t="str">
        <f t="shared" si="135"/>
        <v>table</v>
      </c>
    </row>
    <row r="4350" spans="1:10" x14ac:dyDescent="0.25">
      <c r="A4350" t="s">
        <v>103</v>
      </c>
      <c r="B4350" t="s">
        <v>104</v>
      </c>
      <c r="C4350" t="s">
        <v>49</v>
      </c>
      <c r="D4350" s="2">
        <v>2.9999999310800001</v>
      </c>
      <c r="E4350" s="2">
        <v>0</v>
      </c>
      <c r="F4350" s="2">
        <v>0.19290883839100001</v>
      </c>
      <c r="G4350" s="2">
        <v>8.5545975313100001E-3</v>
      </c>
      <c r="H4350">
        <v>3</v>
      </c>
      <c r="I4350" s="1">
        <f t="shared" si="134"/>
        <v>6.8919999929306641E-8</v>
      </c>
      <c r="J4350" t="str">
        <f t="shared" si="135"/>
        <v>table</v>
      </c>
    </row>
    <row r="4351" spans="1:10" x14ac:dyDescent="0.25">
      <c r="A4351" t="s">
        <v>103</v>
      </c>
      <c r="B4351" t="s">
        <v>104</v>
      </c>
      <c r="C4351" t="s">
        <v>56</v>
      </c>
      <c r="D4351" s="2">
        <v>0</v>
      </c>
      <c r="E4351" s="2">
        <v>0</v>
      </c>
      <c r="F4351" s="2">
        <v>0</v>
      </c>
      <c r="G4351" s="2">
        <v>0</v>
      </c>
      <c r="H4351">
        <v>0</v>
      </c>
      <c r="I4351" s="1">
        <f t="shared" si="134"/>
        <v>0</v>
      </c>
      <c r="J4351" t="str">
        <f t="shared" si="135"/>
        <v>table</v>
      </c>
    </row>
    <row r="4352" spans="1:10" x14ac:dyDescent="0.25">
      <c r="A4352" t="s">
        <v>103</v>
      </c>
      <c r="B4352" t="s">
        <v>104</v>
      </c>
      <c r="C4352" t="s">
        <v>57</v>
      </c>
      <c r="D4352" s="2">
        <v>0</v>
      </c>
      <c r="E4352" s="2">
        <v>0</v>
      </c>
      <c r="F4352" s="2">
        <v>0</v>
      </c>
      <c r="G4352" s="2">
        <v>0</v>
      </c>
      <c r="H4352">
        <v>0</v>
      </c>
      <c r="I4352" s="1">
        <f t="shared" si="134"/>
        <v>0</v>
      </c>
      <c r="J4352" t="str">
        <f t="shared" si="135"/>
        <v>table</v>
      </c>
    </row>
    <row r="4353" spans="1:10" x14ac:dyDescent="0.25">
      <c r="A4353" t="s">
        <v>103</v>
      </c>
      <c r="B4353" t="s">
        <v>104</v>
      </c>
      <c r="C4353" t="s">
        <v>58</v>
      </c>
      <c r="D4353" s="2">
        <v>0</v>
      </c>
      <c r="E4353" s="2">
        <v>0</v>
      </c>
      <c r="F4353" s="2">
        <v>0</v>
      </c>
      <c r="G4353" s="2">
        <v>0</v>
      </c>
      <c r="H4353">
        <v>0</v>
      </c>
      <c r="I4353" s="1">
        <f t="shared" si="134"/>
        <v>0</v>
      </c>
      <c r="J4353" t="str">
        <f t="shared" si="135"/>
        <v>table</v>
      </c>
    </row>
    <row r="4354" spans="1:10" x14ac:dyDescent="0.25">
      <c r="A4354" t="s">
        <v>103</v>
      </c>
      <c r="B4354" t="s">
        <v>104</v>
      </c>
      <c r="C4354" t="s">
        <v>53</v>
      </c>
      <c r="D4354" s="2">
        <v>0</v>
      </c>
      <c r="E4354" s="2">
        <v>0</v>
      </c>
      <c r="F4354" s="2">
        <v>0</v>
      </c>
      <c r="G4354" s="2">
        <v>0</v>
      </c>
      <c r="H4354">
        <v>0</v>
      </c>
      <c r="I4354" s="1">
        <f t="shared" si="134"/>
        <v>0</v>
      </c>
      <c r="J4354" t="str">
        <f t="shared" si="135"/>
        <v>table</v>
      </c>
    </row>
    <row r="4355" spans="1:10" x14ac:dyDescent="0.25">
      <c r="A4355" t="s">
        <v>103</v>
      </c>
      <c r="B4355" t="s">
        <v>104</v>
      </c>
      <c r="C4355" t="s">
        <v>54</v>
      </c>
      <c r="D4355" s="2">
        <v>0</v>
      </c>
      <c r="E4355" s="2">
        <v>0</v>
      </c>
      <c r="F4355" s="2">
        <v>0</v>
      </c>
      <c r="G4355" s="2">
        <v>0</v>
      </c>
      <c r="H4355">
        <v>0</v>
      </c>
      <c r="I4355" s="1">
        <f t="shared" ref="I4355:I4418" si="136">ABS(D4355-H4355)</f>
        <v>0</v>
      </c>
      <c r="J4355" t="str">
        <f t="shared" ref="J4355:J4418" si="137">IF(D4355&gt;H4355,"raster","table")</f>
        <v>table</v>
      </c>
    </row>
    <row r="4356" spans="1:10" x14ac:dyDescent="0.25">
      <c r="A4356" t="s">
        <v>103</v>
      </c>
      <c r="B4356" t="s">
        <v>104</v>
      </c>
      <c r="C4356" t="s">
        <v>55</v>
      </c>
      <c r="D4356" s="2">
        <v>0</v>
      </c>
      <c r="E4356" s="2">
        <v>0</v>
      </c>
      <c r="F4356" s="2">
        <v>0</v>
      </c>
      <c r="G4356" s="2">
        <v>0</v>
      </c>
      <c r="H4356">
        <v>0</v>
      </c>
      <c r="I4356" s="1">
        <f t="shared" si="136"/>
        <v>0</v>
      </c>
      <c r="J4356" t="str">
        <f t="shared" si="137"/>
        <v>table</v>
      </c>
    </row>
    <row r="4357" spans="1:10" x14ac:dyDescent="0.25">
      <c r="A4357" t="s">
        <v>103</v>
      </c>
      <c r="B4357" t="s">
        <v>104</v>
      </c>
      <c r="C4357" t="s">
        <v>62</v>
      </c>
      <c r="D4357" s="2">
        <v>0</v>
      </c>
      <c r="E4357" s="2">
        <v>0</v>
      </c>
      <c r="F4357" s="2">
        <v>0</v>
      </c>
      <c r="G4357" s="2">
        <v>0</v>
      </c>
      <c r="H4357">
        <v>0</v>
      </c>
      <c r="I4357" s="1">
        <f t="shared" si="136"/>
        <v>0</v>
      </c>
      <c r="J4357" t="str">
        <f t="shared" si="137"/>
        <v>table</v>
      </c>
    </row>
    <row r="4358" spans="1:10" x14ac:dyDescent="0.25">
      <c r="A4358" t="s">
        <v>103</v>
      </c>
      <c r="B4358" t="s">
        <v>104</v>
      </c>
      <c r="C4358" t="s">
        <v>63</v>
      </c>
      <c r="D4358" s="2">
        <v>0</v>
      </c>
      <c r="E4358" s="2">
        <v>0</v>
      </c>
      <c r="F4358" s="2">
        <v>0</v>
      </c>
      <c r="G4358" s="2">
        <v>0</v>
      </c>
      <c r="H4358">
        <v>0</v>
      </c>
      <c r="I4358" s="1">
        <f t="shared" si="136"/>
        <v>0</v>
      </c>
      <c r="J4358" t="str">
        <f t="shared" si="137"/>
        <v>table</v>
      </c>
    </row>
    <row r="4359" spans="1:10" x14ac:dyDescent="0.25">
      <c r="A4359" t="s">
        <v>103</v>
      </c>
      <c r="B4359" t="s">
        <v>104</v>
      </c>
      <c r="C4359" t="s">
        <v>64</v>
      </c>
      <c r="D4359" s="2">
        <v>0</v>
      </c>
      <c r="E4359" s="2">
        <v>0</v>
      </c>
      <c r="F4359" s="2">
        <v>0</v>
      </c>
      <c r="G4359" s="2">
        <v>0</v>
      </c>
      <c r="H4359">
        <v>0</v>
      </c>
      <c r="I4359" s="1">
        <f t="shared" si="136"/>
        <v>0</v>
      </c>
      <c r="J4359" t="str">
        <f t="shared" si="137"/>
        <v>table</v>
      </c>
    </row>
    <row r="4360" spans="1:10" x14ac:dyDescent="0.25">
      <c r="A4360" t="s">
        <v>103</v>
      </c>
      <c r="B4360" t="s">
        <v>104</v>
      </c>
      <c r="C4360" t="s">
        <v>59</v>
      </c>
      <c r="D4360" s="2">
        <v>0</v>
      </c>
      <c r="E4360" s="2">
        <v>0</v>
      </c>
      <c r="F4360" s="2">
        <v>0</v>
      </c>
      <c r="G4360" s="2">
        <v>0</v>
      </c>
      <c r="H4360">
        <v>0</v>
      </c>
      <c r="I4360" s="1">
        <f t="shared" si="136"/>
        <v>0</v>
      </c>
      <c r="J4360" t="str">
        <f t="shared" si="137"/>
        <v>table</v>
      </c>
    </row>
    <row r="4361" spans="1:10" x14ac:dyDescent="0.25">
      <c r="A4361" t="s">
        <v>103</v>
      </c>
      <c r="B4361" t="s">
        <v>104</v>
      </c>
      <c r="C4361" t="s">
        <v>60</v>
      </c>
      <c r="D4361" s="2">
        <v>0</v>
      </c>
      <c r="E4361" s="2">
        <v>0</v>
      </c>
      <c r="F4361" s="2">
        <v>0</v>
      </c>
      <c r="G4361" s="2">
        <v>0</v>
      </c>
      <c r="H4361">
        <v>0</v>
      </c>
      <c r="I4361" s="1">
        <f t="shared" si="136"/>
        <v>0</v>
      </c>
      <c r="J4361" t="str">
        <f t="shared" si="137"/>
        <v>table</v>
      </c>
    </row>
    <row r="4362" spans="1:10" x14ac:dyDescent="0.25">
      <c r="A4362" t="s">
        <v>103</v>
      </c>
      <c r="B4362" t="s">
        <v>104</v>
      </c>
      <c r="C4362" t="s">
        <v>61</v>
      </c>
      <c r="D4362" s="2">
        <v>0</v>
      </c>
      <c r="E4362" s="2">
        <v>0</v>
      </c>
      <c r="F4362" s="2">
        <v>0</v>
      </c>
      <c r="G4362" s="2">
        <v>0</v>
      </c>
      <c r="H4362">
        <v>0</v>
      </c>
      <c r="I4362" s="1">
        <f t="shared" si="136"/>
        <v>0</v>
      </c>
      <c r="J4362" t="str">
        <f t="shared" si="137"/>
        <v>table</v>
      </c>
    </row>
    <row r="4363" spans="1:10" x14ac:dyDescent="0.25">
      <c r="A4363" t="s">
        <v>103</v>
      </c>
      <c r="B4363" t="s">
        <v>104</v>
      </c>
      <c r="C4363" t="s">
        <v>68</v>
      </c>
      <c r="D4363" s="2">
        <v>0</v>
      </c>
      <c r="E4363" s="2">
        <v>0</v>
      </c>
      <c r="F4363" s="2">
        <v>0</v>
      </c>
      <c r="G4363" s="2">
        <v>0</v>
      </c>
      <c r="H4363">
        <v>0</v>
      </c>
      <c r="I4363" s="1">
        <f t="shared" si="136"/>
        <v>0</v>
      </c>
      <c r="J4363" t="str">
        <f t="shared" si="137"/>
        <v>table</v>
      </c>
    </row>
    <row r="4364" spans="1:10" x14ac:dyDescent="0.25">
      <c r="A4364" t="s">
        <v>103</v>
      </c>
      <c r="B4364" t="s">
        <v>104</v>
      </c>
      <c r="C4364" t="s">
        <v>69</v>
      </c>
      <c r="D4364" s="2">
        <v>0</v>
      </c>
      <c r="E4364" s="2">
        <v>0</v>
      </c>
      <c r="F4364" s="2">
        <v>0</v>
      </c>
      <c r="G4364" s="2">
        <v>0</v>
      </c>
      <c r="H4364">
        <v>0</v>
      </c>
      <c r="I4364" s="1">
        <f t="shared" si="136"/>
        <v>0</v>
      </c>
      <c r="J4364" t="str">
        <f t="shared" si="137"/>
        <v>table</v>
      </c>
    </row>
    <row r="4365" spans="1:10" x14ac:dyDescent="0.25">
      <c r="A4365" t="s">
        <v>103</v>
      </c>
      <c r="B4365" t="s">
        <v>104</v>
      </c>
      <c r="C4365" t="s">
        <v>70</v>
      </c>
      <c r="D4365" s="2">
        <v>0</v>
      </c>
      <c r="E4365" s="2">
        <v>0</v>
      </c>
      <c r="F4365" s="2">
        <v>0</v>
      </c>
      <c r="G4365" s="2">
        <v>0</v>
      </c>
      <c r="H4365">
        <v>0</v>
      </c>
      <c r="I4365" s="1">
        <f t="shared" si="136"/>
        <v>0</v>
      </c>
      <c r="J4365" t="str">
        <f t="shared" si="137"/>
        <v>table</v>
      </c>
    </row>
    <row r="4366" spans="1:10" x14ac:dyDescent="0.25">
      <c r="A4366" t="s">
        <v>103</v>
      </c>
      <c r="B4366" t="s">
        <v>104</v>
      </c>
      <c r="C4366" t="s">
        <v>65</v>
      </c>
      <c r="D4366" s="2">
        <v>0</v>
      </c>
      <c r="E4366" s="2">
        <v>0</v>
      </c>
      <c r="F4366" s="2">
        <v>0</v>
      </c>
      <c r="G4366" s="2">
        <v>0</v>
      </c>
      <c r="H4366">
        <v>0</v>
      </c>
      <c r="I4366" s="1">
        <f t="shared" si="136"/>
        <v>0</v>
      </c>
      <c r="J4366" t="str">
        <f t="shared" si="137"/>
        <v>table</v>
      </c>
    </row>
    <row r="4367" spans="1:10" x14ac:dyDescent="0.25">
      <c r="A4367" t="s">
        <v>103</v>
      </c>
      <c r="B4367" t="s">
        <v>104</v>
      </c>
      <c r="C4367" t="s">
        <v>66</v>
      </c>
      <c r="D4367" s="2">
        <v>0</v>
      </c>
      <c r="E4367" s="2">
        <v>0</v>
      </c>
      <c r="F4367" s="2">
        <v>0</v>
      </c>
      <c r="G4367" s="2">
        <v>0</v>
      </c>
      <c r="H4367">
        <v>0</v>
      </c>
      <c r="I4367" s="1">
        <f t="shared" si="136"/>
        <v>0</v>
      </c>
      <c r="J4367" t="str">
        <f t="shared" si="137"/>
        <v>table</v>
      </c>
    </row>
    <row r="4368" spans="1:10" x14ac:dyDescent="0.25">
      <c r="A4368" t="s">
        <v>103</v>
      </c>
      <c r="B4368" t="s">
        <v>104</v>
      </c>
      <c r="C4368" t="s">
        <v>67</v>
      </c>
      <c r="D4368" s="2">
        <v>0</v>
      </c>
      <c r="E4368" s="2">
        <v>0</v>
      </c>
      <c r="F4368" s="2">
        <v>0</v>
      </c>
      <c r="G4368" s="2">
        <v>0</v>
      </c>
      <c r="H4368">
        <v>0</v>
      </c>
      <c r="I4368" s="1">
        <f t="shared" si="136"/>
        <v>0</v>
      </c>
      <c r="J4368" t="str">
        <f t="shared" si="137"/>
        <v>table</v>
      </c>
    </row>
    <row r="4369" spans="1:10" x14ac:dyDescent="0.25">
      <c r="A4369" t="s">
        <v>103</v>
      </c>
      <c r="B4369" t="s">
        <v>104</v>
      </c>
      <c r="C4369" t="s">
        <v>71</v>
      </c>
      <c r="D4369" s="2">
        <v>0</v>
      </c>
      <c r="E4369" s="2">
        <v>0</v>
      </c>
      <c r="F4369" s="2">
        <v>0</v>
      </c>
      <c r="G4369" s="2">
        <v>0</v>
      </c>
      <c r="H4369">
        <v>0</v>
      </c>
      <c r="I4369" s="1">
        <f t="shared" si="136"/>
        <v>0</v>
      </c>
      <c r="J4369" t="str">
        <f t="shared" si="137"/>
        <v>table</v>
      </c>
    </row>
    <row r="4370" spans="1:10" x14ac:dyDescent="0.25">
      <c r="A4370" t="s">
        <v>103</v>
      </c>
      <c r="B4370" t="s">
        <v>104</v>
      </c>
      <c r="C4370" t="s">
        <v>72</v>
      </c>
      <c r="D4370" s="2">
        <v>0</v>
      </c>
      <c r="E4370" s="2">
        <v>0</v>
      </c>
      <c r="F4370" s="2">
        <v>0</v>
      </c>
      <c r="G4370" s="2">
        <v>0</v>
      </c>
      <c r="H4370">
        <v>0</v>
      </c>
      <c r="I4370" s="1">
        <f t="shared" si="136"/>
        <v>0</v>
      </c>
      <c r="J4370" t="str">
        <f t="shared" si="137"/>
        <v>table</v>
      </c>
    </row>
    <row r="4371" spans="1:10" x14ac:dyDescent="0.25">
      <c r="A4371" t="s">
        <v>103</v>
      </c>
      <c r="B4371" t="s">
        <v>104</v>
      </c>
      <c r="C4371" t="s">
        <v>73</v>
      </c>
      <c r="D4371" s="2">
        <v>0</v>
      </c>
      <c r="E4371" s="2">
        <v>0</v>
      </c>
      <c r="F4371" s="2">
        <v>0</v>
      </c>
      <c r="G4371" s="2">
        <v>0</v>
      </c>
      <c r="H4371">
        <v>0</v>
      </c>
      <c r="I4371" s="1">
        <f t="shared" si="136"/>
        <v>0</v>
      </c>
      <c r="J4371" t="str">
        <f t="shared" si="137"/>
        <v>table</v>
      </c>
    </row>
    <row r="4372" spans="1:10" x14ac:dyDescent="0.25">
      <c r="A4372" t="s">
        <v>103</v>
      </c>
      <c r="B4372" t="s">
        <v>104</v>
      </c>
      <c r="C4372" t="s">
        <v>74</v>
      </c>
      <c r="D4372" s="2">
        <v>187.11359453200001</v>
      </c>
      <c r="E4372" s="2">
        <v>0</v>
      </c>
      <c r="F4372" s="2">
        <v>13.4847145081</v>
      </c>
      <c r="G4372" s="2">
        <v>0.51181405795199997</v>
      </c>
      <c r="H4372">
        <v>187.113600031</v>
      </c>
      <c r="I4372" s="1">
        <f t="shared" si="136"/>
        <v>5.4989999966892356E-6</v>
      </c>
      <c r="J4372" t="str">
        <f t="shared" si="137"/>
        <v>table</v>
      </c>
    </row>
    <row r="4373" spans="1:10" x14ac:dyDescent="0.25">
      <c r="A4373" t="s">
        <v>103</v>
      </c>
      <c r="B4373" t="s">
        <v>104</v>
      </c>
      <c r="C4373" t="s">
        <v>75</v>
      </c>
      <c r="D4373" s="2">
        <v>192.118262827</v>
      </c>
      <c r="E4373" s="2">
        <v>0</v>
      </c>
      <c r="F4373" s="2">
        <v>13.8453865051</v>
      </c>
      <c r="G4373" s="2">
        <v>0.52550338999099999</v>
      </c>
      <c r="H4373">
        <v>192.11826855199999</v>
      </c>
      <c r="I4373" s="1">
        <f t="shared" si="136"/>
        <v>5.7249999940722773E-6</v>
      </c>
      <c r="J4373" t="str">
        <f t="shared" si="137"/>
        <v>table</v>
      </c>
    </row>
    <row r="4374" spans="1:10" x14ac:dyDescent="0.25">
      <c r="A4374" t="s">
        <v>103</v>
      </c>
      <c r="B4374" t="s">
        <v>104</v>
      </c>
      <c r="C4374" t="s">
        <v>76</v>
      </c>
      <c r="D4374" s="2">
        <v>195.52885340200001</v>
      </c>
      <c r="E4374" s="2">
        <v>0</v>
      </c>
      <c r="F4374" s="2">
        <v>14.0911779404</v>
      </c>
      <c r="G4374" s="2">
        <v>0.53483241815299998</v>
      </c>
      <c r="H4374">
        <v>195.52886089200001</v>
      </c>
      <c r="I4374" s="1">
        <f t="shared" si="136"/>
        <v>7.4900000015531987E-6</v>
      </c>
      <c r="J4374" t="str">
        <f t="shared" si="137"/>
        <v>table</v>
      </c>
    </row>
    <row r="4375" spans="1:10" x14ac:dyDescent="0.25">
      <c r="A4375" t="s">
        <v>103</v>
      </c>
      <c r="B4375" t="s">
        <v>104</v>
      </c>
      <c r="C4375" t="s">
        <v>77</v>
      </c>
      <c r="D4375" s="2">
        <v>197.256788567</v>
      </c>
      <c r="E4375" s="2">
        <v>0</v>
      </c>
      <c r="F4375" s="2">
        <v>14.2157049179</v>
      </c>
      <c r="G4375" s="2">
        <v>0.53955885940600001</v>
      </c>
      <c r="H4375">
        <v>197.25679536499999</v>
      </c>
      <c r="I4375" s="1">
        <f t="shared" si="136"/>
        <v>6.7979999869294261E-6</v>
      </c>
      <c r="J4375" t="str">
        <f t="shared" si="137"/>
        <v>table</v>
      </c>
    </row>
    <row r="4376" spans="1:10" x14ac:dyDescent="0.25">
      <c r="A4376" t="s">
        <v>103</v>
      </c>
      <c r="B4376" t="s">
        <v>104</v>
      </c>
      <c r="C4376" t="s">
        <v>78</v>
      </c>
      <c r="D4376" s="2">
        <v>198.99999126</v>
      </c>
      <c r="E4376" s="2">
        <v>0</v>
      </c>
      <c r="F4376" s="2">
        <v>14.3413324356</v>
      </c>
      <c r="G4376" s="2">
        <v>0.54432706363399996</v>
      </c>
      <c r="H4376">
        <v>199</v>
      </c>
      <c r="I4376" s="1">
        <f t="shared" si="136"/>
        <v>8.7399999983972521E-6</v>
      </c>
      <c r="J4376" t="str">
        <f t="shared" si="137"/>
        <v>table</v>
      </c>
    </row>
    <row r="4377" spans="1:10" x14ac:dyDescent="0.25">
      <c r="A4377" t="s">
        <v>103</v>
      </c>
      <c r="B4377" t="s">
        <v>104</v>
      </c>
      <c r="C4377" t="s">
        <v>79</v>
      </c>
      <c r="D4377" s="2">
        <v>200.75860314100001</v>
      </c>
      <c r="E4377" s="2">
        <v>0</v>
      </c>
      <c r="F4377" s="2">
        <v>14.4680700302</v>
      </c>
      <c r="G4377" s="2">
        <v>0.54913741573700003</v>
      </c>
      <c r="H4377">
        <v>200.75860974400001</v>
      </c>
      <c r="I4377" s="1">
        <f t="shared" si="136"/>
        <v>6.6030000027694769E-6</v>
      </c>
      <c r="J4377" t="str">
        <f t="shared" si="137"/>
        <v>table</v>
      </c>
    </row>
    <row r="4378" spans="1:10" x14ac:dyDescent="0.25">
      <c r="A4378" t="s">
        <v>103</v>
      </c>
      <c r="B4378" t="s">
        <v>104</v>
      </c>
      <c r="C4378" t="s">
        <v>80</v>
      </c>
      <c r="D4378" s="2">
        <v>202.532752961</v>
      </c>
      <c r="E4378" s="2">
        <v>0</v>
      </c>
      <c r="F4378" s="2">
        <v>14.5959272385</v>
      </c>
      <c r="G4378" s="2">
        <v>0.55399026861599998</v>
      </c>
      <c r="H4378">
        <v>202.532760736</v>
      </c>
      <c r="I4378" s="1">
        <f t="shared" si="136"/>
        <v>7.7750000002652087E-6</v>
      </c>
      <c r="J4378" t="str">
        <f t="shared" si="137"/>
        <v>table</v>
      </c>
    </row>
    <row r="4379" spans="1:10" x14ac:dyDescent="0.25">
      <c r="A4379" t="s">
        <v>103</v>
      </c>
      <c r="B4379" t="s">
        <v>104</v>
      </c>
      <c r="C4379" t="s">
        <v>81</v>
      </c>
      <c r="D4379" s="2">
        <v>170.99999553000001</v>
      </c>
      <c r="E4379" s="2">
        <v>0</v>
      </c>
      <c r="F4379" s="2">
        <v>14.3413324356</v>
      </c>
      <c r="G4379" s="2">
        <v>0.470795940134</v>
      </c>
      <c r="H4379">
        <v>171</v>
      </c>
      <c r="I4379" s="1">
        <f t="shared" si="136"/>
        <v>4.4699999932618084E-6</v>
      </c>
      <c r="J4379" t="str">
        <f t="shared" si="137"/>
        <v>table</v>
      </c>
    </row>
    <row r="4380" spans="1:10" x14ac:dyDescent="0.25">
      <c r="A4380" t="s">
        <v>103</v>
      </c>
      <c r="B4380" t="s">
        <v>104</v>
      </c>
      <c r="C4380" t="s">
        <v>82</v>
      </c>
      <c r="D4380" s="2">
        <v>27.999999363899999</v>
      </c>
      <c r="E4380" s="2">
        <v>0</v>
      </c>
      <c r="F4380" s="2">
        <v>1.8004825115200001</v>
      </c>
      <c r="G4380" s="2">
        <v>7.9842910414099993E-2</v>
      </c>
      <c r="H4380">
        <v>28</v>
      </c>
      <c r="I4380" s="1">
        <f t="shared" si="136"/>
        <v>6.3610000111680165E-7</v>
      </c>
      <c r="J4380" t="str">
        <f t="shared" si="137"/>
        <v>table</v>
      </c>
    </row>
    <row r="4381" spans="1:10" x14ac:dyDescent="0.25">
      <c r="A4381" t="s">
        <v>103</v>
      </c>
      <c r="B4381" t="s">
        <v>104</v>
      </c>
      <c r="C4381" t="s">
        <v>207</v>
      </c>
      <c r="D4381" s="2">
        <v>174.282709479</v>
      </c>
      <c r="E4381" s="2">
        <v>0</v>
      </c>
      <c r="F4381" s="2">
        <v>12.560031890899999</v>
      </c>
      <c r="G4381" s="2">
        <v>0.47671758652399998</v>
      </c>
      <c r="H4381">
        <v>174.28271387199999</v>
      </c>
      <c r="I4381" s="1">
        <f t="shared" si="136"/>
        <v>4.3929999833380862E-6</v>
      </c>
      <c r="J4381" t="str">
        <f t="shared" si="137"/>
        <v>table</v>
      </c>
    </row>
    <row r="4382" spans="1:10" x14ac:dyDescent="0.25">
      <c r="A4382" t="s">
        <v>103</v>
      </c>
      <c r="B4382" t="s">
        <v>104</v>
      </c>
      <c r="C4382" t="s">
        <v>208</v>
      </c>
      <c r="D4382" s="2">
        <v>187.03639912599999</v>
      </c>
      <c r="E4382" s="2">
        <v>0</v>
      </c>
      <c r="F4382" s="2">
        <v>13.4791517258</v>
      </c>
      <c r="G4382" s="2">
        <v>0.51160290460400004</v>
      </c>
      <c r="H4382">
        <v>187.03640455199999</v>
      </c>
      <c r="I4382" s="1">
        <f t="shared" si="136"/>
        <v>5.4260000013073295E-6</v>
      </c>
      <c r="J4382" t="str">
        <f t="shared" si="137"/>
        <v>table</v>
      </c>
    </row>
    <row r="4383" spans="1:10" x14ac:dyDescent="0.25">
      <c r="A4383" t="s">
        <v>103</v>
      </c>
      <c r="B4383" t="s">
        <v>104</v>
      </c>
      <c r="C4383" t="s">
        <v>209</v>
      </c>
      <c r="D4383" s="2">
        <v>196.55104680400001</v>
      </c>
      <c r="E4383" s="2">
        <v>0</v>
      </c>
      <c r="F4383" s="2">
        <v>14.164843559299999</v>
      </c>
      <c r="G4383" s="2">
        <v>0.53762843551700001</v>
      </c>
      <c r="H4383">
        <v>196.55105359000001</v>
      </c>
      <c r="I4383" s="1">
        <f t="shared" si="136"/>
        <v>6.7860000001473963E-6</v>
      </c>
      <c r="J4383" t="str">
        <f t="shared" si="137"/>
        <v>table</v>
      </c>
    </row>
    <row r="4384" spans="1:10" x14ac:dyDescent="0.25">
      <c r="A4384" t="s">
        <v>103</v>
      </c>
      <c r="B4384" t="s">
        <v>104</v>
      </c>
      <c r="C4384" t="s">
        <v>210</v>
      </c>
      <c r="D4384" s="2">
        <v>198.49986808</v>
      </c>
      <c r="E4384" s="2">
        <v>0</v>
      </c>
      <c r="F4384" s="2">
        <v>14.305289268499999</v>
      </c>
      <c r="G4384" s="2">
        <v>0.54295907027199997</v>
      </c>
      <c r="H4384">
        <v>198.49987435</v>
      </c>
      <c r="I4384" s="1">
        <f t="shared" si="136"/>
        <v>6.2700000000859291E-6</v>
      </c>
      <c r="J4384" t="str">
        <f t="shared" si="137"/>
        <v>table</v>
      </c>
    </row>
    <row r="4385" spans="1:10" x14ac:dyDescent="0.25">
      <c r="A4385" t="s">
        <v>103</v>
      </c>
      <c r="B4385" t="s">
        <v>104</v>
      </c>
      <c r="C4385" t="s">
        <v>211</v>
      </c>
      <c r="D4385" s="2">
        <v>199.72882498800001</v>
      </c>
      <c r="E4385" s="2">
        <v>0</v>
      </c>
      <c r="F4385" s="2">
        <v>14.393857002300001</v>
      </c>
      <c r="G4385" s="2">
        <v>0.546320652849</v>
      </c>
      <c r="H4385">
        <v>199.72883102599999</v>
      </c>
      <c r="I4385" s="1">
        <f t="shared" si="136"/>
        <v>6.037999980890163E-6</v>
      </c>
      <c r="J4385" t="str">
        <f t="shared" si="137"/>
        <v>table</v>
      </c>
    </row>
    <row r="4386" spans="1:10" x14ac:dyDescent="0.25">
      <c r="A4386" t="s">
        <v>103</v>
      </c>
      <c r="B4386" t="s">
        <v>104</v>
      </c>
      <c r="C4386" t="s">
        <v>212</v>
      </c>
      <c r="D4386" s="2">
        <v>198.731371723</v>
      </c>
      <c r="E4386" s="2">
        <v>0</v>
      </c>
      <c r="F4386" s="2">
        <v>14.3219738007</v>
      </c>
      <c r="G4386" s="2">
        <v>0.54359230519900004</v>
      </c>
      <c r="H4386">
        <v>198.73137808499999</v>
      </c>
      <c r="I4386" s="1">
        <f t="shared" si="136"/>
        <v>6.3619999934871885E-6</v>
      </c>
      <c r="J4386" t="str">
        <f t="shared" si="137"/>
        <v>table</v>
      </c>
    </row>
    <row r="4387" spans="1:10" x14ac:dyDescent="0.25">
      <c r="A4387" t="s">
        <v>103</v>
      </c>
      <c r="B4387" t="s">
        <v>104</v>
      </c>
      <c r="C4387" t="s">
        <v>213</v>
      </c>
      <c r="D4387" s="2">
        <v>196.64993736900001</v>
      </c>
      <c r="E4387" s="2">
        <v>0</v>
      </c>
      <c r="F4387" s="2">
        <v>14.1719703674</v>
      </c>
      <c r="G4387" s="2">
        <v>0.53789893077100004</v>
      </c>
      <c r="H4387">
        <v>196.649944941</v>
      </c>
      <c r="I4387" s="1">
        <f t="shared" si="136"/>
        <v>7.571999987021627E-6</v>
      </c>
      <c r="J4387" t="str">
        <f t="shared" si="137"/>
        <v>table</v>
      </c>
    </row>
    <row r="4388" spans="1:10" x14ac:dyDescent="0.25">
      <c r="A4388" t="s">
        <v>103</v>
      </c>
      <c r="B4388" t="s">
        <v>105</v>
      </c>
      <c r="C4388" t="s">
        <v>6</v>
      </c>
      <c r="D4388" s="2">
        <v>8845.0011415200006</v>
      </c>
      <c r="E4388" s="2">
        <v>0</v>
      </c>
      <c r="F4388" s="2">
        <v>146.728225708</v>
      </c>
      <c r="G4388" s="2">
        <v>0.45240940860200002</v>
      </c>
      <c r="H4388">
        <v>8845</v>
      </c>
      <c r="I4388" s="1">
        <f t="shared" si="136"/>
        <v>1.1415200006013038E-3</v>
      </c>
      <c r="J4388" t="str">
        <f t="shared" si="137"/>
        <v>raster</v>
      </c>
    </row>
    <row r="4389" spans="1:10" x14ac:dyDescent="0.25">
      <c r="A4389" t="s">
        <v>103</v>
      </c>
      <c r="B4389" t="s">
        <v>105</v>
      </c>
      <c r="C4389" t="s">
        <v>7</v>
      </c>
      <c r="D4389" s="2">
        <v>4259.0006466599998</v>
      </c>
      <c r="E4389" s="2">
        <v>0</v>
      </c>
      <c r="F4389" s="2">
        <v>71.271453857400004</v>
      </c>
      <c r="G4389" s="2">
        <v>0.22092133485500001</v>
      </c>
      <c r="H4389">
        <v>4259</v>
      </c>
      <c r="I4389" s="1">
        <f t="shared" si="136"/>
        <v>6.4665999980206834E-4</v>
      </c>
      <c r="J4389" t="str">
        <f t="shared" si="137"/>
        <v>raster</v>
      </c>
    </row>
    <row r="4390" spans="1:10" x14ac:dyDescent="0.25">
      <c r="A4390" t="s">
        <v>103</v>
      </c>
      <c r="B4390" t="s">
        <v>105</v>
      </c>
      <c r="C4390" t="s">
        <v>8</v>
      </c>
      <c r="D4390" s="2">
        <v>4586.0004928099997</v>
      </c>
      <c r="E4390" s="2">
        <v>0</v>
      </c>
      <c r="F4390" s="2">
        <v>75.456771850600006</v>
      </c>
      <c r="G4390" s="2">
        <v>0.236003535584</v>
      </c>
      <c r="H4390">
        <v>4586</v>
      </c>
      <c r="I4390" s="1">
        <f t="shared" si="136"/>
        <v>4.9280999974143924E-4</v>
      </c>
      <c r="J4390" t="str">
        <f t="shared" si="137"/>
        <v>raster</v>
      </c>
    </row>
    <row r="4391" spans="1:10" x14ac:dyDescent="0.25">
      <c r="A4391" t="s">
        <v>103</v>
      </c>
      <c r="B4391" t="s">
        <v>105</v>
      </c>
      <c r="C4391" t="s">
        <v>9</v>
      </c>
      <c r="D4391" s="2">
        <v>23967.002532800001</v>
      </c>
      <c r="E4391" s="2">
        <v>0</v>
      </c>
      <c r="F4391" s="2">
        <v>284.80645751999998</v>
      </c>
      <c r="G4391" s="2">
        <v>1.0599539817400001</v>
      </c>
      <c r="H4391">
        <v>23967</v>
      </c>
      <c r="I4391" s="1">
        <f t="shared" si="136"/>
        <v>2.5328000010631513E-3</v>
      </c>
      <c r="J4391" t="str">
        <f t="shared" si="137"/>
        <v>raster</v>
      </c>
    </row>
    <row r="4392" spans="1:10" x14ac:dyDescent="0.25">
      <c r="A4392" t="s">
        <v>103</v>
      </c>
      <c r="B4392" t="s">
        <v>105</v>
      </c>
      <c r="C4392" t="s">
        <v>10</v>
      </c>
      <c r="D4392" s="2">
        <v>7896.0009018000001</v>
      </c>
      <c r="E4392" s="2">
        <v>0</v>
      </c>
      <c r="F4392" s="2">
        <v>99.154266357400004</v>
      </c>
      <c r="G4392" s="2">
        <v>0.347842242084</v>
      </c>
      <c r="H4392">
        <v>7896</v>
      </c>
      <c r="I4392" s="1">
        <f t="shared" si="136"/>
        <v>9.0180000006512273E-4</v>
      </c>
      <c r="J4392" t="str">
        <f t="shared" si="137"/>
        <v>raster</v>
      </c>
    </row>
    <row r="4393" spans="1:10" x14ac:dyDescent="0.25">
      <c r="A4393" t="s">
        <v>103</v>
      </c>
      <c r="B4393" t="s">
        <v>105</v>
      </c>
      <c r="C4393" t="s">
        <v>11</v>
      </c>
      <c r="D4393" s="2">
        <v>3840.0000815799999</v>
      </c>
      <c r="E4393" s="2">
        <v>0</v>
      </c>
      <c r="F4393" s="2">
        <v>51.027561187700002</v>
      </c>
      <c r="G4393" s="2">
        <v>0.17090333199800001</v>
      </c>
      <c r="H4393">
        <v>3840</v>
      </c>
      <c r="I4393" s="1">
        <f t="shared" si="136"/>
        <v>8.1579999914538348E-5</v>
      </c>
      <c r="J4393" t="str">
        <f t="shared" si="137"/>
        <v>raster</v>
      </c>
    </row>
    <row r="4394" spans="1:10" x14ac:dyDescent="0.25">
      <c r="A4394" t="s">
        <v>103</v>
      </c>
      <c r="B4394" t="s">
        <v>105</v>
      </c>
      <c r="C4394" t="s">
        <v>12</v>
      </c>
      <c r="D4394" s="2">
        <v>4056.0008081000001</v>
      </c>
      <c r="E4394" s="2">
        <v>0</v>
      </c>
      <c r="F4394" s="2">
        <v>48.126701355000002</v>
      </c>
      <c r="G4394" s="2">
        <v>0.18096563384299999</v>
      </c>
      <c r="H4394">
        <v>4056</v>
      </c>
      <c r="I4394" s="1">
        <f t="shared" si="136"/>
        <v>8.081000000856875E-4</v>
      </c>
      <c r="J4394" t="str">
        <f t="shared" si="137"/>
        <v>raster</v>
      </c>
    </row>
    <row r="4395" spans="1:10" x14ac:dyDescent="0.25">
      <c r="A4395" t="s">
        <v>103</v>
      </c>
      <c r="B4395" t="s">
        <v>105</v>
      </c>
      <c r="C4395" t="s">
        <v>13</v>
      </c>
      <c r="D4395" s="2">
        <v>7226.0005516900001</v>
      </c>
      <c r="E4395" s="2">
        <v>0</v>
      </c>
      <c r="F4395" s="2">
        <v>76.872001647900007</v>
      </c>
      <c r="G4395" s="2">
        <v>0.28642909747900003</v>
      </c>
      <c r="H4395">
        <v>7226</v>
      </c>
      <c r="I4395" s="1">
        <f t="shared" si="136"/>
        <v>5.5169000006571878E-4</v>
      </c>
      <c r="J4395" t="str">
        <f t="shared" si="137"/>
        <v>raster</v>
      </c>
    </row>
    <row r="4396" spans="1:10" x14ac:dyDescent="0.25">
      <c r="A4396" t="s">
        <v>103</v>
      </c>
      <c r="B4396" t="s">
        <v>105</v>
      </c>
      <c r="C4396" t="s">
        <v>14</v>
      </c>
      <c r="D4396" s="2">
        <v>3465.0002049099999</v>
      </c>
      <c r="E4396" s="2">
        <v>0</v>
      </c>
      <c r="F4396" s="2">
        <v>35.1591796875</v>
      </c>
      <c r="G4396" s="2">
        <v>0.14167413428600001</v>
      </c>
      <c r="H4396">
        <v>3465</v>
      </c>
      <c r="I4396" s="1">
        <f t="shared" si="136"/>
        <v>2.0490999986577663E-4</v>
      </c>
      <c r="J4396" t="str">
        <f t="shared" si="137"/>
        <v>raster</v>
      </c>
    </row>
    <row r="4397" spans="1:10" x14ac:dyDescent="0.25">
      <c r="A4397" t="s">
        <v>103</v>
      </c>
      <c r="B4397" t="s">
        <v>105</v>
      </c>
      <c r="C4397" t="s">
        <v>15</v>
      </c>
      <c r="D4397" s="2">
        <v>3761.0003484099998</v>
      </c>
      <c r="E4397" s="2">
        <v>0</v>
      </c>
      <c r="F4397" s="2">
        <v>41.712821960399999</v>
      </c>
      <c r="G4397" s="2">
        <v>0.14882816541900001</v>
      </c>
      <c r="H4397">
        <v>3761</v>
      </c>
      <c r="I4397" s="1">
        <f t="shared" si="136"/>
        <v>3.4840999978769105E-4</v>
      </c>
      <c r="J4397" t="str">
        <f t="shared" si="137"/>
        <v>raster</v>
      </c>
    </row>
    <row r="4398" spans="1:10" x14ac:dyDescent="0.25">
      <c r="A4398" t="s">
        <v>103</v>
      </c>
      <c r="B4398" t="s">
        <v>105</v>
      </c>
      <c r="C4398" t="s">
        <v>16</v>
      </c>
      <c r="D4398" s="2">
        <v>7721.0004139399998</v>
      </c>
      <c r="E4398" s="2">
        <v>0</v>
      </c>
      <c r="F4398" s="2">
        <v>183.742645264</v>
      </c>
      <c r="G4398" s="2">
        <v>0.35637381839299997</v>
      </c>
      <c r="H4398">
        <v>7721</v>
      </c>
      <c r="I4398" s="1">
        <f t="shared" si="136"/>
        <v>4.139399998166482E-4</v>
      </c>
      <c r="J4398" t="str">
        <f t="shared" si="137"/>
        <v>raster</v>
      </c>
    </row>
    <row r="4399" spans="1:10" x14ac:dyDescent="0.25">
      <c r="A4399" t="s">
        <v>103</v>
      </c>
      <c r="B4399" t="s">
        <v>105</v>
      </c>
      <c r="C4399" t="s">
        <v>17</v>
      </c>
      <c r="D4399" s="2">
        <v>3690.0001766099999</v>
      </c>
      <c r="E4399" s="2">
        <v>0</v>
      </c>
      <c r="F4399" s="2">
        <v>85.673370361300002</v>
      </c>
      <c r="G4399" s="2">
        <v>0.17672877638500001</v>
      </c>
      <c r="H4399">
        <v>3690</v>
      </c>
      <c r="I4399" s="1">
        <f t="shared" si="136"/>
        <v>1.7660999992585857E-4</v>
      </c>
      <c r="J4399" t="str">
        <f t="shared" si="137"/>
        <v>raster</v>
      </c>
    </row>
    <row r="4400" spans="1:10" x14ac:dyDescent="0.25">
      <c r="A4400" t="s">
        <v>103</v>
      </c>
      <c r="B4400" t="s">
        <v>105</v>
      </c>
      <c r="C4400" t="s">
        <v>18</v>
      </c>
      <c r="D4400" s="2">
        <v>4031.000243</v>
      </c>
      <c r="E4400" s="2">
        <v>0</v>
      </c>
      <c r="F4400" s="2">
        <v>98.069282531699997</v>
      </c>
      <c r="G4400" s="2">
        <v>0.18537333571299999</v>
      </c>
      <c r="H4400">
        <v>4031</v>
      </c>
      <c r="I4400" s="1">
        <f t="shared" si="136"/>
        <v>2.4299999995491817E-4</v>
      </c>
      <c r="J4400" t="str">
        <f t="shared" si="137"/>
        <v>raster</v>
      </c>
    </row>
    <row r="4401" spans="1:10" x14ac:dyDescent="0.25">
      <c r="A4401" t="s">
        <v>103</v>
      </c>
      <c r="B4401" t="s">
        <v>105</v>
      </c>
      <c r="C4401" t="s">
        <v>19</v>
      </c>
      <c r="D4401" s="2">
        <v>81423.017075199998</v>
      </c>
      <c r="E4401" s="2">
        <v>0</v>
      </c>
      <c r="F4401" s="2">
        <v>607.65643310500002</v>
      </c>
      <c r="G4401" s="2">
        <v>3.0438952009200002</v>
      </c>
      <c r="H4401">
        <v>81423</v>
      </c>
      <c r="I4401" s="1">
        <f t="shared" si="136"/>
        <v>1.7075199997634627E-2</v>
      </c>
      <c r="J4401" t="str">
        <f t="shared" si="137"/>
        <v>raster</v>
      </c>
    </row>
    <row r="4402" spans="1:10" x14ac:dyDescent="0.25">
      <c r="A4402" t="s">
        <v>103</v>
      </c>
      <c r="B4402" t="s">
        <v>105</v>
      </c>
      <c r="C4402" t="s">
        <v>20</v>
      </c>
      <c r="D4402" s="2">
        <v>10935.001076799999</v>
      </c>
      <c r="E4402" s="2">
        <v>0</v>
      </c>
      <c r="F4402" s="2">
        <v>193.141448975</v>
      </c>
      <c r="G4402" s="2">
        <v>0.65757683589799998</v>
      </c>
      <c r="H4402">
        <v>10935</v>
      </c>
      <c r="I4402" s="1">
        <f t="shared" si="136"/>
        <v>1.0767999992822297E-3</v>
      </c>
      <c r="J4402" t="str">
        <f t="shared" si="137"/>
        <v>raster</v>
      </c>
    </row>
    <row r="4403" spans="1:10" x14ac:dyDescent="0.25">
      <c r="A4403" t="s">
        <v>103</v>
      </c>
      <c r="B4403" t="s">
        <v>105</v>
      </c>
      <c r="C4403" t="s">
        <v>21</v>
      </c>
      <c r="D4403" s="2">
        <v>4652.0006715899999</v>
      </c>
      <c r="E4403" s="2">
        <v>0</v>
      </c>
      <c r="F4403" s="2">
        <v>95.827201843300003</v>
      </c>
      <c r="G4403" s="2">
        <v>0.27141012614900001</v>
      </c>
      <c r="H4403">
        <v>4652</v>
      </c>
      <c r="I4403" s="1">
        <f t="shared" si="136"/>
        <v>6.7158999991079327E-4</v>
      </c>
      <c r="J4403" t="str">
        <f t="shared" si="137"/>
        <v>raster</v>
      </c>
    </row>
    <row r="4404" spans="1:10" x14ac:dyDescent="0.25">
      <c r="A4404" t="s">
        <v>103</v>
      </c>
      <c r="B4404" t="s">
        <v>105</v>
      </c>
      <c r="C4404" t="s">
        <v>22</v>
      </c>
      <c r="D4404" s="2">
        <v>6283.0004365300001</v>
      </c>
      <c r="E4404" s="2">
        <v>0</v>
      </c>
      <c r="F4404" s="2">
        <v>159.39849853499999</v>
      </c>
      <c r="G4404" s="2">
        <v>0.42934421883899998</v>
      </c>
      <c r="H4404">
        <v>6283</v>
      </c>
      <c r="I4404" s="1">
        <f t="shared" si="136"/>
        <v>4.3653000011545373E-4</v>
      </c>
      <c r="J4404" t="str">
        <f t="shared" si="137"/>
        <v>raster</v>
      </c>
    </row>
    <row r="4405" spans="1:10" x14ac:dyDescent="0.25">
      <c r="A4405" t="s">
        <v>103</v>
      </c>
      <c r="B4405" t="s">
        <v>105</v>
      </c>
      <c r="C4405" t="s">
        <v>23</v>
      </c>
      <c r="D4405" s="2">
        <v>10067.002297499999</v>
      </c>
      <c r="E4405" s="2">
        <v>0</v>
      </c>
      <c r="F4405" s="2">
        <v>157.570968628</v>
      </c>
      <c r="G4405" s="2">
        <v>0.48608958305400002</v>
      </c>
      <c r="H4405">
        <v>10067</v>
      </c>
      <c r="I4405" s="1">
        <f t="shared" si="136"/>
        <v>2.2974999992584344E-3</v>
      </c>
      <c r="J4405" t="str">
        <f t="shared" si="137"/>
        <v>raster</v>
      </c>
    </row>
    <row r="4406" spans="1:10" x14ac:dyDescent="0.25">
      <c r="A4406" t="s">
        <v>103</v>
      </c>
      <c r="B4406" t="s">
        <v>105</v>
      </c>
      <c r="C4406" t="s">
        <v>24</v>
      </c>
      <c r="D4406" s="2">
        <v>4414.00068577</v>
      </c>
      <c r="E4406" s="2">
        <v>0</v>
      </c>
      <c r="F4406" s="2">
        <v>74.890327453599994</v>
      </c>
      <c r="G4406" s="2">
        <v>0.21906685950599999</v>
      </c>
      <c r="H4406">
        <v>4414</v>
      </c>
      <c r="I4406" s="1">
        <f t="shared" si="136"/>
        <v>6.8577000001823762E-4</v>
      </c>
      <c r="J4406" t="str">
        <f t="shared" si="137"/>
        <v>raster</v>
      </c>
    </row>
    <row r="4407" spans="1:10" x14ac:dyDescent="0.25">
      <c r="A4407" t="s">
        <v>103</v>
      </c>
      <c r="B4407" t="s">
        <v>105</v>
      </c>
      <c r="C4407" t="s">
        <v>25</v>
      </c>
      <c r="D4407" s="2">
        <v>5653.0015913500001</v>
      </c>
      <c r="E4407" s="2">
        <v>0</v>
      </c>
      <c r="F4407" s="2">
        <v>82.680641174300007</v>
      </c>
      <c r="G4407" s="2">
        <v>0.27622616204700001</v>
      </c>
      <c r="H4407">
        <v>5653</v>
      </c>
      <c r="I4407" s="1">
        <f t="shared" si="136"/>
        <v>1.5913500001261127E-3</v>
      </c>
      <c r="J4407" t="str">
        <f t="shared" si="137"/>
        <v>raster</v>
      </c>
    </row>
    <row r="4408" spans="1:10" x14ac:dyDescent="0.25">
      <c r="A4408" t="s">
        <v>103</v>
      </c>
      <c r="B4408" t="s">
        <v>105</v>
      </c>
      <c r="C4408" t="s">
        <v>26</v>
      </c>
      <c r="D4408" s="2">
        <v>8269.0016453000007</v>
      </c>
      <c r="E4408" s="2">
        <v>0</v>
      </c>
      <c r="F4408" s="2">
        <v>99.1103515625</v>
      </c>
      <c r="G4408" s="2">
        <v>0.34369067492400002</v>
      </c>
      <c r="H4408">
        <v>8269</v>
      </c>
      <c r="I4408" s="1">
        <f t="shared" si="136"/>
        <v>1.6453000007459195E-3</v>
      </c>
      <c r="J4408" t="str">
        <f t="shared" si="137"/>
        <v>raster</v>
      </c>
    </row>
    <row r="4409" spans="1:10" x14ac:dyDescent="0.25">
      <c r="A4409" t="s">
        <v>103</v>
      </c>
      <c r="B4409" t="s">
        <v>105</v>
      </c>
      <c r="C4409" t="s">
        <v>27</v>
      </c>
      <c r="D4409" s="2">
        <v>3773.0004491200002</v>
      </c>
      <c r="E4409" s="2">
        <v>0</v>
      </c>
      <c r="F4409" s="2">
        <v>47.600318908699997</v>
      </c>
      <c r="G4409" s="2">
        <v>0.165190243406</v>
      </c>
      <c r="H4409">
        <v>3773</v>
      </c>
      <c r="I4409" s="1">
        <f t="shared" si="136"/>
        <v>4.4912000021213316E-4</v>
      </c>
      <c r="J4409" t="str">
        <f t="shared" si="137"/>
        <v>raster</v>
      </c>
    </row>
    <row r="4410" spans="1:10" x14ac:dyDescent="0.25">
      <c r="A4410" t="s">
        <v>103</v>
      </c>
      <c r="B4410" t="s">
        <v>105</v>
      </c>
      <c r="C4410" t="s">
        <v>28</v>
      </c>
      <c r="D4410" s="2">
        <v>4496.0011955500004</v>
      </c>
      <c r="E4410" s="2">
        <v>0</v>
      </c>
      <c r="F4410" s="2">
        <v>51.510032653800003</v>
      </c>
      <c r="G4410" s="2">
        <v>0.18253900329299999</v>
      </c>
      <c r="H4410">
        <v>4496</v>
      </c>
      <c r="I4410" s="1">
        <f t="shared" si="136"/>
        <v>1.1955500003750785E-3</v>
      </c>
      <c r="J4410" t="str">
        <f t="shared" si="137"/>
        <v>raster</v>
      </c>
    </row>
    <row r="4411" spans="1:10" x14ac:dyDescent="0.25">
      <c r="A4411" t="s">
        <v>103</v>
      </c>
      <c r="B4411" t="s">
        <v>105</v>
      </c>
      <c r="C4411" t="s">
        <v>29</v>
      </c>
      <c r="D4411" s="2">
        <v>7474.00179656</v>
      </c>
      <c r="E4411" s="2">
        <v>0</v>
      </c>
      <c r="F4411" s="2">
        <v>72.885276794399999</v>
      </c>
      <c r="G4411" s="2">
        <v>0.27658664294700003</v>
      </c>
      <c r="H4411">
        <v>7474</v>
      </c>
      <c r="I4411" s="1">
        <f t="shared" si="136"/>
        <v>1.7965600000025006E-3</v>
      </c>
      <c r="J4411" t="str">
        <f t="shared" si="137"/>
        <v>raster</v>
      </c>
    </row>
    <row r="4412" spans="1:10" x14ac:dyDescent="0.25">
      <c r="A4412" t="s">
        <v>103</v>
      </c>
      <c r="B4412" t="s">
        <v>105</v>
      </c>
      <c r="C4412" t="s">
        <v>30</v>
      </c>
      <c r="D4412" s="2">
        <v>3441.0006617899999</v>
      </c>
      <c r="E4412" s="2">
        <v>0</v>
      </c>
      <c r="F4412" s="2">
        <v>37.009449005100002</v>
      </c>
      <c r="G4412" s="2">
        <v>0.13534838281600001</v>
      </c>
      <c r="H4412">
        <v>3441</v>
      </c>
      <c r="I4412" s="1">
        <f t="shared" si="136"/>
        <v>6.6178999986732379E-4</v>
      </c>
      <c r="J4412" t="str">
        <f t="shared" si="137"/>
        <v>raster</v>
      </c>
    </row>
    <row r="4413" spans="1:10" x14ac:dyDescent="0.25">
      <c r="A4413" t="s">
        <v>103</v>
      </c>
      <c r="B4413" t="s">
        <v>105</v>
      </c>
      <c r="C4413" t="s">
        <v>31</v>
      </c>
      <c r="D4413" s="2">
        <v>4033.0011517100002</v>
      </c>
      <c r="E4413" s="2">
        <v>0</v>
      </c>
      <c r="F4413" s="2">
        <v>35.875827789299997</v>
      </c>
      <c r="G4413" s="2">
        <v>0.1455574597</v>
      </c>
      <c r="H4413">
        <v>4033</v>
      </c>
      <c r="I4413" s="1">
        <f t="shared" si="136"/>
        <v>1.1517100001583458E-3</v>
      </c>
      <c r="J4413" t="str">
        <f t="shared" si="137"/>
        <v>raster</v>
      </c>
    </row>
    <row r="4414" spans="1:10" x14ac:dyDescent="0.25">
      <c r="A4414" t="s">
        <v>103</v>
      </c>
      <c r="B4414" t="s">
        <v>105</v>
      </c>
      <c r="C4414" t="s">
        <v>32</v>
      </c>
      <c r="D4414" s="2">
        <v>7028.0019021600001</v>
      </c>
      <c r="E4414" s="2">
        <v>0</v>
      </c>
      <c r="F4414" s="2">
        <v>57.266101837199997</v>
      </c>
      <c r="G4414" s="2">
        <v>0.24459474298600001</v>
      </c>
      <c r="H4414">
        <v>7028</v>
      </c>
      <c r="I4414" s="1">
        <f t="shared" si="136"/>
        <v>1.9021600000996841E-3</v>
      </c>
      <c r="J4414" t="str">
        <f t="shared" si="137"/>
        <v>raster</v>
      </c>
    </row>
    <row r="4415" spans="1:10" x14ac:dyDescent="0.25">
      <c r="A4415" t="s">
        <v>103</v>
      </c>
      <c r="B4415" t="s">
        <v>105</v>
      </c>
      <c r="C4415" t="s">
        <v>33</v>
      </c>
      <c r="D4415" s="2">
        <v>3252.0006606799998</v>
      </c>
      <c r="E4415" s="2">
        <v>0</v>
      </c>
      <c r="F4415" s="2">
        <v>28.721340179399999</v>
      </c>
      <c r="G4415" s="2">
        <v>0.119865162895</v>
      </c>
      <c r="H4415">
        <v>3252</v>
      </c>
      <c r="I4415" s="1">
        <f t="shared" si="136"/>
        <v>6.606799997825874E-4</v>
      </c>
      <c r="J4415" t="str">
        <f t="shared" si="137"/>
        <v>raster</v>
      </c>
    </row>
    <row r="4416" spans="1:10" x14ac:dyDescent="0.25">
      <c r="A4416" t="s">
        <v>103</v>
      </c>
      <c r="B4416" t="s">
        <v>105</v>
      </c>
      <c r="C4416" t="s">
        <v>34</v>
      </c>
      <c r="D4416" s="2">
        <v>3776.0012439500001</v>
      </c>
      <c r="E4416" s="2">
        <v>0</v>
      </c>
      <c r="F4416" s="2">
        <v>28.544759750400001</v>
      </c>
      <c r="G4416" s="2">
        <v>0.12852154996599999</v>
      </c>
      <c r="H4416">
        <v>3776</v>
      </c>
      <c r="I4416" s="1">
        <f t="shared" si="136"/>
        <v>1.2439500001164561E-3</v>
      </c>
      <c r="J4416" t="str">
        <f t="shared" si="137"/>
        <v>raster</v>
      </c>
    </row>
    <row r="4417" spans="1:10" x14ac:dyDescent="0.25">
      <c r="A4417" t="s">
        <v>103</v>
      </c>
      <c r="B4417" t="s">
        <v>105</v>
      </c>
      <c r="C4417" t="s">
        <v>35</v>
      </c>
      <c r="D4417" s="2">
        <v>8040.0025675400002</v>
      </c>
      <c r="E4417" s="2">
        <v>0</v>
      </c>
      <c r="F4417" s="2">
        <v>57.988143920900001</v>
      </c>
      <c r="G4417" s="2">
        <v>0.274833808194</v>
      </c>
      <c r="H4417">
        <v>8040</v>
      </c>
      <c r="I4417" s="1">
        <f t="shared" si="136"/>
        <v>2.567540000200097E-3</v>
      </c>
      <c r="J4417" t="str">
        <f t="shared" si="137"/>
        <v>raster</v>
      </c>
    </row>
    <row r="4418" spans="1:10" x14ac:dyDescent="0.25">
      <c r="A4418" t="s">
        <v>103</v>
      </c>
      <c r="B4418" t="s">
        <v>105</v>
      </c>
      <c r="C4418" t="s">
        <v>36</v>
      </c>
      <c r="D4418" s="2">
        <v>3779.0005063100002</v>
      </c>
      <c r="E4418" s="2">
        <v>0</v>
      </c>
      <c r="F4418" s="2">
        <v>31.961585998499999</v>
      </c>
      <c r="G4418" s="2">
        <v>0.13855792720099999</v>
      </c>
      <c r="H4418">
        <v>3779</v>
      </c>
      <c r="I4418" s="1">
        <f t="shared" si="136"/>
        <v>5.0631000021894579E-4</v>
      </c>
      <c r="J4418" t="str">
        <f t="shared" si="137"/>
        <v>raster</v>
      </c>
    </row>
    <row r="4419" spans="1:10" x14ac:dyDescent="0.25">
      <c r="A4419" t="s">
        <v>103</v>
      </c>
      <c r="B4419" t="s">
        <v>105</v>
      </c>
      <c r="C4419" t="s">
        <v>37</v>
      </c>
      <c r="D4419" s="2">
        <v>4261.0020668999996</v>
      </c>
      <c r="E4419" s="2">
        <v>0</v>
      </c>
      <c r="F4419" s="2">
        <v>32.013664245599998</v>
      </c>
      <c r="G4419" s="2">
        <v>0.14126047291900001</v>
      </c>
      <c r="H4419">
        <v>4261</v>
      </c>
      <c r="I4419" s="1">
        <f t="shared" ref="I4419:I4482" si="138">ABS(D4419-H4419)</f>
        <v>2.0668999995905324E-3</v>
      </c>
      <c r="J4419" t="str">
        <f t="shared" ref="J4419:J4482" si="139">IF(D4419&gt;H4419,"raster","table")</f>
        <v>raster</v>
      </c>
    </row>
    <row r="4420" spans="1:10" x14ac:dyDescent="0.25">
      <c r="A4420" t="s">
        <v>103</v>
      </c>
      <c r="B4420" t="s">
        <v>105</v>
      </c>
      <c r="C4420" t="s">
        <v>38</v>
      </c>
      <c r="D4420" s="2">
        <v>8549.0021905400008</v>
      </c>
      <c r="E4420" s="2">
        <v>0</v>
      </c>
      <c r="F4420" s="2">
        <v>80.814308166499998</v>
      </c>
      <c r="G4420" s="2">
        <v>0.29081042985200001</v>
      </c>
      <c r="H4420">
        <v>8549</v>
      </c>
      <c r="I4420" s="1">
        <f t="shared" si="138"/>
        <v>2.19054000081087E-3</v>
      </c>
      <c r="J4420" t="str">
        <f t="shared" si="139"/>
        <v>raster</v>
      </c>
    </row>
    <row r="4421" spans="1:10" x14ac:dyDescent="0.25">
      <c r="A4421" t="s">
        <v>103</v>
      </c>
      <c r="B4421" t="s">
        <v>105</v>
      </c>
      <c r="C4421" t="s">
        <v>39</v>
      </c>
      <c r="D4421" s="2">
        <v>3952.0001860900002</v>
      </c>
      <c r="E4421" s="2">
        <v>0</v>
      </c>
      <c r="F4421" s="2">
        <v>41.771347045900001</v>
      </c>
      <c r="G4421" s="2">
        <v>0.14347695680600001</v>
      </c>
      <c r="H4421">
        <v>3952</v>
      </c>
      <c r="I4421" s="1">
        <f t="shared" si="138"/>
        <v>1.8609000017022481E-4</v>
      </c>
      <c r="J4421" t="str">
        <f t="shared" si="139"/>
        <v>raster</v>
      </c>
    </row>
    <row r="4422" spans="1:10" x14ac:dyDescent="0.25">
      <c r="A4422" t="s">
        <v>103</v>
      </c>
      <c r="B4422" t="s">
        <v>105</v>
      </c>
      <c r="C4422" t="s">
        <v>40</v>
      </c>
      <c r="D4422" s="2">
        <v>4597.0019990999999</v>
      </c>
      <c r="E4422" s="2">
        <v>0</v>
      </c>
      <c r="F4422" s="2">
        <v>39.485164642299999</v>
      </c>
      <c r="G4422" s="2">
        <v>0.15216254920399999</v>
      </c>
      <c r="H4422">
        <v>4597</v>
      </c>
      <c r="I4422" s="1">
        <f t="shared" si="138"/>
        <v>1.9990999999208725E-3</v>
      </c>
      <c r="J4422" t="str">
        <f t="shared" si="139"/>
        <v>raster</v>
      </c>
    </row>
    <row r="4423" spans="1:10" x14ac:dyDescent="0.25">
      <c r="A4423" t="s">
        <v>103</v>
      </c>
      <c r="B4423" t="s">
        <v>105</v>
      </c>
      <c r="C4423" t="s">
        <v>41</v>
      </c>
      <c r="D4423" s="2">
        <v>7811.0026877</v>
      </c>
      <c r="E4423" s="2">
        <v>0</v>
      </c>
      <c r="F4423" s="2">
        <v>75.406776428200004</v>
      </c>
      <c r="G4423" s="2">
        <v>0.27237296487200002</v>
      </c>
      <c r="H4423">
        <v>7811</v>
      </c>
      <c r="I4423" s="1">
        <f t="shared" si="138"/>
        <v>2.6877000000240514E-3</v>
      </c>
      <c r="J4423" t="str">
        <f t="shared" si="139"/>
        <v>raster</v>
      </c>
    </row>
    <row r="4424" spans="1:10" x14ac:dyDescent="0.25">
      <c r="A4424" t="s">
        <v>103</v>
      </c>
      <c r="B4424" t="s">
        <v>105</v>
      </c>
      <c r="C4424" t="s">
        <v>42</v>
      </c>
      <c r="D4424" s="2">
        <v>3454.0001660200001</v>
      </c>
      <c r="E4424" s="2">
        <v>0</v>
      </c>
      <c r="F4424" s="2">
        <v>35.387107849099998</v>
      </c>
      <c r="G4424" s="2">
        <v>0.13348075326</v>
      </c>
      <c r="H4424">
        <v>3454</v>
      </c>
      <c r="I4424" s="1">
        <f t="shared" si="138"/>
        <v>1.660200000515033E-4</v>
      </c>
      <c r="J4424" t="str">
        <f t="shared" si="139"/>
        <v>raster</v>
      </c>
    </row>
    <row r="4425" spans="1:10" x14ac:dyDescent="0.25">
      <c r="A4425" t="s">
        <v>103</v>
      </c>
      <c r="B4425" t="s">
        <v>105</v>
      </c>
      <c r="C4425" t="s">
        <v>43</v>
      </c>
      <c r="D4425" s="2">
        <v>4357.0025221899996</v>
      </c>
      <c r="E4425" s="2">
        <v>0</v>
      </c>
      <c r="F4425" s="2">
        <v>43.891071319600002</v>
      </c>
      <c r="G4425" s="2">
        <v>0.14417558540100001</v>
      </c>
      <c r="H4425">
        <v>4357</v>
      </c>
      <c r="I4425" s="1">
        <f t="shared" si="138"/>
        <v>2.5221899995813146E-3</v>
      </c>
      <c r="J4425" t="str">
        <f t="shared" si="139"/>
        <v>raster</v>
      </c>
    </row>
    <row r="4426" spans="1:10" x14ac:dyDescent="0.25">
      <c r="A4426" t="s">
        <v>103</v>
      </c>
      <c r="B4426" t="s">
        <v>105</v>
      </c>
      <c r="C4426" t="s">
        <v>44</v>
      </c>
      <c r="D4426" s="2">
        <v>5529.0005901799996</v>
      </c>
      <c r="E4426" s="2">
        <v>0</v>
      </c>
      <c r="F4426" s="2">
        <v>62.020057678199997</v>
      </c>
      <c r="G4426" s="2">
        <v>0.20460875150300001</v>
      </c>
      <c r="H4426">
        <v>5529</v>
      </c>
      <c r="I4426" s="1">
        <f t="shared" si="138"/>
        <v>5.9017999956267886E-4</v>
      </c>
      <c r="J4426" t="str">
        <f t="shared" si="139"/>
        <v>raster</v>
      </c>
    </row>
    <row r="4427" spans="1:10" x14ac:dyDescent="0.25">
      <c r="A4427" t="s">
        <v>103</v>
      </c>
      <c r="B4427" t="s">
        <v>105</v>
      </c>
      <c r="C4427" t="s">
        <v>45</v>
      </c>
      <c r="D4427" s="2">
        <v>2389.0003004800001</v>
      </c>
      <c r="E4427" s="2">
        <v>0</v>
      </c>
      <c r="F4427" s="2">
        <v>32.055698394799997</v>
      </c>
      <c r="G4427" s="2">
        <v>0.10191901669099999</v>
      </c>
      <c r="H4427">
        <v>2389</v>
      </c>
      <c r="I4427" s="1">
        <f t="shared" si="138"/>
        <v>3.0048000007809605E-4</v>
      </c>
      <c r="J4427" t="str">
        <f t="shared" si="139"/>
        <v>raster</v>
      </c>
    </row>
    <row r="4428" spans="1:10" x14ac:dyDescent="0.25">
      <c r="A4428" t="s">
        <v>103</v>
      </c>
      <c r="B4428" t="s">
        <v>105</v>
      </c>
      <c r="C4428" t="s">
        <v>46</v>
      </c>
      <c r="D4428" s="2">
        <v>3140.0002891200002</v>
      </c>
      <c r="E4428" s="2">
        <v>0</v>
      </c>
      <c r="F4428" s="2">
        <v>29.964357376100001</v>
      </c>
      <c r="G4428" s="2">
        <v>0.10682348908600001</v>
      </c>
      <c r="H4428">
        <v>3140</v>
      </c>
      <c r="I4428" s="1">
        <f t="shared" si="138"/>
        <v>2.8912000016134698E-4</v>
      </c>
      <c r="J4428" t="str">
        <f t="shared" si="139"/>
        <v>raster</v>
      </c>
    </row>
    <row r="4429" spans="1:10" x14ac:dyDescent="0.25">
      <c r="A4429" t="s">
        <v>103</v>
      </c>
      <c r="B4429" t="s">
        <v>105</v>
      </c>
      <c r="C4429" t="s">
        <v>50</v>
      </c>
      <c r="D4429" s="2">
        <v>3181.0005443300001</v>
      </c>
      <c r="E4429" s="2">
        <v>0</v>
      </c>
      <c r="F4429" s="2">
        <v>45.507480621299997</v>
      </c>
      <c r="G4429" s="2">
        <v>0.129811185419</v>
      </c>
      <c r="H4429">
        <v>3181</v>
      </c>
      <c r="I4429" s="1">
        <f t="shared" si="138"/>
        <v>5.4433000013887067E-4</v>
      </c>
      <c r="J4429" t="str">
        <f t="shared" si="139"/>
        <v>raster</v>
      </c>
    </row>
    <row r="4430" spans="1:10" x14ac:dyDescent="0.25">
      <c r="A4430" t="s">
        <v>103</v>
      </c>
      <c r="B4430" t="s">
        <v>105</v>
      </c>
      <c r="C4430" t="s">
        <v>51</v>
      </c>
      <c r="D4430" s="2">
        <v>1406.0001436499999</v>
      </c>
      <c r="E4430" s="2">
        <v>0</v>
      </c>
      <c r="F4430" s="2">
        <v>27.241647720300001</v>
      </c>
      <c r="G4430" s="2">
        <v>6.8953328278800005E-2</v>
      </c>
      <c r="H4430">
        <v>1406</v>
      </c>
      <c r="I4430" s="1">
        <f t="shared" si="138"/>
        <v>1.4364999992722005E-4</v>
      </c>
      <c r="J4430" t="str">
        <f t="shared" si="139"/>
        <v>raster</v>
      </c>
    </row>
    <row r="4431" spans="1:10" x14ac:dyDescent="0.25">
      <c r="A4431" t="s">
        <v>103</v>
      </c>
      <c r="B4431" t="s">
        <v>105</v>
      </c>
      <c r="C4431" t="s">
        <v>52</v>
      </c>
      <c r="D4431" s="2">
        <v>1775.00040358</v>
      </c>
      <c r="E4431" s="2">
        <v>0</v>
      </c>
      <c r="F4431" s="2">
        <v>18.2658309937</v>
      </c>
      <c r="G4431" s="2">
        <v>6.4921935731899999E-2</v>
      </c>
      <c r="H4431">
        <v>1775</v>
      </c>
      <c r="I4431" s="1">
        <f t="shared" si="138"/>
        <v>4.035800000110612E-4</v>
      </c>
      <c r="J4431" t="str">
        <f t="shared" si="139"/>
        <v>raster</v>
      </c>
    </row>
    <row r="4432" spans="1:10" x14ac:dyDescent="0.25">
      <c r="A4432" t="s">
        <v>103</v>
      </c>
      <c r="B4432" t="s">
        <v>105</v>
      </c>
      <c r="C4432" t="s">
        <v>47</v>
      </c>
      <c r="D4432" s="2">
        <v>7596.0009630200002</v>
      </c>
      <c r="E4432" s="2">
        <v>0</v>
      </c>
      <c r="F4432" s="2">
        <v>124.704978943</v>
      </c>
      <c r="G4432" s="2">
        <v>0.35149214833699999</v>
      </c>
      <c r="H4432">
        <v>7596</v>
      </c>
      <c r="I4432" s="1">
        <f t="shared" si="138"/>
        <v>9.6302000019932166E-4</v>
      </c>
      <c r="J4432" t="str">
        <f t="shared" si="139"/>
        <v>raster</v>
      </c>
    </row>
    <row r="4433" spans="1:10" x14ac:dyDescent="0.25">
      <c r="A4433" t="s">
        <v>103</v>
      </c>
      <c r="B4433" t="s">
        <v>105</v>
      </c>
      <c r="C4433" t="s">
        <v>48</v>
      </c>
      <c r="D4433" s="2">
        <v>3694.0003093700002</v>
      </c>
      <c r="E4433" s="2">
        <v>0</v>
      </c>
      <c r="F4433" s="2">
        <v>70.792701721200004</v>
      </c>
      <c r="G4433" s="2">
        <v>0.19550748090699999</v>
      </c>
      <c r="H4433">
        <v>3694</v>
      </c>
      <c r="I4433" s="1">
        <f t="shared" si="138"/>
        <v>3.0937000019548577E-4</v>
      </c>
      <c r="J4433" t="str">
        <f t="shared" si="139"/>
        <v>raster</v>
      </c>
    </row>
    <row r="4434" spans="1:10" x14ac:dyDescent="0.25">
      <c r="A4434" t="s">
        <v>103</v>
      </c>
      <c r="B4434" t="s">
        <v>105</v>
      </c>
      <c r="C4434" t="s">
        <v>49</v>
      </c>
      <c r="D4434" s="2">
        <v>3902.0006482499998</v>
      </c>
      <c r="E4434" s="2">
        <v>0</v>
      </c>
      <c r="F4434" s="2">
        <v>53.912269592299999</v>
      </c>
      <c r="G4434" s="2">
        <v>0.16014956133700001</v>
      </c>
      <c r="H4434">
        <v>3902</v>
      </c>
      <c r="I4434" s="1">
        <f t="shared" si="138"/>
        <v>6.4824999981283327E-4</v>
      </c>
      <c r="J4434" t="str">
        <f t="shared" si="139"/>
        <v>raster</v>
      </c>
    </row>
    <row r="4435" spans="1:10" x14ac:dyDescent="0.25">
      <c r="A4435" t="s">
        <v>103</v>
      </c>
      <c r="B4435" t="s">
        <v>105</v>
      </c>
      <c r="C4435" t="s">
        <v>56</v>
      </c>
      <c r="D4435" s="2">
        <v>1849.0000628099999</v>
      </c>
      <c r="E4435" s="2">
        <v>0</v>
      </c>
      <c r="F4435" s="2">
        <v>30.368629455600001</v>
      </c>
      <c r="G4435" s="2">
        <v>8.5739097520900004E-2</v>
      </c>
      <c r="H4435">
        <v>1849</v>
      </c>
      <c r="I4435" s="1">
        <f t="shared" si="138"/>
        <v>6.2809999917590176E-5</v>
      </c>
      <c r="J4435" t="str">
        <f t="shared" si="139"/>
        <v>raster</v>
      </c>
    </row>
    <row r="4436" spans="1:10" x14ac:dyDescent="0.25">
      <c r="A4436" t="s">
        <v>103</v>
      </c>
      <c r="B4436" t="s">
        <v>105</v>
      </c>
      <c r="C4436" t="s">
        <v>57</v>
      </c>
      <c r="D4436" s="2">
        <v>871.99997871000005</v>
      </c>
      <c r="E4436" s="2">
        <v>0</v>
      </c>
      <c r="F4436" s="2">
        <v>14.162174224899999</v>
      </c>
      <c r="G4436" s="2">
        <v>4.4715825448599998E-2</v>
      </c>
      <c r="H4436">
        <v>872</v>
      </c>
      <c r="I4436" s="1">
        <f t="shared" si="138"/>
        <v>2.1289999949658522E-5</v>
      </c>
      <c r="J4436" t="str">
        <f t="shared" si="139"/>
        <v>table</v>
      </c>
    </row>
    <row r="4437" spans="1:10" x14ac:dyDescent="0.25">
      <c r="A4437" t="s">
        <v>103</v>
      </c>
      <c r="B4437" t="s">
        <v>105</v>
      </c>
      <c r="C4437" t="s">
        <v>58</v>
      </c>
      <c r="D4437" s="2">
        <v>977.00008529299998</v>
      </c>
      <c r="E4437" s="2">
        <v>0</v>
      </c>
      <c r="F4437" s="2">
        <v>17.0725212097</v>
      </c>
      <c r="G4437" s="2">
        <v>4.5145412018500003E-2</v>
      </c>
      <c r="H4437">
        <v>977</v>
      </c>
      <c r="I4437" s="1">
        <f t="shared" si="138"/>
        <v>8.5292999983721529E-5</v>
      </c>
      <c r="J4437" t="str">
        <f t="shared" si="139"/>
        <v>raster</v>
      </c>
    </row>
    <row r="4438" spans="1:10" x14ac:dyDescent="0.25">
      <c r="A4438" t="s">
        <v>103</v>
      </c>
      <c r="B4438" t="s">
        <v>105</v>
      </c>
      <c r="C4438" t="s">
        <v>53</v>
      </c>
      <c r="D4438" s="2">
        <v>4415.0004020699998</v>
      </c>
      <c r="E4438" s="2">
        <v>0</v>
      </c>
      <c r="F4438" s="2">
        <v>79.197494506799998</v>
      </c>
      <c r="G4438" s="2">
        <v>0.23096684262799999</v>
      </c>
      <c r="H4438">
        <v>4415</v>
      </c>
      <c r="I4438" s="1">
        <f t="shared" si="138"/>
        <v>4.0206999983638525E-4</v>
      </c>
      <c r="J4438" t="str">
        <f t="shared" si="139"/>
        <v>raster</v>
      </c>
    </row>
    <row r="4439" spans="1:10" x14ac:dyDescent="0.25">
      <c r="A4439" t="s">
        <v>103</v>
      </c>
      <c r="B4439" t="s">
        <v>105</v>
      </c>
      <c r="C4439" t="s">
        <v>54</v>
      </c>
      <c r="D4439" s="2">
        <v>2288.0001594999999</v>
      </c>
      <c r="E4439" s="2">
        <v>0</v>
      </c>
      <c r="F4439" s="2">
        <v>43.551055908199999</v>
      </c>
      <c r="G4439" s="2">
        <v>0.133294268247</v>
      </c>
      <c r="H4439">
        <v>2288</v>
      </c>
      <c r="I4439" s="1">
        <f t="shared" si="138"/>
        <v>1.5949999988151831E-4</v>
      </c>
      <c r="J4439" t="str">
        <f t="shared" si="139"/>
        <v>raster</v>
      </c>
    </row>
    <row r="4440" spans="1:10" x14ac:dyDescent="0.25">
      <c r="A4440" t="s">
        <v>103</v>
      </c>
      <c r="B4440" t="s">
        <v>105</v>
      </c>
      <c r="C4440" t="s">
        <v>55</v>
      </c>
      <c r="D4440" s="2">
        <v>2127.0002370000002</v>
      </c>
      <c r="E4440" s="2">
        <v>0</v>
      </c>
      <c r="F4440" s="2">
        <v>35.6464385986</v>
      </c>
      <c r="G4440" s="2">
        <v>0.101838198299</v>
      </c>
      <c r="H4440">
        <v>2127</v>
      </c>
      <c r="I4440" s="1">
        <f t="shared" si="138"/>
        <v>2.3700000019744039E-4</v>
      </c>
      <c r="J4440" t="str">
        <f t="shared" si="139"/>
        <v>raster</v>
      </c>
    </row>
    <row r="4441" spans="1:10" x14ac:dyDescent="0.25">
      <c r="A4441" t="s">
        <v>103</v>
      </c>
      <c r="B4441" t="s">
        <v>105</v>
      </c>
      <c r="C4441" t="s">
        <v>62</v>
      </c>
      <c r="D4441" s="2">
        <v>1155.0000353200001</v>
      </c>
      <c r="E4441" s="2">
        <v>0</v>
      </c>
      <c r="F4441" s="2">
        <v>18.1808185577</v>
      </c>
      <c r="G4441" s="2">
        <v>6.0819154232200003E-2</v>
      </c>
      <c r="H4441">
        <v>1155</v>
      </c>
      <c r="I4441" s="1">
        <f t="shared" si="138"/>
        <v>3.5320000051797251E-5</v>
      </c>
      <c r="J4441" t="str">
        <f t="shared" si="139"/>
        <v>raster</v>
      </c>
    </row>
    <row r="4442" spans="1:10" x14ac:dyDescent="0.25">
      <c r="A4442" t="s">
        <v>103</v>
      </c>
      <c r="B4442" t="s">
        <v>105</v>
      </c>
      <c r="C4442" t="s">
        <v>63</v>
      </c>
      <c r="D4442" s="2">
        <v>590.99990057699995</v>
      </c>
      <c r="E4442" s="2">
        <v>0</v>
      </c>
      <c r="F4442" s="2">
        <v>11.4725389481</v>
      </c>
      <c r="G4442" s="2">
        <v>3.5313385592999999E-2</v>
      </c>
      <c r="H4442">
        <v>591</v>
      </c>
      <c r="I4442" s="1">
        <f t="shared" si="138"/>
        <v>9.9423000051501731E-5</v>
      </c>
      <c r="J4442" t="str">
        <f t="shared" si="139"/>
        <v>table</v>
      </c>
    </row>
    <row r="4443" spans="1:10" x14ac:dyDescent="0.25">
      <c r="A4443" t="s">
        <v>103</v>
      </c>
      <c r="B4443" t="s">
        <v>105</v>
      </c>
      <c r="C4443" t="s">
        <v>64</v>
      </c>
      <c r="D4443" s="2">
        <v>564.00012897900001</v>
      </c>
      <c r="E4443" s="2">
        <v>0</v>
      </c>
      <c r="F4443" s="2">
        <v>8.4642610549900006</v>
      </c>
      <c r="G4443" s="2">
        <v>2.9436873749799999E-2</v>
      </c>
      <c r="H4443">
        <v>564</v>
      </c>
      <c r="I4443" s="1">
        <f t="shared" si="138"/>
        <v>1.2897900001007656E-4</v>
      </c>
      <c r="J4443" t="str">
        <f t="shared" si="139"/>
        <v>raster</v>
      </c>
    </row>
    <row r="4444" spans="1:10" x14ac:dyDescent="0.25">
      <c r="A4444" t="s">
        <v>103</v>
      </c>
      <c r="B4444" t="s">
        <v>105</v>
      </c>
      <c r="C4444" t="s">
        <v>59</v>
      </c>
      <c r="D4444" s="2">
        <v>2566.0003348599998</v>
      </c>
      <c r="E4444" s="2">
        <v>0</v>
      </c>
      <c r="F4444" s="2">
        <v>48.828865051299999</v>
      </c>
      <c r="G4444" s="2">
        <v>0.15180391793</v>
      </c>
      <c r="H4444">
        <v>2566</v>
      </c>
      <c r="I4444" s="1">
        <f t="shared" si="138"/>
        <v>3.3485999983895454E-4</v>
      </c>
      <c r="J4444" t="str">
        <f t="shared" si="139"/>
        <v>raster</v>
      </c>
    </row>
    <row r="4445" spans="1:10" x14ac:dyDescent="0.25">
      <c r="A4445" t="s">
        <v>103</v>
      </c>
      <c r="B4445" t="s">
        <v>105</v>
      </c>
      <c r="C4445" t="s">
        <v>60</v>
      </c>
      <c r="D4445" s="2">
        <v>1416.00018174</v>
      </c>
      <c r="E4445" s="2">
        <v>0</v>
      </c>
      <c r="F4445" s="2">
        <v>30.254947662399999</v>
      </c>
      <c r="G4445" s="2">
        <v>9.4693637422500004E-2</v>
      </c>
      <c r="H4445">
        <v>1416</v>
      </c>
      <c r="I4445" s="1">
        <f t="shared" si="138"/>
        <v>1.8174000001636159E-4</v>
      </c>
      <c r="J4445" t="str">
        <f t="shared" si="139"/>
        <v>raster</v>
      </c>
    </row>
    <row r="4446" spans="1:10" x14ac:dyDescent="0.25">
      <c r="A4446" t="s">
        <v>103</v>
      </c>
      <c r="B4446" t="s">
        <v>105</v>
      </c>
      <c r="C4446" t="s">
        <v>61</v>
      </c>
      <c r="D4446" s="2">
        <v>1150.0001518900001</v>
      </c>
      <c r="E4446" s="2">
        <v>0</v>
      </c>
      <c r="F4446" s="2">
        <v>18.5739173889</v>
      </c>
      <c r="G4446" s="2">
        <v>6.0600201358199997E-2</v>
      </c>
      <c r="H4446">
        <v>1150</v>
      </c>
      <c r="I4446" s="1">
        <f t="shared" si="138"/>
        <v>1.5189000009740994E-4</v>
      </c>
      <c r="J4446" t="str">
        <f t="shared" si="139"/>
        <v>raster</v>
      </c>
    </row>
    <row r="4447" spans="1:10" x14ac:dyDescent="0.25">
      <c r="A4447" t="s">
        <v>103</v>
      </c>
      <c r="B4447" t="s">
        <v>105</v>
      </c>
      <c r="C4447" t="s">
        <v>68</v>
      </c>
      <c r="D4447" s="2">
        <v>829.00021193199996</v>
      </c>
      <c r="E4447" s="2">
        <v>0</v>
      </c>
      <c r="F4447" s="2">
        <v>25.9009113312</v>
      </c>
      <c r="G4447" s="2">
        <v>5.4099816201499999E-2</v>
      </c>
      <c r="H4447">
        <v>829</v>
      </c>
      <c r="I4447" s="1">
        <f t="shared" si="138"/>
        <v>2.1193199995650502E-4</v>
      </c>
      <c r="J4447" t="str">
        <f t="shared" si="139"/>
        <v>raster</v>
      </c>
    </row>
    <row r="4448" spans="1:10" x14ac:dyDescent="0.25">
      <c r="A4448" t="s">
        <v>103</v>
      </c>
      <c r="B4448" t="s">
        <v>105</v>
      </c>
      <c r="C4448" t="s">
        <v>69</v>
      </c>
      <c r="D4448" s="2">
        <v>445.00022709900003</v>
      </c>
      <c r="E4448" s="2">
        <v>0</v>
      </c>
      <c r="F4448" s="2">
        <v>13.498257637</v>
      </c>
      <c r="G4448" s="2">
        <v>3.4113863799199999E-2</v>
      </c>
      <c r="H4448">
        <v>445</v>
      </c>
      <c r="I4448" s="1">
        <f t="shared" si="138"/>
        <v>2.2709900002837458E-4</v>
      </c>
      <c r="J4448" t="str">
        <f t="shared" si="139"/>
        <v>raster</v>
      </c>
    </row>
    <row r="4449" spans="1:10" x14ac:dyDescent="0.25">
      <c r="A4449" t="s">
        <v>103</v>
      </c>
      <c r="B4449" t="s">
        <v>105</v>
      </c>
      <c r="C4449" t="s">
        <v>70</v>
      </c>
      <c r="D4449" s="2">
        <v>383.999983402</v>
      </c>
      <c r="E4449" s="2">
        <v>0</v>
      </c>
      <c r="F4449" s="2">
        <v>12.4026546478</v>
      </c>
      <c r="G4449" s="2">
        <v>2.3703602452999999E-2</v>
      </c>
      <c r="H4449">
        <v>384</v>
      </c>
      <c r="I4449" s="1">
        <f t="shared" si="138"/>
        <v>1.6598000001977198E-5</v>
      </c>
      <c r="J4449" t="str">
        <f t="shared" si="139"/>
        <v>table</v>
      </c>
    </row>
    <row r="4450" spans="1:10" x14ac:dyDescent="0.25">
      <c r="A4450" t="s">
        <v>103</v>
      </c>
      <c r="B4450" t="s">
        <v>105</v>
      </c>
      <c r="C4450" t="s">
        <v>65</v>
      </c>
      <c r="D4450" s="2">
        <v>1411.00030156</v>
      </c>
      <c r="E4450" s="2">
        <v>0</v>
      </c>
      <c r="F4450" s="2">
        <v>35.928489685099997</v>
      </c>
      <c r="G4450" s="2">
        <v>9.7668863670399994E-2</v>
      </c>
      <c r="H4450">
        <v>1411</v>
      </c>
      <c r="I4450" s="1">
        <f t="shared" si="138"/>
        <v>3.0156000002534711E-4</v>
      </c>
      <c r="J4450" t="str">
        <f t="shared" si="139"/>
        <v>raster</v>
      </c>
    </row>
    <row r="4451" spans="1:10" x14ac:dyDescent="0.25">
      <c r="A4451" t="s">
        <v>103</v>
      </c>
      <c r="B4451" t="s">
        <v>105</v>
      </c>
      <c r="C4451" t="s">
        <v>66</v>
      </c>
      <c r="D4451" s="2">
        <v>825.00028525799996</v>
      </c>
      <c r="E4451" s="2">
        <v>0</v>
      </c>
      <c r="F4451" s="2">
        <v>25.8497161865</v>
      </c>
      <c r="G4451" s="2">
        <v>6.5985674538600006E-2</v>
      </c>
      <c r="H4451">
        <v>825</v>
      </c>
      <c r="I4451" s="1">
        <f t="shared" si="138"/>
        <v>2.8525799996259593E-4</v>
      </c>
      <c r="J4451" t="str">
        <f t="shared" si="139"/>
        <v>raster</v>
      </c>
    </row>
    <row r="4452" spans="1:10" x14ac:dyDescent="0.25">
      <c r="A4452" t="s">
        <v>103</v>
      </c>
      <c r="B4452" t="s">
        <v>105</v>
      </c>
      <c r="C4452" t="s">
        <v>67</v>
      </c>
      <c r="D4452" s="2">
        <v>586.00002177199997</v>
      </c>
      <c r="E4452" s="2">
        <v>0</v>
      </c>
      <c r="F4452" s="2">
        <v>14.4782390594</v>
      </c>
      <c r="G4452" s="2">
        <v>3.5516113125300001E-2</v>
      </c>
      <c r="H4452">
        <v>586</v>
      </c>
      <c r="I4452" s="1">
        <f t="shared" si="138"/>
        <v>2.1771999968223099E-5</v>
      </c>
      <c r="J4452" t="str">
        <f t="shared" si="139"/>
        <v>raster</v>
      </c>
    </row>
    <row r="4453" spans="1:10" x14ac:dyDescent="0.25">
      <c r="A4453" t="s">
        <v>103</v>
      </c>
      <c r="B4453" t="s">
        <v>105</v>
      </c>
      <c r="C4453" t="s">
        <v>71</v>
      </c>
      <c r="D4453" s="2">
        <v>582.00009272499994</v>
      </c>
      <c r="E4453" s="2">
        <v>0</v>
      </c>
      <c r="F4453" s="2">
        <v>19.306707382199999</v>
      </c>
      <c r="G4453" s="2">
        <v>4.9456938147699997E-2</v>
      </c>
      <c r="H4453">
        <v>582</v>
      </c>
      <c r="I4453" s="1">
        <f t="shared" si="138"/>
        <v>9.2724999944948649E-5</v>
      </c>
      <c r="J4453" t="str">
        <f t="shared" si="139"/>
        <v>raster</v>
      </c>
    </row>
    <row r="4454" spans="1:10" x14ac:dyDescent="0.25">
      <c r="A4454" t="s">
        <v>103</v>
      </c>
      <c r="B4454" t="s">
        <v>105</v>
      </c>
      <c r="C4454" t="s">
        <v>72</v>
      </c>
      <c r="D4454" s="2">
        <v>380.00005498100001</v>
      </c>
      <c r="E4454" s="2">
        <v>0</v>
      </c>
      <c r="F4454" s="2">
        <v>15.767144203200001</v>
      </c>
      <c r="G4454" s="2">
        <v>3.6052852573100001E-2</v>
      </c>
      <c r="H4454">
        <v>380</v>
      </c>
      <c r="I4454" s="1">
        <f t="shared" si="138"/>
        <v>5.4981000005227543E-5</v>
      </c>
      <c r="J4454" t="str">
        <f t="shared" si="139"/>
        <v>raster</v>
      </c>
    </row>
    <row r="4455" spans="1:10" x14ac:dyDescent="0.25">
      <c r="A4455" t="s">
        <v>103</v>
      </c>
      <c r="B4455" t="s">
        <v>105</v>
      </c>
      <c r="C4455" t="s">
        <v>73</v>
      </c>
      <c r="D4455" s="2">
        <v>202.00003703499999</v>
      </c>
      <c r="E4455" s="2">
        <v>0</v>
      </c>
      <c r="F4455" s="2">
        <v>5.7090892791699996</v>
      </c>
      <c r="G4455" s="2">
        <v>1.5724137577199999E-2</v>
      </c>
      <c r="H4455">
        <v>202</v>
      </c>
      <c r="I4455" s="1">
        <f t="shared" si="138"/>
        <v>3.7034999991192308E-5</v>
      </c>
      <c r="J4455" t="str">
        <f t="shared" si="139"/>
        <v>raster</v>
      </c>
    </row>
    <row r="4456" spans="1:10" x14ac:dyDescent="0.25">
      <c r="A4456" t="s">
        <v>103</v>
      </c>
      <c r="B4456" t="s">
        <v>105</v>
      </c>
      <c r="C4456" t="s">
        <v>74</v>
      </c>
      <c r="D4456" s="2">
        <v>68184.603255499998</v>
      </c>
      <c r="E4456" s="2">
        <v>0</v>
      </c>
      <c r="F4456" s="2">
        <v>501.94177246100003</v>
      </c>
      <c r="G4456" s="2">
        <v>2.4717235293300002</v>
      </c>
      <c r="H4456">
        <v>68184.593986599997</v>
      </c>
      <c r="I4456" s="1">
        <f t="shared" si="138"/>
        <v>9.2689000011887401E-3</v>
      </c>
      <c r="J4456" t="str">
        <f t="shared" si="139"/>
        <v>raster</v>
      </c>
    </row>
    <row r="4457" spans="1:10" x14ac:dyDescent="0.25">
      <c r="A4457" t="s">
        <v>103</v>
      </c>
      <c r="B4457" t="s">
        <v>105</v>
      </c>
      <c r="C4457" t="s">
        <v>75</v>
      </c>
      <c r="D4457" s="2">
        <v>83970.276832699994</v>
      </c>
      <c r="E4457" s="2">
        <v>0</v>
      </c>
      <c r="F4457" s="2">
        <v>641.60882568399995</v>
      </c>
      <c r="G4457" s="2">
        <v>3.12056893893</v>
      </c>
      <c r="H4457">
        <v>83970.263685700003</v>
      </c>
      <c r="I4457" s="1">
        <f t="shared" si="138"/>
        <v>1.3146999990567565E-2</v>
      </c>
      <c r="J4457" t="str">
        <f t="shared" si="139"/>
        <v>raster</v>
      </c>
    </row>
    <row r="4458" spans="1:10" x14ac:dyDescent="0.25">
      <c r="A4458" t="s">
        <v>103</v>
      </c>
      <c r="B4458" t="s">
        <v>105</v>
      </c>
      <c r="C4458" t="s">
        <v>76</v>
      </c>
      <c r="D4458" s="2">
        <v>97188.478103500005</v>
      </c>
      <c r="E4458" s="2">
        <v>0</v>
      </c>
      <c r="F4458" s="2">
        <v>755.69805908199999</v>
      </c>
      <c r="G4458" s="2">
        <v>3.6618579316600002</v>
      </c>
      <c r="H4458">
        <v>97188.461444100001</v>
      </c>
      <c r="I4458" s="1">
        <f t="shared" si="138"/>
        <v>1.6659400003845803E-2</v>
      </c>
      <c r="J4458" t="str">
        <f t="shared" si="139"/>
        <v>raster</v>
      </c>
    </row>
    <row r="4459" spans="1:10" x14ac:dyDescent="0.25">
      <c r="A4459" t="s">
        <v>103</v>
      </c>
      <c r="B4459" t="s">
        <v>105</v>
      </c>
      <c r="C4459" t="s">
        <v>77</v>
      </c>
      <c r="D4459" s="2">
        <v>104738.910276</v>
      </c>
      <c r="E4459" s="2">
        <v>0</v>
      </c>
      <c r="F4459" s="2">
        <v>820.138671875</v>
      </c>
      <c r="G4459" s="2">
        <v>3.9697109729500002</v>
      </c>
      <c r="H4459">
        <v>104738.89172</v>
      </c>
      <c r="I4459" s="1">
        <f t="shared" si="138"/>
        <v>1.8555999995442107E-2</v>
      </c>
      <c r="J4459" t="str">
        <f t="shared" si="139"/>
        <v>raster</v>
      </c>
    </row>
    <row r="4460" spans="1:10" x14ac:dyDescent="0.25">
      <c r="A4460" t="s">
        <v>103</v>
      </c>
      <c r="B4460" t="s">
        <v>105</v>
      </c>
      <c r="C4460" t="s">
        <v>78</v>
      </c>
      <c r="D4460" s="2">
        <v>112986.020768</v>
      </c>
      <c r="E4460" s="2">
        <v>0</v>
      </c>
      <c r="F4460" s="2">
        <v>890.07434081999997</v>
      </c>
      <c r="G4460" s="2">
        <v>4.30489620053</v>
      </c>
      <c r="H4460">
        <v>112986</v>
      </c>
      <c r="I4460" s="1">
        <f t="shared" si="138"/>
        <v>2.0768000002135523E-2</v>
      </c>
      <c r="J4460" t="str">
        <f t="shared" si="139"/>
        <v>raster</v>
      </c>
    </row>
    <row r="4461" spans="1:10" x14ac:dyDescent="0.25">
      <c r="A4461" t="s">
        <v>103</v>
      </c>
      <c r="B4461" t="s">
        <v>105</v>
      </c>
      <c r="C4461" t="s">
        <v>79</v>
      </c>
      <c r="D4461" s="2">
        <v>121987.762038</v>
      </c>
      <c r="E4461" s="2">
        <v>0</v>
      </c>
      <c r="F4461" s="2">
        <v>965.97363281200001</v>
      </c>
      <c r="G4461" s="2">
        <v>4.6695791124500001</v>
      </c>
      <c r="H4461">
        <v>121987.739027</v>
      </c>
      <c r="I4461" s="1">
        <f t="shared" si="138"/>
        <v>2.3010999997495674E-2</v>
      </c>
      <c r="J4461" t="str">
        <f t="shared" si="139"/>
        <v>raster</v>
      </c>
    </row>
    <row r="4462" spans="1:10" x14ac:dyDescent="0.25">
      <c r="A4462" t="s">
        <v>103</v>
      </c>
      <c r="B4462" t="s">
        <v>105</v>
      </c>
      <c r="C4462" t="s">
        <v>80</v>
      </c>
      <c r="D4462" s="2">
        <v>131807.49028100001</v>
      </c>
      <c r="E4462" s="2">
        <v>0</v>
      </c>
      <c r="F4462" s="2">
        <v>1048.3450927700001</v>
      </c>
      <c r="G4462" s="2">
        <v>5.06615293633</v>
      </c>
      <c r="H4462">
        <v>131807.46432100001</v>
      </c>
      <c r="I4462" s="1">
        <f t="shared" si="138"/>
        <v>2.5959999999031425E-2</v>
      </c>
      <c r="J4462" t="str">
        <f t="shared" si="139"/>
        <v>raster</v>
      </c>
    </row>
    <row r="4463" spans="1:10" x14ac:dyDescent="0.25">
      <c r="A4463" t="s">
        <v>103</v>
      </c>
      <c r="B4463" t="s">
        <v>105</v>
      </c>
      <c r="C4463" t="s">
        <v>81</v>
      </c>
      <c r="D4463" s="2">
        <v>60932.015088499997</v>
      </c>
      <c r="E4463" s="2">
        <v>0</v>
      </c>
      <c r="F4463" s="2">
        <v>426.749176025</v>
      </c>
      <c r="G4463" s="2">
        <v>2.2476201574800001</v>
      </c>
      <c r="H4463">
        <v>60932</v>
      </c>
      <c r="I4463" s="1">
        <f t="shared" si="138"/>
        <v>1.5088499996636529E-2</v>
      </c>
      <c r="J4463" t="str">
        <f t="shared" si="139"/>
        <v>raster</v>
      </c>
    </row>
    <row r="4464" spans="1:10" x14ac:dyDescent="0.25">
      <c r="A4464" t="s">
        <v>103</v>
      </c>
      <c r="B4464" t="s">
        <v>105</v>
      </c>
      <c r="C4464" t="s">
        <v>82</v>
      </c>
      <c r="D4464" s="2">
        <v>52054.005692799998</v>
      </c>
      <c r="E4464" s="2">
        <v>0</v>
      </c>
      <c r="F4464" s="2">
        <v>463.32516479499998</v>
      </c>
      <c r="G4464" s="2">
        <v>2.0819075416700001</v>
      </c>
      <c r="H4464">
        <v>52054</v>
      </c>
      <c r="I4464" s="1">
        <f t="shared" si="138"/>
        <v>5.6927999976323918E-3</v>
      </c>
      <c r="J4464" t="str">
        <f t="shared" si="139"/>
        <v>raster</v>
      </c>
    </row>
    <row r="4465" spans="1:10" x14ac:dyDescent="0.25">
      <c r="A4465" t="s">
        <v>103</v>
      </c>
      <c r="B4465" t="s">
        <v>105</v>
      </c>
      <c r="C4465" t="s">
        <v>207</v>
      </c>
      <c r="D4465" s="2">
        <v>63509.000253500002</v>
      </c>
      <c r="E4465" s="2">
        <v>0</v>
      </c>
      <c r="F4465" s="2">
        <v>467.52227783199999</v>
      </c>
      <c r="G4465" s="2">
        <v>2.3022307472999999</v>
      </c>
      <c r="H4465">
        <v>63508.991768899999</v>
      </c>
      <c r="I4465" s="1">
        <f t="shared" si="138"/>
        <v>8.4846000027027912E-3</v>
      </c>
      <c r="J4465" t="str">
        <f t="shared" si="139"/>
        <v>raster</v>
      </c>
    </row>
    <row r="4466" spans="1:10" x14ac:dyDescent="0.25">
      <c r="A4466" t="s">
        <v>103</v>
      </c>
      <c r="B4466" t="s">
        <v>105</v>
      </c>
      <c r="C4466" t="s">
        <v>208</v>
      </c>
      <c r="D4466" s="2">
        <v>81749.116360200002</v>
      </c>
      <c r="E4466" s="2">
        <v>0</v>
      </c>
      <c r="F4466" s="2">
        <v>624.63714599599996</v>
      </c>
      <c r="G4466" s="2">
        <v>3.0380244431099999</v>
      </c>
      <c r="H4466">
        <v>81749.103442599997</v>
      </c>
      <c r="I4466" s="1">
        <f t="shared" si="138"/>
        <v>1.2917600004584529E-2</v>
      </c>
      <c r="J4466" t="str">
        <f t="shared" si="139"/>
        <v>raster</v>
      </c>
    </row>
    <row r="4467" spans="1:10" x14ac:dyDescent="0.25">
      <c r="A4467" t="s">
        <v>103</v>
      </c>
      <c r="B4467" t="s">
        <v>105</v>
      </c>
      <c r="C4467" t="s">
        <v>209</v>
      </c>
      <c r="D4467" s="2">
        <v>97696.563576800007</v>
      </c>
      <c r="E4467" s="2">
        <v>0</v>
      </c>
      <c r="F4467" s="2">
        <v>759.64874267599998</v>
      </c>
      <c r="G4467" s="2">
        <v>3.68100152412</v>
      </c>
      <c r="H4467">
        <v>97696.546721599996</v>
      </c>
      <c r="I4467" s="1">
        <f t="shared" si="138"/>
        <v>1.6855200010468252E-2</v>
      </c>
      <c r="J4467" t="str">
        <f t="shared" si="139"/>
        <v>raster</v>
      </c>
    </row>
    <row r="4468" spans="1:10" x14ac:dyDescent="0.25">
      <c r="A4468" t="s">
        <v>103</v>
      </c>
      <c r="B4468" t="s">
        <v>105</v>
      </c>
      <c r="C4468" t="s">
        <v>210</v>
      </c>
      <c r="D4468" s="2">
        <v>105398.95726</v>
      </c>
      <c r="E4468" s="2">
        <v>0</v>
      </c>
      <c r="F4468" s="2">
        <v>825.30706787099996</v>
      </c>
      <c r="G4468" s="2">
        <v>3.9947274296700002</v>
      </c>
      <c r="H4468">
        <v>105398.93851399999</v>
      </c>
      <c r="I4468" s="1">
        <f t="shared" si="138"/>
        <v>1.874600000155624E-2</v>
      </c>
      <c r="J4468" t="str">
        <f t="shared" si="139"/>
        <v>raster</v>
      </c>
    </row>
    <row r="4469" spans="1:10" x14ac:dyDescent="0.25">
      <c r="A4469" t="s">
        <v>103</v>
      </c>
      <c r="B4469" t="s">
        <v>105</v>
      </c>
      <c r="C4469" t="s">
        <v>211</v>
      </c>
      <c r="D4469" s="2">
        <v>113399.82849499999</v>
      </c>
      <c r="E4469" s="2">
        <v>0</v>
      </c>
      <c r="F4469" s="2">
        <v>893.33422851600005</v>
      </c>
      <c r="G4469" s="2">
        <v>4.3206627544999998</v>
      </c>
      <c r="H4469">
        <v>113399.807549</v>
      </c>
      <c r="I4469" s="1">
        <f t="shared" si="138"/>
        <v>2.0945999989635311E-2</v>
      </c>
      <c r="J4469" t="str">
        <f t="shared" si="139"/>
        <v>raster</v>
      </c>
    </row>
    <row r="4470" spans="1:10" x14ac:dyDescent="0.25">
      <c r="A4470" t="s">
        <v>103</v>
      </c>
      <c r="B4470" t="s">
        <v>105</v>
      </c>
      <c r="C4470" t="s">
        <v>212</v>
      </c>
      <c r="D4470" s="2">
        <v>120755.94722</v>
      </c>
      <c r="E4470" s="2">
        <v>0</v>
      </c>
      <c r="F4470" s="2">
        <v>956.21936035199997</v>
      </c>
      <c r="G4470" s="2">
        <v>4.6224263713099996</v>
      </c>
      <c r="H4470">
        <v>120755.92432799999</v>
      </c>
      <c r="I4470" s="1">
        <f t="shared" si="138"/>
        <v>2.2892000008141622E-2</v>
      </c>
      <c r="J4470" t="str">
        <f t="shared" si="139"/>
        <v>raster</v>
      </c>
    </row>
    <row r="4471" spans="1:10" x14ac:dyDescent="0.25">
      <c r="A4471" t="s">
        <v>103</v>
      </c>
      <c r="B4471" t="s">
        <v>105</v>
      </c>
      <c r="C4471" t="s">
        <v>213</v>
      </c>
      <c r="D4471" s="2">
        <v>127978.977635</v>
      </c>
      <c r="E4471" s="2">
        <v>0</v>
      </c>
      <c r="F4471" s="2">
        <v>1017.89459229</v>
      </c>
      <c r="G4471" s="2">
        <v>4.91900020903</v>
      </c>
      <c r="H4471">
        <v>127978.952676</v>
      </c>
      <c r="I4471" s="1">
        <f t="shared" si="138"/>
        <v>2.4959000002127141E-2</v>
      </c>
      <c r="J4471" t="str">
        <f t="shared" si="139"/>
        <v>raster</v>
      </c>
    </row>
    <row r="4472" spans="1:10" x14ac:dyDescent="0.25">
      <c r="A4472" t="s">
        <v>103</v>
      </c>
      <c r="B4472" t="s">
        <v>106</v>
      </c>
      <c r="C4472" t="s">
        <v>6</v>
      </c>
      <c r="D4472" s="2">
        <v>3668.9991378</v>
      </c>
      <c r="E4472" s="2">
        <v>0</v>
      </c>
      <c r="F4472" s="2">
        <v>74.977218627900001</v>
      </c>
      <c r="G4472" s="2">
        <v>0.22712029168299999</v>
      </c>
      <c r="H4472">
        <v>3669</v>
      </c>
      <c r="I4472" s="1">
        <f t="shared" si="138"/>
        <v>8.6220000002867891E-4</v>
      </c>
      <c r="J4472" t="str">
        <f t="shared" si="139"/>
        <v>table</v>
      </c>
    </row>
    <row r="4473" spans="1:10" x14ac:dyDescent="0.25">
      <c r="A4473" t="s">
        <v>103</v>
      </c>
      <c r="B4473" t="s">
        <v>106</v>
      </c>
      <c r="C4473" t="s">
        <v>7</v>
      </c>
      <c r="D4473" s="2">
        <v>1731.9995058699999</v>
      </c>
      <c r="E4473" s="2">
        <v>0</v>
      </c>
      <c r="F4473" s="2">
        <v>36.646091461200001</v>
      </c>
      <c r="G4473" s="2">
        <v>0.11081528238299999</v>
      </c>
      <c r="H4473">
        <v>1732</v>
      </c>
      <c r="I4473" s="1">
        <f t="shared" si="138"/>
        <v>4.9413000010645192E-4</v>
      </c>
      <c r="J4473" t="str">
        <f t="shared" si="139"/>
        <v>table</v>
      </c>
    </row>
    <row r="4474" spans="1:10" x14ac:dyDescent="0.25">
      <c r="A4474" t="s">
        <v>103</v>
      </c>
      <c r="B4474" t="s">
        <v>106</v>
      </c>
      <c r="C4474" t="s">
        <v>8</v>
      </c>
      <c r="D4474" s="2">
        <v>1936.9996210899999</v>
      </c>
      <c r="E4474" s="2">
        <v>0</v>
      </c>
      <c r="F4474" s="2">
        <v>38.331130981400001</v>
      </c>
      <c r="G4474" s="2">
        <v>0.119344142264</v>
      </c>
      <c r="H4474">
        <v>1937</v>
      </c>
      <c r="I4474" s="1">
        <f t="shared" si="138"/>
        <v>3.7891000010858988E-4</v>
      </c>
      <c r="J4474" t="str">
        <f t="shared" si="139"/>
        <v>table</v>
      </c>
    </row>
    <row r="4475" spans="1:10" x14ac:dyDescent="0.25">
      <c r="A4475" t="s">
        <v>103</v>
      </c>
      <c r="B4475" t="s">
        <v>106</v>
      </c>
      <c r="C4475" t="s">
        <v>9</v>
      </c>
      <c r="D4475" s="2">
        <v>9942.9962830099994</v>
      </c>
      <c r="E4475" s="2">
        <v>0</v>
      </c>
      <c r="F4475" s="2">
        <v>196.48377990700001</v>
      </c>
      <c r="G4475" s="2">
        <v>0.59049345924999996</v>
      </c>
      <c r="H4475">
        <v>9943</v>
      </c>
      <c r="I4475" s="1">
        <f t="shared" si="138"/>
        <v>3.716990000611986E-3</v>
      </c>
      <c r="J4475" t="str">
        <f t="shared" si="139"/>
        <v>table</v>
      </c>
    </row>
    <row r="4476" spans="1:10" x14ac:dyDescent="0.25">
      <c r="A4476" t="s">
        <v>103</v>
      </c>
      <c r="B4476" t="s">
        <v>106</v>
      </c>
      <c r="C4476" t="s">
        <v>10</v>
      </c>
      <c r="D4476" s="2">
        <v>3137.9988401999999</v>
      </c>
      <c r="E4476" s="2">
        <v>0</v>
      </c>
      <c r="F4476" s="2">
        <v>62.7788047791</v>
      </c>
      <c r="G4476" s="2">
        <v>0.18761348185000001</v>
      </c>
      <c r="H4476">
        <v>3138</v>
      </c>
      <c r="I4476" s="1">
        <f t="shared" si="138"/>
        <v>1.1598000000958564E-3</v>
      </c>
      <c r="J4476" t="str">
        <f t="shared" si="139"/>
        <v>table</v>
      </c>
    </row>
    <row r="4477" spans="1:10" x14ac:dyDescent="0.25">
      <c r="A4477" t="s">
        <v>103</v>
      </c>
      <c r="B4477" t="s">
        <v>106</v>
      </c>
      <c r="C4477" t="s">
        <v>11</v>
      </c>
      <c r="D4477" s="2">
        <v>1547.99949922</v>
      </c>
      <c r="E4477" s="2">
        <v>0</v>
      </c>
      <c r="F4477" s="2">
        <v>34.525211334200002</v>
      </c>
      <c r="G4477" s="2">
        <v>9.70228109842E-2</v>
      </c>
      <c r="H4477">
        <v>1548</v>
      </c>
      <c r="I4477" s="1">
        <f t="shared" si="138"/>
        <v>5.007800000385032E-4</v>
      </c>
      <c r="J4477" t="str">
        <f t="shared" si="139"/>
        <v>table</v>
      </c>
    </row>
    <row r="4478" spans="1:10" x14ac:dyDescent="0.25">
      <c r="A4478" t="s">
        <v>103</v>
      </c>
      <c r="B4478" t="s">
        <v>106</v>
      </c>
      <c r="C4478" t="s">
        <v>12</v>
      </c>
      <c r="D4478" s="2">
        <v>1589.99935267</v>
      </c>
      <c r="E4478" s="2">
        <v>0</v>
      </c>
      <c r="F4478" s="2">
        <v>28.253595352200001</v>
      </c>
      <c r="G4478" s="2">
        <v>9.3596245759499999E-2</v>
      </c>
      <c r="H4478">
        <v>1590</v>
      </c>
      <c r="I4478" s="1">
        <f t="shared" si="138"/>
        <v>6.4732999999250751E-4</v>
      </c>
      <c r="J4478" t="str">
        <f t="shared" si="139"/>
        <v>table</v>
      </c>
    </row>
    <row r="4479" spans="1:10" x14ac:dyDescent="0.25">
      <c r="A4479" t="s">
        <v>103</v>
      </c>
      <c r="B4479" t="s">
        <v>106</v>
      </c>
      <c r="C4479" t="s">
        <v>13</v>
      </c>
      <c r="D4479" s="2">
        <v>3135.99831507</v>
      </c>
      <c r="E4479" s="2">
        <v>0</v>
      </c>
      <c r="F4479" s="2">
        <v>58.727760314900003</v>
      </c>
      <c r="G4479" s="2">
        <v>0.18265386852599999</v>
      </c>
      <c r="H4479">
        <v>3136</v>
      </c>
      <c r="I4479" s="1">
        <f t="shared" si="138"/>
        <v>1.684930000010354E-3</v>
      </c>
      <c r="J4479" t="str">
        <f t="shared" si="139"/>
        <v>table</v>
      </c>
    </row>
    <row r="4480" spans="1:10" x14ac:dyDescent="0.25">
      <c r="A4480" t="s">
        <v>103</v>
      </c>
      <c r="B4480" t="s">
        <v>106</v>
      </c>
      <c r="C4480" t="s">
        <v>14</v>
      </c>
      <c r="D4480" s="2">
        <v>1509.99924435</v>
      </c>
      <c r="E4480" s="2">
        <v>0</v>
      </c>
      <c r="F4480" s="2">
        <v>31.089740753200001</v>
      </c>
      <c r="G4480" s="2">
        <v>9.2674890086300005E-2</v>
      </c>
      <c r="H4480">
        <v>1510</v>
      </c>
      <c r="I4480" s="1">
        <f t="shared" si="138"/>
        <v>7.5564999997368432E-4</v>
      </c>
      <c r="J4480" t="str">
        <f t="shared" si="139"/>
        <v>table</v>
      </c>
    </row>
    <row r="4481" spans="1:10" x14ac:dyDescent="0.25">
      <c r="A4481" t="s">
        <v>103</v>
      </c>
      <c r="B4481" t="s">
        <v>106</v>
      </c>
      <c r="C4481" t="s">
        <v>15</v>
      </c>
      <c r="D4481" s="2">
        <v>1625.9990682099999</v>
      </c>
      <c r="E4481" s="2">
        <v>0</v>
      </c>
      <c r="F4481" s="2">
        <v>28.637294769299999</v>
      </c>
      <c r="G4481" s="2">
        <v>9.3035073697200002E-2</v>
      </c>
      <c r="H4481">
        <v>1626</v>
      </c>
      <c r="I4481" s="1">
        <f t="shared" si="138"/>
        <v>9.3179000009513402E-4</v>
      </c>
      <c r="J4481" t="str">
        <f t="shared" si="139"/>
        <v>table</v>
      </c>
    </row>
    <row r="4482" spans="1:10" x14ac:dyDescent="0.25">
      <c r="A4482" t="s">
        <v>103</v>
      </c>
      <c r="B4482" t="s">
        <v>106</v>
      </c>
      <c r="C4482" t="s">
        <v>16</v>
      </c>
      <c r="D4482" s="2">
        <v>3139.9985653399999</v>
      </c>
      <c r="E4482" s="2">
        <v>0</v>
      </c>
      <c r="F4482" s="2">
        <v>57.239101409900002</v>
      </c>
      <c r="G4482" s="2">
        <v>0.18227207392399999</v>
      </c>
      <c r="H4482">
        <v>3140</v>
      </c>
      <c r="I4482" s="1">
        <f t="shared" si="138"/>
        <v>1.4346600000862963E-3</v>
      </c>
      <c r="J4482" t="str">
        <f t="shared" si="139"/>
        <v>table</v>
      </c>
    </row>
    <row r="4483" spans="1:10" x14ac:dyDescent="0.25">
      <c r="A4483" t="s">
        <v>103</v>
      </c>
      <c r="B4483" t="s">
        <v>106</v>
      </c>
      <c r="C4483" t="s">
        <v>17</v>
      </c>
      <c r="D4483" s="2">
        <v>1515.9991689999999</v>
      </c>
      <c r="E4483" s="2">
        <v>0</v>
      </c>
      <c r="F4483" s="2">
        <v>28.314168930099999</v>
      </c>
      <c r="G4483" s="2">
        <v>8.9268755283999995E-2</v>
      </c>
      <c r="H4483">
        <v>1516</v>
      </c>
      <c r="I4483" s="1">
        <f t="shared" ref="I4483:I4546" si="140">ABS(D4483-H4483)</f>
        <v>8.3100000006197661E-4</v>
      </c>
      <c r="J4483" t="str">
        <f t="shared" ref="J4483:J4546" si="141">IF(D4483&gt;H4483,"raster","table")</f>
        <v>table</v>
      </c>
    </row>
    <row r="4484" spans="1:10" x14ac:dyDescent="0.25">
      <c r="A4484" t="s">
        <v>103</v>
      </c>
      <c r="B4484" t="s">
        <v>106</v>
      </c>
      <c r="C4484" t="s">
        <v>18</v>
      </c>
      <c r="D4484" s="2">
        <v>1623.99940064</v>
      </c>
      <c r="E4484" s="2">
        <v>0</v>
      </c>
      <c r="F4484" s="2">
        <v>35.666706085199998</v>
      </c>
      <c r="G4484" s="2">
        <v>9.6622405489500005E-2</v>
      </c>
      <c r="H4484">
        <v>1624</v>
      </c>
      <c r="I4484" s="1">
        <f t="shared" si="140"/>
        <v>5.9936000002380752E-4</v>
      </c>
      <c r="J4484" t="str">
        <f t="shared" si="141"/>
        <v>table</v>
      </c>
    </row>
    <row r="4485" spans="1:10" x14ac:dyDescent="0.25">
      <c r="A4485" t="s">
        <v>103</v>
      </c>
      <c r="B4485" t="s">
        <v>106</v>
      </c>
      <c r="C4485" t="s">
        <v>19</v>
      </c>
      <c r="D4485" s="2">
        <v>20985.997383999998</v>
      </c>
      <c r="E4485" s="2">
        <v>0</v>
      </c>
      <c r="F4485" s="2">
        <v>448.39129638700001</v>
      </c>
      <c r="G4485" s="2">
        <v>1.27026313201</v>
      </c>
      <c r="H4485">
        <v>20986</v>
      </c>
      <c r="I4485" s="1">
        <f t="shared" si="140"/>
        <v>2.6160000015806872E-3</v>
      </c>
      <c r="J4485" t="str">
        <f t="shared" si="141"/>
        <v>table</v>
      </c>
    </row>
    <row r="4486" spans="1:10" x14ac:dyDescent="0.25">
      <c r="A4486" t="s">
        <v>103</v>
      </c>
      <c r="B4486" t="s">
        <v>106</v>
      </c>
      <c r="C4486" t="s">
        <v>20</v>
      </c>
      <c r="D4486" s="2">
        <v>2867.9992326900001</v>
      </c>
      <c r="E4486" s="2">
        <v>0</v>
      </c>
      <c r="F4486" s="2">
        <v>56.529819488500003</v>
      </c>
      <c r="G4486" s="2">
        <v>0.17773897280100001</v>
      </c>
      <c r="H4486">
        <v>2868</v>
      </c>
      <c r="I4486" s="1">
        <f t="shared" si="140"/>
        <v>7.6730999990104465E-4</v>
      </c>
      <c r="J4486" t="str">
        <f t="shared" si="141"/>
        <v>table</v>
      </c>
    </row>
    <row r="4487" spans="1:10" x14ac:dyDescent="0.25">
      <c r="A4487" t="s">
        <v>103</v>
      </c>
      <c r="B4487" t="s">
        <v>106</v>
      </c>
      <c r="C4487" t="s">
        <v>21</v>
      </c>
      <c r="D4487" s="2">
        <v>1312.9994221699999</v>
      </c>
      <c r="E4487" s="2">
        <v>0</v>
      </c>
      <c r="F4487" s="2">
        <v>29.350025176999999</v>
      </c>
      <c r="G4487" s="2">
        <v>8.6121756142199996E-2</v>
      </c>
      <c r="H4487">
        <v>1313</v>
      </c>
      <c r="I4487" s="1">
        <f t="shared" si="140"/>
        <v>5.7783000011113472E-4</v>
      </c>
      <c r="J4487" t="str">
        <f t="shared" si="141"/>
        <v>table</v>
      </c>
    </row>
    <row r="4488" spans="1:10" x14ac:dyDescent="0.25">
      <c r="A4488" t="s">
        <v>103</v>
      </c>
      <c r="B4488" t="s">
        <v>106</v>
      </c>
      <c r="C4488" t="s">
        <v>22</v>
      </c>
      <c r="D4488" s="2">
        <v>1554.9998101900001</v>
      </c>
      <c r="E4488" s="2">
        <v>0</v>
      </c>
      <c r="F4488" s="2">
        <v>32.645977020300002</v>
      </c>
      <c r="G4488" s="2">
        <v>9.5024171074400005E-2</v>
      </c>
      <c r="H4488">
        <v>1555</v>
      </c>
      <c r="I4488" s="1">
        <f t="shared" si="140"/>
        <v>1.8980999993800651E-4</v>
      </c>
      <c r="J4488" t="str">
        <f t="shared" si="141"/>
        <v>table</v>
      </c>
    </row>
    <row r="4489" spans="1:10" x14ac:dyDescent="0.25">
      <c r="A4489" t="s">
        <v>103</v>
      </c>
      <c r="B4489" t="s">
        <v>106</v>
      </c>
      <c r="C4489" t="s">
        <v>23</v>
      </c>
      <c r="D4489" s="2">
        <v>2344.0000819299999</v>
      </c>
      <c r="E4489" s="2">
        <v>0</v>
      </c>
      <c r="F4489" s="2">
        <v>59.876159668</v>
      </c>
      <c r="G4489" s="2">
        <v>0.151633922117</v>
      </c>
      <c r="H4489">
        <v>2344</v>
      </c>
      <c r="I4489" s="1">
        <f t="shared" si="140"/>
        <v>8.1929999851126922E-5</v>
      </c>
      <c r="J4489" t="str">
        <f t="shared" si="141"/>
        <v>raster</v>
      </c>
    </row>
    <row r="4490" spans="1:10" x14ac:dyDescent="0.25">
      <c r="A4490" t="s">
        <v>103</v>
      </c>
      <c r="B4490" t="s">
        <v>106</v>
      </c>
      <c r="C4490" t="s">
        <v>24</v>
      </c>
      <c r="D4490" s="2">
        <v>1149.99985259</v>
      </c>
      <c r="E4490" s="2">
        <v>0</v>
      </c>
      <c r="F4490" s="2">
        <v>30.3439922333</v>
      </c>
      <c r="G4490" s="2">
        <v>7.7679355590699994E-2</v>
      </c>
      <c r="H4490">
        <v>1150</v>
      </c>
      <c r="I4490" s="1">
        <f t="shared" si="140"/>
        <v>1.4740999995410675E-4</v>
      </c>
      <c r="J4490" t="str">
        <f t="shared" si="141"/>
        <v>table</v>
      </c>
    </row>
    <row r="4491" spans="1:10" x14ac:dyDescent="0.25">
      <c r="A4491" t="s">
        <v>103</v>
      </c>
      <c r="B4491" t="s">
        <v>106</v>
      </c>
      <c r="C4491" t="s">
        <v>25</v>
      </c>
      <c r="D4491" s="2">
        <v>1194.00022945</v>
      </c>
      <c r="E4491" s="2">
        <v>0</v>
      </c>
      <c r="F4491" s="2">
        <v>30.5756168365</v>
      </c>
      <c r="G4491" s="2">
        <v>7.6813899725200002E-2</v>
      </c>
      <c r="H4491">
        <v>1194</v>
      </c>
      <c r="I4491" s="1">
        <f t="shared" si="140"/>
        <v>2.2945000000618165E-4</v>
      </c>
      <c r="J4491" t="str">
        <f t="shared" si="141"/>
        <v>raster</v>
      </c>
    </row>
    <row r="4492" spans="1:10" x14ac:dyDescent="0.25">
      <c r="A4492" t="s">
        <v>103</v>
      </c>
      <c r="B4492" t="s">
        <v>106</v>
      </c>
      <c r="C4492" t="s">
        <v>26</v>
      </c>
      <c r="D4492" s="2">
        <v>1922.9999058799999</v>
      </c>
      <c r="E4492" s="2">
        <v>0</v>
      </c>
      <c r="F4492" s="2">
        <v>49.282314300499998</v>
      </c>
      <c r="G4492" s="2">
        <v>0.12629534674699999</v>
      </c>
      <c r="H4492">
        <v>1923</v>
      </c>
      <c r="I4492" s="1">
        <f t="shared" si="140"/>
        <v>9.4120000085240463E-5</v>
      </c>
      <c r="J4492" t="str">
        <f t="shared" si="141"/>
        <v>table</v>
      </c>
    </row>
    <row r="4493" spans="1:10" x14ac:dyDescent="0.25">
      <c r="A4493" t="s">
        <v>103</v>
      </c>
      <c r="B4493" t="s">
        <v>106</v>
      </c>
      <c r="C4493" t="s">
        <v>27</v>
      </c>
      <c r="D4493" s="2">
        <v>903.99952423699995</v>
      </c>
      <c r="E4493" s="2">
        <v>0</v>
      </c>
      <c r="F4493" s="2">
        <v>24.3674297333</v>
      </c>
      <c r="G4493" s="2">
        <v>6.1362519328700002E-2</v>
      </c>
      <c r="H4493">
        <v>904</v>
      </c>
      <c r="I4493" s="1">
        <f t="shared" si="140"/>
        <v>4.7576300005403027E-4</v>
      </c>
      <c r="J4493" t="str">
        <f t="shared" si="141"/>
        <v>table</v>
      </c>
    </row>
    <row r="4494" spans="1:10" x14ac:dyDescent="0.25">
      <c r="A4494" t="s">
        <v>103</v>
      </c>
      <c r="B4494" t="s">
        <v>106</v>
      </c>
      <c r="C4494" t="s">
        <v>28</v>
      </c>
      <c r="D4494" s="2">
        <v>1019.00038554</v>
      </c>
      <c r="E4494" s="2">
        <v>0</v>
      </c>
      <c r="F4494" s="2">
        <v>24.914886474599999</v>
      </c>
      <c r="G4494" s="2">
        <v>6.7313635948300005E-2</v>
      </c>
      <c r="H4494">
        <v>1019</v>
      </c>
      <c r="I4494" s="1">
        <f t="shared" si="140"/>
        <v>3.8554000002477551E-4</v>
      </c>
      <c r="J4494" t="str">
        <f t="shared" si="141"/>
        <v>raster</v>
      </c>
    </row>
    <row r="4495" spans="1:10" x14ac:dyDescent="0.25">
      <c r="A4495" t="s">
        <v>103</v>
      </c>
      <c r="B4495" t="s">
        <v>106</v>
      </c>
      <c r="C4495" t="s">
        <v>29</v>
      </c>
      <c r="D4495" s="2">
        <v>1727.99926643</v>
      </c>
      <c r="E4495" s="2">
        <v>0</v>
      </c>
      <c r="F4495" s="2">
        <v>42.736022949199999</v>
      </c>
      <c r="G4495" s="2">
        <v>0.108295707277</v>
      </c>
      <c r="H4495">
        <v>1728</v>
      </c>
      <c r="I4495" s="1">
        <f t="shared" si="140"/>
        <v>7.3356999996576633E-4</v>
      </c>
      <c r="J4495" t="str">
        <f t="shared" si="141"/>
        <v>table</v>
      </c>
    </row>
    <row r="4496" spans="1:10" x14ac:dyDescent="0.25">
      <c r="A4496" t="s">
        <v>103</v>
      </c>
      <c r="B4496" t="s">
        <v>106</v>
      </c>
      <c r="C4496" t="s">
        <v>30</v>
      </c>
      <c r="D4496" s="2">
        <v>790.99963334699999</v>
      </c>
      <c r="E4496" s="2">
        <v>0</v>
      </c>
      <c r="F4496" s="2">
        <v>23.921724319500001</v>
      </c>
      <c r="G4496" s="2">
        <v>5.1699303459300003E-2</v>
      </c>
      <c r="H4496">
        <v>791</v>
      </c>
      <c r="I4496" s="1">
        <f t="shared" si="140"/>
        <v>3.66653000014594E-4</v>
      </c>
      <c r="J4496" t="str">
        <f t="shared" si="141"/>
        <v>table</v>
      </c>
    </row>
    <row r="4497" spans="1:10" x14ac:dyDescent="0.25">
      <c r="A4497" t="s">
        <v>103</v>
      </c>
      <c r="B4497" t="s">
        <v>106</v>
      </c>
      <c r="C4497" t="s">
        <v>31</v>
      </c>
      <c r="D4497" s="2">
        <v>936.99962625199998</v>
      </c>
      <c r="E4497" s="2">
        <v>0</v>
      </c>
      <c r="F4497" s="2">
        <v>22.6934432983</v>
      </c>
      <c r="G4497" s="2">
        <v>5.8936921349100002E-2</v>
      </c>
      <c r="H4497">
        <v>937</v>
      </c>
      <c r="I4497" s="1">
        <f t="shared" si="140"/>
        <v>3.7374800001543917E-4</v>
      </c>
      <c r="J4497" t="str">
        <f t="shared" si="141"/>
        <v>table</v>
      </c>
    </row>
    <row r="4498" spans="1:10" x14ac:dyDescent="0.25">
      <c r="A4498" t="s">
        <v>103</v>
      </c>
      <c r="B4498" t="s">
        <v>106</v>
      </c>
      <c r="C4498" t="s">
        <v>32</v>
      </c>
      <c r="D4498" s="2">
        <v>1878.9999009799999</v>
      </c>
      <c r="E4498" s="2">
        <v>0</v>
      </c>
      <c r="F4498" s="2">
        <v>43.688781738300001</v>
      </c>
      <c r="G4498" s="2">
        <v>0.117432078563</v>
      </c>
      <c r="H4498">
        <v>1879</v>
      </c>
      <c r="I4498" s="1">
        <f t="shared" si="140"/>
        <v>9.9020000106975203E-5</v>
      </c>
      <c r="J4498" t="str">
        <f t="shared" si="141"/>
        <v>table</v>
      </c>
    </row>
    <row r="4499" spans="1:10" x14ac:dyDescent="0.25">
      <c r="A4499" t="s">
        <v>103</v>
      </c>
      <c r="B4499" t="s">
        <v>106</v>
      </c>
      <c r="C4499" t="s">
        <v>33</v>
      </c>
      <c r="D4499" s="2">
        <v>838.99994995199995</v>
      </c>
      <c r="E4499" s="2">
        <v>0</v>
      </c>
      <c r="F4499" s="2">
        <v>23.571357727100001</v>
      </c>
      <c r="G4499" s="2">
        <v>5.50315033578E-2</v>
      </c>
      <c r="H4499">
        <v>839</v>
      </c>
      <c r="I4499" s="1">
        <f t="shared" si="140"/>
        <v>5.004800004826393E-5</v>
      </c>
      <c r="J4499" t="str">
        <f t="shared" si="141"/>
        <v>table</v>
      </c>
    </row>
    <row r="4500" spans="1:10" x14ac:dyDescent="0.25">
      <c r="A4500" t="s">
        <v>103</v>
      </c>
      <c r="B4500" t="s">
        <v>106</v>
      </c>
      <c r="C4500" t="s">
        <v>34</v>
      </c>
      <c r="D4500" s="2">
        <v>1039.9999517799999</v>
      </c>
      <c r="E4500" s="2">
        <v>0</v>
      </c>
      <c r="F4500" s="2">
        <v>22.763372421300001</v>
      </c>
      <c r="G4500" s="2">
        <v>6.5171819170999998E-2</v>
      </c>
      <c r="H4500">
        <v>1040</v>
      </c>
      <c r="I4500" s="1">
        <f t="shared" si="140"/>
        <v>4.8220000053333933E-5</v>
      </c>
      <c r="J4500" t="str">
        <f t="shared" si="141"/>
        <v>table</v>
      </c>
    </row>
    <row r="4501" spans="1:10" x14ac:dyDescent="0.25">
      <c r="A4501" t="s">
        <v>103</v>
      </c>
      <c r="B4501" t="s">
        <v>106</v>
      </c>
      <c r="C4501" t="s">
        <v>35</v>
      </c>
      <c r="D4501" s="2">
        <v>2104.9998033500001</v>
      </c>
      <c r="E4501" s="2">
        <v>0</v>
      </c>
      <c r="F4501" s="2">
        <v>42.364948272699998</v>
      </c>
      <c r="G4501" s="2">
        <v>0.13083463298799999</v>
      </c>
      <c r="H4501">
        <v>2105</v>
      </c>
      <c r="I4501" s="1">
        <f t="shared" si="140"/>
        <v>1.9664999990709475E-4</v>
      </c>
      <c r="J4501" t="str">
        <f t="shared" si="141"/>
        <v>table</v>
      </c>
    </row>
    <row r="4502" spans="1:10" x14ac:dyDescent="0.25">
      <c r="A4502" t="s">
        <v>103</v>
      </c>
      <c r="B4502" t="s">
        <v>106</v>
      </c>
      <c r="C4502" t="s">
        <v>36</v>
      </c>
      <c r="D4502" s="2">
        <v>946.99964571700002</v>
      </c>
      <c r="E4502" s="2">
        <v>0</v>
      </c>
      <c r="F4502" s="2">
        <v>20.6071090698</v>
      </c>
      <c r="G4502" s="2">
        <v>6.0159878439699999E-2</v>
      </c>
      <c r="H4502">
        <v>947</v>
      </c>
      <c r="I4502" s="1">
        <f t="shared" si="140"/>
        <v>3.5428299997875001E-4</v>
      </c>
      <c r="J4502" t="str">
        <f t="shared" si="141"/>
        <v>table</v>
      </c>
    </row>
    <row r="4503" spans="1:10" x14ac:dyDescent="0.25">
      <c r="A4503" t="s">
        <v>103</v>
      </c>
      <c r="B4503" t="s">
        <v>106</v>
      </c>
      <c r="C4503" t="s">
        <v>37</v>
      </c>
      <c r="D4503" s="2">
        <v>1158.0001540400001</v>
      </c>
      <c r="E4503" s="2">
        <v>0</v>
      </c>
      <c r="F4503" s="2">
        <v>26.0285968781</v>
      </c>
      <c r="G4503" s="2">
        <v>7.2923281235600004E-2</v>
      </c>
      <c r="H4503">
        <v>1158</v>
      </c>
      <c r="I4503" s="1">
        <f t="shared" si="140"/>
        <v>1.5404000009766605E-4</v>
      </c>
      <c r="J4503" t="str">
        <f t="shared" si="141"/>
        <v>raster</v>
      </c>
    </row>
    <row r="4504" spans="1:10" x14ac:dyDescent="0.25">
      <c r="A4504" t="s">
        <v>103</v>
      </c>
      <c r="B4504" t="s">
        <v>106</v>
      </c>
      <c r="C4504" t="s">
        <v>38</v>
      </c>
      <c r="D4504" s="2">
        <v>2080.0004076800001</v>
      </c>
      <c r="E4504" s="2">
        <v>0</v>
      </c>
      <c r="F4504" s="2">
        <v>52.189083099400001</v>
      </c>
      <c r="G4504" s="2">
        <v>0.130857926933</v>
      </c>
      <c r="H4504">
        <v>2080</v>
      </c>
      <c r="I4504" s="1">
        <f t="shared" si="140"/>
        <v>4.0768000008029048E-4</v>
      </c>
      <c r="J4504" t="str">
        <f t="shared" si="141"/>
        <v>raster</v>
      </c>
    </row>
    <row r="4505" spans="1:10" x14ac:dyDescent="0.25">
      <c r="A4505" t="s">
        <v>103</v>
      </c>
      <c r="B4505" t="s">
        <v>106</v>
      </c>
      <c r="C4505" t="s">
        <v>39</v>
      </c>
      <c r="D4505" s="2">
        <v>936.000097052</v>
      </c>
      <c r="E4505" s="2">
        <v>0</v>
      </c>
      <c r="F4505" s="2">
        <v>27.182727813700001</v>
      </c>
      <c r="G4505" s="2">
        <v>6.5458703694199996E-2</v>
      </c>
      <c r="H4505">
        <v>936</v>
      </c>
      <c r="I4505" s="1">
        <f t="shared" si="140"/>
        <v>9.7052000000985572E-5</v>
      </c>
      <c r="J4505" t="str">
        <f t="shared" si="141"/>
        <v>raster</v>
      </c>
    </row>
    <row r="4506" spans="1:10" x14ac:dyDescent="0.25">
      <c r="A4506" t="s">
        <v>103</v>
      </c>
      <c r="B4506" t="s">
        <v>106</v>
      </c>
      <c r="C4506" t="s">
        <v>40</v>
      </c>
      <c r="D4506" s="2">
        <v>1144.0003080500001</v>
      </c>
      <c r="E4506" s="2">
        <v>0</v>
      </c>
      <c r="F4506" s="2">
        <v>25.006353378299998</v>
      </c>
      <c r="G4506" s="2">
        <v>6.8665858022399995E-2</v>
      </c>
      <c r="H4506">
        <v>1144</v>
      </c>
      <c r="I4506" s="1">
        <f t="shared" si="140"/>
        <v>3.0805000005784677E-4</v>
      </c>
      <c r="J4506" t="str">
        <f t="shared" si="141"/>
        <v>raster</v>
      </c>
    </row>
    <row r="4507" spans="1:10" x14ac:dyDescent="0.25">
      <c r="A4507" t="s">
        <v>103</v>
      </c>
      <c r="B4507" t="s">
        <v>106</v>
      </c>
      <c r="C4507" t="s">
        <v>41</v>
      </c>
      <c r="D4507" s="2">
        <v>1719.0002989</v>
      </c>
      <c r="E4507" s="2">
        <v>0</v>
      </c>
      <c r="F4507" s="2">
        <v>45.653587341300003</v>
      </c>
      <c r="G4507" s="2">
        <v>0.111374958834</v>
      </c>
      <c r="H4507">
        <v>1719</v>
      </c>
      <c r="I4507" s="1">
        <f t="shared" si="140"/>
        <v>2.9889999996157712E-4</v>
      </c>
      <c r="J4507" t="str">
        <f t="shared" si="141"/>
        <v>raster</v>
      </c>
    </row>
    <row r="4508" spans="1:10" x14ac:dyDescent="0.25">
      <c r="A4508" t="s">
        <v>103</v>
      </c>
      <c r="B4508" t="s">
        <v>106</v>
      </c>
      <c r="C4508" t="s">
        <v>42</v>
      </c>
      <c r="D4508" s="2">
        <v>748.99998203200005</v>
      </c>
      <c r="E4508" s="2">
        <v>0</v>
      </c>
      <c r="F4508" s="2">
        <v>21.586086273199999</v>
      </c>
      <c r="G4508" s="2">
        <v>5.29653967079E-2</v>
      </c>
      <c r="H4508">
        <v>749</v>
      </c>
      <c r="I4508" s="1">
        <f t="shared" si="140"/>
        <v>1.7967999951906677E-5</v>
      </c>
      <c r="J4508" t="str">
        <f t="shared" si="141"/>
        <v>table</v>
      </c>
    </row>
    <row r="4509" spans="1:10" x14ac:dyDescent="0.25">
      <c r="A4509" t="s">
        <v>103</v>
      </c>
      <c r="B4509" t="s">
        <v>106</v>
      </c>
      <c r="C4509" t="s">
        <v>43</v>
      </c>
      <c r="D4509" s="2">
        <v>970.00032420000002</v>
      </c>
      <c r="E4509" s="2">
        <v>0</v>
      </c>
      <c r="F4509" s="2">
        <v>25.685472488399999</v>
      </c>
      <c r="G4509" s="2">
        <v>6.18265557324E-2</v>
      </c>
      <c r="H4509">
        <v>970</v>
      </c>
      <c r="I4509" s="1">
        <f t="shared" si="140"/>
        <v>3.2420000002275629E-4</v>
      </c>
      <c r="J4509" t="str">
        <f t="shared" si="141"/>
        <v>raster</v>
      </c>
    </row>
    <row r="4510" spans="1:10" x14ac:dyDescent="0.25">
      <c r="A4510" t="s">
        <v>103</v>
      </c>
      <c r="B4510" t="s">
        <v>106</v>
      </c>
      <c r="C4510" t="s">
        <v>44</v>
      </c>
      <c r="D4510" s="2">
        <v>1199.9999391399999</v>
      </c>
      <c r="E4510" s="2">
        <v>0</v>
      </c>
      <c r="F4510" s="2">
        <v>28.897130966199999</v>
      </c>
      <c r="G4510" s="2">
        <v>7.8258264621399995E-2</v>
      </c>
      <c r="H4510">
        <v>1200</v>
      </c>
      <c r="I4510" s="1">
        <f t="shared" si="140"/>
        <v>6.0860000075990683E-5</v>
      </c>
      <c r="J4510" t="str">
        <f t="shared" si="141"/>
        <v>table</v>
      </c>
    </row>
    <row r="4511" spans="1:10" x14ac:dyDescent="0.25">
      <c r="A4511" t="s">
        <v>103</v>
      </c>
      <c r="B4511" t="s">
        <v>106</v>
      </c>
      <c r="C4511" t="s">
        <v>45</v>
      </c>
      <c r="D4511" s="2">
        <v>524.99989284399999</v>
      </c>
      <c r="E4511" s="2">
        <v>0</v>
      </c>
      <c r="F4511" s="2">
        <v>12.3962059021</v>
      </c>
      <c r="G4511" s="2">
        <v>3.5091010715200002E-2</v>
      </c>
      <c r="H4511">
        <v>525</v>
      </c>
      <c r="I4511" s="1">
        <f t="shared" si="140"/>
        <v>1.0715600001276471E-4</v>
      </c>
      <c r="J4511" t="str">
        <f t="shared" si="141"/>
        <v>table</v>
      </c>
    </row>
    <row r="4512" spans="1:10" x14ac:dyDescent="0.25">
      <c r="A4512" t="s">
        <v>103</v>
      </c>
      <c r="B4512" t="s">
        <v>106</v>
      </c>
      <c r="C4512" t="s">
        <v>46</v>
      </c>
      <c r="D4512" s="2">
        <v>675.00004900199997</v>
      </c>
      <c r="E4512" s="2">
        <v>0</v>
      </c>
      <c r="F4512" s="2">
        <v>18.127677917500002</v>
      </c>
      <c r="G4512" s="2">
        <v>4.5719017307299999E-2</v>
      </c>
      <c r="H4512">
        <v>675</v>
      </c>
      <c r="I4512" s="1">
        <f t="shared" si="140"/>
        <v>4.9001999968822929E-5</v>
      </c>
      <c r="J4512" t="str">
        <f t="shared" si="141"/>
        <v>raster</v>
      </c>
    </row>
    <row r="4513" spans="1:10" x14ac:dyDescent="0.25">
      <c r="A4513" t="s">
        <v>103</v>
      </c>
      <c r="B4513" t="s">
        <v>106</v>
      </c>
      <c r="C4513" t="s">
        <v>50</v>
      </c>
      <c r="D4513" s="2">
        <v>750.99979988600001</v>
      </c>
      <c r="E4513" s="2">
        <v>0</v>
      </c>
      <c r="F4513" s="2">
        <v>28.475561142</v>
      </c>
      <c r="G4513" s="2">
        <v>5.0994330528600001E-2</v>
      </c>
      <c r="H4513">
        <v>751</v>
      </c>
      <c r="I4513" s="1">
        <f t="shared" si="140"/>
        <v>2.0011399999475543E-4</v>
      </c>
      <c r="J4513" t="str">
        <f t="shared" si="141"/>
        <v>table</v>
      </c>
    </row>
    <row r="4514" spans="1:10" x14ac:dyDescent="0.25">
      <c r="A4514" t="s">
        <v>103</v>
      </c>
      <c r="B4514" t="s">
        <v>106</v>
      </c>
      <c r="C4514" t="s">
        <v>51</v>
      </c>
      <c r="D4514" s="2">
        <v>329.999998753</v>
      </c>
      <c r="E4514" s="2">
        <v>0</v>
      </c>
      <c r="F4514" s="2">
        <v>13.9476528168</v>
      </c>
      <c r="G4514" s="2">
        <v>2.5165862241600001E-2</v>
      </c>
      <c r="H4514">
        <v>330</v>
      </c>
      <c r="I4514" s="1">
        <f t="shared" si="140"/>
        <v>1.247000000148546E-6</v>
      </c>
      <c r="J4514" t="str">
        <f t="shared" si="141"/>
        <v>table</v>
      </c>
    </row>
    <row r="4515" spans="1:10" x14ac:dyDescent="0.25">
      <c r="A4515" t="s">
        <v>103</v>
      </c>
      <c r="B4515" t="s">
        <v>106</v>
      </c>
      <c r="C4515" t="s">
        <v>52</v>
      </c>
      <c r="D4515" s="2">
        <v>420.999797478</v>
      </c>
      <c r="E4515" s="2">
        <v>0</v>
      </c>
      <c r="F4515" s="2">
        <v>14.5279073715</v>
      </c>
      <c r="G4515" s="2">
        <v>2.78907561005E-2</v>
      </c>
      <c r="H4515">
        <v>421</v>
      </c>
      <c r="I4515" s="1">
        <f t="shared" si="140"/>
        <v>2.0252199999504228E-4</v>
      </c>
      <c r="J4515" t="str">
        <f t="shared" si="141"/>
        <v>table</v>
      </c>
    </row>
    <row r="4516" spans="1:10" x14ac:dyDescent="0.25">
      <c r="A4516" t="s">
        <v>103</v>
      </c>
      <c r="B4516" t="s">
        <v>106</v>
      </c>
      <c r="C4516" t="s">
        <v>47</v>
      </c>
      <c r="D4516" s="2">
        <v>2012.99945914</v>
      </c>
      <c r="E4516" s="2">
        <v>0</v>
      </c>
      <c r="F4516" s="2">
        <v>57.305786132800002</v>
      </c>
      <c r="G4516" s="2">
        <v>0.12980524350700001</v>
      </c>
      <c r="H4516">
        <v>2013</v>
      </c>
      <c r="I4516" s="1">
        <f t="shared" si="140"/>
        <v>5.4086000000097556E-4</v>
      </c>
      <c r="J4516" t="str">
        <f t="shared" si="141"/>
        <v>table</v>
      </c>
    </row>
    <row r="4517" spans="1:10" x14ac:dyDescent="0.25">
      <c r="A4517" t="s">
        <v>103</v>
      </c>
      <c r="B4517" t="s">
        <v>106</v>
      </c>
      <c r="C4517" t="s">
        <v>48</v>
      </c>
      <c r="D4517" s="2">
        <v>1001.99973983</v>
      </c>
      <c r="E4517" s="2">
        <v>0</v>
      </c>
      <c r="F4517" s="2">
        <v>31.360567092899998</v>
      </c>
      <c r="G4517" s="2">
        <v>6.7954118047099998E-2</v>
      </c>
      <c r="H4517">
        <v>1002</v>
      </c>
      <c r="I4517" s="1">
        <f t="shared" si="140"/>
        <v>2.6017000004685542E-4</v>
      </c>
      <c r="J4517" t="str">
        <f t="shared" si="141"/>
        <v>table</v>
      </c>
    </row>
    <row r="4518" spans="1:10" x14ac:dyDescent="0.25">
      <c r="A4518" t="s">
        <v>103</v>
      </c>
      <c r="B4518" t="s">
        <v>106</v>
      </c>
      <c r="C4518" t="s">
        <v>49</v>
      </c>
      <c r="D4518" s="2">
        <v>1010.99971652</v>
      </c>
      <c r="E4518" s="2">
        <v>0</v>
      </c>
      <c r="F4518" s="2">
        <v>25.9452190399</v>
      </c>
      <c r="G4518" s="2">
        <v>6.4060601599799996E-2</v>
      </c>
      <c r="H4518">
        <v>1011</v>
      </c>
      <c r="I4518" s="1">
        <f t="shared" si="140"/>
        <v>2.8348000000733009E-4</v>
      </c>
      <c r="J4518" t="str">
        <f t="shared" si="141"/>
        <v>table</v>
      </c>
    </row>
    <row r="4519" spans="1:10" x14ac:dyDescent="0.25">
      <c r="A4519" t="s">
        <v>103</v>
      </c>
      <c r="B4519" t="s">
        <v>106</v>
      </c>
      <c r="C4519" t="s">
        <v>56</v>
      </c>
      <c r="D4519" s="2">
        <v>486.99993184599998</v>
      </c>
      <c r="E4519" s="2">
        <v>0</v>
      </c>
      <c r="F4519" s="2">
        <v>12.7836856842</v>
      </c>
      <c r="G4519" s="2">
        <v>3.2844019805700002E-2</v>
      </c>
      <c r="H4519">
        <v>487</v>
      </c>
      <c r="I4519" s="1">
        <f t="shared" si="140"/>
        <v>6.8154000018694205E-5</v>
      </c>
      <c r="J4519" t="str">
        <f t="shared" si="141"/>
        <v>table</v>
      </c>
    </row>
    <row r="4520" spans="1:10" x14ac:dyDescent="0.25">
      <c r="A4520" t="s">
        <v>103</v>
      </c>
      <c r="B4520" t="s">
        <v>106</v>
      </c>
      <c r="C4520" t="s">
        <v>57</v>
      </c>
      <c r="D4520" s="2">
        <v>228.99994259100001</v>
      </c>
      <c r="E4520" s="2">
        <v>0</v>
      </c>
      <c r="F4520" s="2">
        <v>7.6250252723700003</v>
      </c>
      <c r="G4520" s="2">
        <v>1.6691150497099998E-2</v>
      </c>
      <c r="H4520">
        <v>229</v>
      </c>
      <c r="I4520" s="1">
        <f t="shared" si="140"/>
        <v>5.7408999992958343E-5</v>
      </c>
      <c r="J4520" t="str">
        <f t="shared" si="141"/>
        <v>table</v>
      </c>
    </row>
    <row r="4521" spans="1:10" x14ac:dyDescent="0.25">
      <c r="A4521" t="s">
        <v>103</v>
      </c>
      <c r="B4521" t="s">
        <v>106</v>
      </c>
      <c r="C4521" t="s">
        <v>58</v>
      </c>
      <c r="D4521" s="2">
        <v>257.99999049000002</v>
      </c>
      <c r="E4521" s="2">
        <v>0</v>
      </c>
      <c r="F4521" s="2">
        <v>6.7678136825599999</v>
      </c>
      <c r="G4521" s="2">
        <v>1.8502763220299999E-2</v>
      </c>
      <c r="H4521">
        <v>258</v>
      </c>
      <c r="I4521" s="1">
        <f t="shared" si="140"/>
        <v>9.5099999839476368E-6</v>
      </c>
      <c r="J4521" t="str">
        <f t="shared" si="141"/>
        <v>table</v>
      </c>
    </row>
    <row r="4522" spans="1:10" x14ac:dyDescent="0.25">
      <c r="A4522" t="s">
        <v>103</v>
      </c>
      <c r="B4522" t="s">
        <v>106</v>
      </c>
      <c r="C4522" t="s">
        <v>53</v>
      </c>
      <c r="D4522" s="2">
        <v>1261.9996602599999</v>
      </c>
      <c r="E4522" s="2">
        <v>0</v>
      </c>
      <c r="F4522" s="2">
        <v>38.9159927368</v>
      </c>
      <c r="G4522" s="2">
        <v>8.4266275657699993E-2</v>
      </c>
      <c r="H4522">
        <v>1262</v>
      </c>
      <c r="I4522" s="1">
        <f t="shared" si="140"/>
        <v>3.3974000007219729E-4</v>
      </c>
      <c r="J4522" t="str">
        <f t="shared" si="141"/>
        <v>table</v>
      </c>
    </row>
    <row r="4523" spans="1:10" x14ac:dyDescent="0.25">
      <c r="A4523" t="s">
        <v>103</v>
      </c>
      <c r="B4523" t="s">
        <v>106</v>
      </c>
      <c r="C4523" t="s">
        <v>54</v>
      </c>
      <c r="D4523" s="2">
        <v>671.99974181100004</v>
      </c>
      <c r="E4523" s="2">
        <v>0</v>
      </c>
      <c r="F4523" s="2">
        <v>23.358129501299999</v>
      </c>
      <c r="G4523" s="2">
        <v>4.6705491009199997E-2</v>
      </c>
      <c r="H4523">
        <v>672</v>
      </c>
      <c r="I4523" s="1">
        <f t="shared" si="140"/>
        <v>2.5818899996465916E-4</v>
      </c>
      <c r="J4523" t="str">
        <f t="shared" si="141"/>
        <v>table</v>
      </c>
    </row>
    <row r="4524" spans="1:10" x14ac:dyDescent="0.25">
      <c r="A4524" t="s">
        <v>103</v>
      </c>
      <c r="B4524" t="s">
        <v>106</v>
      </c>
      <c r="C4524" t="s">
        <v>55</v>
      </c>
      <c r="D4524" s="2">
        <v>589.99991647900003</v>
      </c>
      <c r="E4524" s="2">
        <v>0</v>
      </c>
      <c r="F4524" s="2">
        <v>18.0827655792</v>
      </c>
      <c r="G4524" s="2">
        <v>3.9980656493500001E-2</v>
      </c>
      <c r="H4524">
        <v>590</v>
      </c>
      <c r="I4524" s="1">
        <f t="shared" si="140"/>
        <v>8.3520999965003284E-5</v>
      </c>
      <c r="J4524" t="str">
        <f t="shared" si="141"/>
        <v>table</v>
      </c>
    </row>
    <row r="4525" spans="1:10" x14ac:dyDescent="0.25">
      <c r="A4525" t="s">
        <v>103</v>
      </c>
      <c r="B4525" t="s">
        <v>106</v>
      </c>
      <c r="C4525" t="s">
        <v>62</v>
      </c>
      <c r="D4525" s="2">
        <v>369.999874917</v>
      </c>
      <c r="E4525" s="2">
        <v>0</v>
      </c>
      <c r="F4525" s="2">
        <v>14.593079567</v>
      </c>
      <c r="G4525" s="2">
        <v>2.80479320059E-2</v>
      </c>
      <c r="H4525">
        <v>370</v>
      </c>
      <c r="I4525" s="1">
        <f t="shared" si="140"/>
        <v>1.2508300000035888E-4</v>
      </c>
      <c r="J4525" t="str">
        <f t="shared" si="141"/>
        <v>table</v>
      </c>
    </row>
    <row r="4526" spans="1:10" x14ac:dyDescent="0.25">
      <c r="A4526" t="s">
        <v>103</v>
      </c>
      <c r="B4526" t="s">
        <v>106</v>
      </c>
      <c r="C4526" t="s">
        <v>63</v>
      </c>
      <c r="D4526" s="2">
        <v>208.999868679</v>
      </c>
      <c r="E4526" s="2">
        <v>0</v>
      </c>
      <c r="F4526" s="2">
        <v>7.9105386733999996</v>
      </c>
      <c r="G4526" s="2">
        <v>1.6386078951399999E-2</v>
      </c>
      <c r="H4526">
        <v>209</v>
      </c>
      <c r="I4526" s="1">
        <f t="shared" si="140"/>
        <v>1.3132099999779712E-4</v>
      </c>
      <c r="J4526" t="str">
        <f t="shared" si="141"/>
        <v>table</v>
      </c>
    </row>
    <row r="4527" spans="1:10" x14ac:dyDescent="0.25">
      <c r="A4527" t="s">
        <v>103</v>
      </c>
      <c r="B4527" t="s">
        <v>106</v>
      </c>
      <c r="C4527" t="s">
        <v>64</v>
      </c>
      <c r="D4527" s="2">
        <v>161.000005324</v>
      </c>
      <c r="E4527" s="2">
        <v>0</v>
      </c>
      <c r="F4527" s="2">
        <v>7.4813561439500003</v>
      </c>
      <c r="G4527" s="2">
        <v>1.35604048961E-2</v>
      </c>
      <c r="H4527">
        <v>161</v>
      </c>
      <c r="I4527" s="1">
        <f t="shared" si="140"/>
        <v>5.323999999973239E-6</v>
      </c>
      <c r="J4527" t="str">
        <f t="shared" si="141"/>
        <v>raster</v>
      </c>
    </row>
    <row r="4528" spans="1:10" x14ac:dyDescent="0.25">
      <c r="A4528" t="s">
        <v>103</v>
      </c>
      <c r="B4528" t="s">
        <v>106</v>
      </c>
      <c r="C4528" t="s">
        <v>59</v>
      </c>
      <c r="D4528" s="2">
        <v>774.99972602399998</v>
      </c>
      <c r="E4528" s="2">
        <v>0</v>
      </c>
      <c r="F4528" s="2">
        <v>29.623258590700001</v>
      </c>
      <c r="G4528" s="2">
        <v>5.51700433551E-2</v>
      </c>
      <c r="H4528">
        <v>775</v>
      </c>
      <c r="I4528" s="1">
        <f t="shared" si="140"/>
        <v>2.7397600001677347E-4</v>
      </c>
      <c r="J4528" t="str">
        <f t="shared" si="141"/>
        <v>table</v>
      </c>
    </row>
    <row r="4529" spans="1:10" x14ac:dyDescent="0.25">
      <c r="A4529" t="s">
        <v>103</v>
      </c>
      <c r="B4529" t="s">
        <v>106</v>
      </c>
      <c r="C4529" t="s">
        <v>60</v>
      </c>
      <c r="D4529" s="2">
        <v>442.99980008400001</v>
      </c>
      <c r="E4529" s="2">
        <v>0</v>
      </c>
      <c r="F4529" s="2">
        <v>19.128480911299999</v>
      </c>
      <c r="G4529" s="2">
        <v>3.3177085705599997E-2</v>
      </c>
      <c r="H4529">
        <v>443</v>
      </c>
      <c r="I4529" s="1">
        <f t="shared" si="140"/>
        <v>1.9991599998547827E-4</v>
      </c>
      <c r="J4529" t="str">
        <f t="shared" si="141"/>
        <v>table</v>
      </c>
    </row>
    <row r="4530" spans="1:10" x14ac:dyDescent="0.25">
      <c r="A4530" t="s">
        <v>103</v>
      </c>
      <c r="B4530" t="s">
        <v>106</v>
      </c>
      <c r="C4530" t="s">
        <v>61</v>
      </c>
      <c r="D4530" s="2">
        <v>331.99992762599999</v>
      </c>
      <c r="E4530" s="2">
        <v>0</v>
      </c>
      <c r="F4530" s="2">
        <v>12.7854986191</v>
      </c>
      <c r="G4530" s="2">
        <v>2.4557625582699999E-2</v>
      </c>
      <c r="H4530">
        <v>332</v>
      </c>
      <c r="I4530" s="1">
        <f t="shared" si="140"/>
        <v>7.2374000012587203E-5</v>
      </c>
      <c r="J4530" t="str">
        <f t="shared" si="141"/>
        <v>table</v>
      </c>
    </row>
    <row r="4531" spans="1:10" x14ac:dyDescent="0.25">
      <c r="A4531" t="s">
        <v>103</v>
      </c>
      <c r="B4531" t="s">
        <v>106</v>
      </c>
      <c r="C4531" t="s">
        <v>68</v>
      </c>
      <c r="D4531" s="2">
        <v>256.999841312</v>
      </c>
      <c r="E4531" s="2">
        <v>0</v>
      </c>
      <c r="F4531" s="2">
        <v>10.577383041399999</v>
      </c>
      <c r="G4531" s="2">
        <v>2.1230361851900002E-2</v>
      </c>
      <c r="H4531">
        <v>257</v>
      </c>
      <c r="I4531" s="1">
        <f t="shared" si="140"/>
        <v>1.5868799999907424E-4</v>
      </c>
      <c r="J4531" t="str">
        <f t="shared" si="141"/>
        <v>table</v>
      </c>
    </row>
    <row r="4532" spans="1:10" x14ac:dyDescent="0.25">
      <c r="A4532" t="s">
        <v>103</v>
      </c>
      <c r="B4532" t="s">
        <v>106</v>
      </c>
      <c r="C4532" t="s">
        <v>69</v>
      </c>
      <c r="D4532" s="2">
        <v>145.99990395500001</v>
      </c>
      <c r="E4532" s="2">
        <v>0</v>
      </c>
      <c r="F4532" s="2">
        <v>7.0467143058800001</v>
      </c>
      <c r="G4532" s="2">
        <v>1.36230520158E-2</v>
      </c>
      <c r="H4532">
        <v>146</v>
      </c>
      <c r="I4532" s="1">
        <f t="shared" si="140"/>
        <v>9.6044999992273006E-5</v>
      </c>
      <c r="J4532" t="str">
        <f t="shared" si="141"/>
        <v>table</v>
      </c>
    </row>
    <row r="4533" spans="1:10" x14ac:dyDescent="0.25">
      <c r="A4533" t="s">
        <v>103</v>
      </c>
      <c r="B4533" t="s">
        <v>106</v>
      </c>
      <c r="C4533" t="s">
        <v>70</v>
      </c>
      <c r="D4533" s="2">
        <v>110.999938348</v>
      </c>
      <c r="E4533" s="2">
        <v>0</v>
      </c>
      <c r="F4533" s="2">
        <v>4.2671642303499997</v>
      </c>
      <c r="G4533" s="2">
        <v>1.00094617703E-2</v>
      </c>
      <c r="H4533">
        <v>111</v>
      </c>
      <c r="I4533" s="1">
        <f t="shared" si="140"/>
        <v>6.165199999941251E-5</v>
      </c>
      <c r="J4533" t="str">
        <f t="shared" si="141"/>
        <v>table</v>
      </c>
    </row>
    <row r="4534" spans="1:10" x14ac:dyDescent="0.25">
      <c r="A4534" t="s">
        <v>103</v>
      </c>
      <c r="B4534" t="s">
        <v>106</v>
      </c>
      <c r="C4534" t="s">
        <v>65</v>
      </c>
      <c r="D4534" s="2">
        <v>404.99985264600002</v>
      </c>
      <c r="E4534" s="2">
        <v>0</v>
      </c>
      <c r="F4534" s="2">
        <v>15.0301780701</v>
      </c>
      <c r="G4534" s="2">
        <v>3.1107469850999998E-2</v>
      </c>
      <c r="H4534">
        <v>405</v>
      </c>
      <c r="I4534" s="1">
        <f t="shared" si="140"/>
        <v>1.47353999977895E-4</v>
      </c>
      <c r="J4534" t="str">
        <f t="shared" si="141"/>
        <v>table</v>
      </c>
    </row>
    <row r="4535" spans="1:10" x14ac:dyDescent="0.25">
      <c r="A4535" t="s">
        <v>103</v>
      </c>
      <c r="B4535" t="s">
        <v>106</v>
      </c>
      <c r="C4535" t="s">
        <v>66</v>
      </c>
      <c r="D4535" s="2">
        <v>233.999933078</v>
      </c>
      <c r="E4535" s="2">
        <v>0</v>
      </c>
      <c r="F4535" s="2">
        <v>11.217942237899999</v>
      </c>
      <c r="G4535" s="2">
        <v>2.0207443237700001E-2</v>
      </c>
      <c r="H4535">
        <v>234</v>
      </c>
      <c r="I4535" s="1">
        <f t="shared" si="140"/>
        <v>6.6922000002023196E-5</v>
      </c>
      <c r="J4535" t="str">
        <f t="shared" si="141"/>
        <v>table</v>
      </c>
    </row>
    <row r="4536" spans="1:10" x14ac:dyDescent="0.25">
      <c r="A4536" t="s">
        <v>103</v>
      </c>
      <c r="B4536" t="s">
        <v>106</v>
      </c>
      <c r="C4536" t="s">
        <v>67</v>
      </c>
      <c r="D4536" s="2">
        <v>170.99992153599999</v>
      </c>
      <c r="E4536" s="2">
        <v>0</v>
      </c>
      <c r="F4536" s="2">
        <v>5.7011857032800002</v>
      </c>
      <c r="G4536" s="2">
        <v>1.4022951332200001E-2</v>
      </c>
      <c r="H4536">
        <v>171</v>
      </c>
      <c r="I4536" s="1">
        <f t="shared" si="140"/>
        <v>7.846400001199072E-5</v>
      </c>
      <c r="J4536" t="str">
        <f t="shared" si="141"/>
        <v>table</v>
      </c>
    </row>
    <row r="4537" spans="1:10" x14ac:dyDescent="0.25">
      <c r="A4537" t="s">
        <v>103</v>
      </c>
      <c r="B4537" t="s">
        <v>106</v>
      </c>
      <c r="C4537" t="s">
        <v>71</v>
      </c>
      <c r="D4537" s="2">
        <v>148.00001240500001</v>
      </c>
      <c r="E4537" s="2">
        <v>0</v>
      </c>
      <c r="F4537" s="2">
        <v>6.8382053375199998</v>
      </c>
      <c r="G4537" s="2">
        <v>1.3151860570599999E-2</v>
      </c>
      <c r="H4537">
        <v>148</v>
      </c>
      <c r="I4537" s="1">
        <f t="shared" si="140"/>
        <v>1.2405000006765476E-5</v>
      </c>
      <c r="J4537" t="str">
        <f t="shared" si="141"/>
        <v>raster</v>
      </c>
    </row>
    <row r="4538" spans="1:10" x14ac:dyDescent="0.25">
      <c r="A4538" t="s">
        <v>103</v>
      </c>
      <c r="B4538" t="s">
        <v>106</v>
      </c>
      <c r="C4538" t="s">
        <v>72</v>
      </c>
      <c r="D4538" s="2">
        <v>88.000028697399998</v>
      </c>
      <c r="E4538" s="2">
        <v>0</v>
      </c>
      <c r="F4538" s="2">
        <v>6.1586351394700003</v>
      </c>
      <c r="G4538" s="2">
        <v>9.4133933924599993E-3</v>
      </c>
      <c r="H4538">
        <v>88</v>
      </c>
      <c r="I4538" s="1">
        <f t="shared" si="140"/>
        <v>2.8697399997668072E-5</v>
      </c>
      <c r="J4538" t="str">
        <f t="shared" si="141"/>
        <v>raster</v>
      </c>
    </row>
    <row r="4539" spans="1:10" x14ac:dyDescent="0.25">
      <c r="A4539" t="s">
        <v>103</v>
      </c>
      <c r="B4539" t="s">
        <v>106</v>
      </c>
      <c r="C4539" t="s">
        <v>73</v>
      </c>
      <c r="D4539" s="2">
        <v>59.999983027100001</v>
      </c>
      <c r="E4539" s="2">
        <v>0</v>
      </c>
      <c r="F4539" s="2">
        <v>2.3415248393999999</v>
      </c>
      <c r="G4539" s="2">
        <v>6.1177294332800001E-3</v>
      </c>
      <c r="H4539">
        <v>60</v>
      </c>
      <c r="I4539" s="1">
        <f t="shared" si="140"/>
        <v>1.6972899999245783E-5</v>
      </c>
      <c r="J4539" t="str">
        <f t="shared" si="141"/>
        <v>table</v>
      </c>
    </row>
    <row r="4540" spans="1:10" x14ac:dyDescent="0.25">
      <c r="A4540" t="s">
        <v>103</v>
      </c>
      <c r="B4540" t="s">
        <v>106</v>
      </c>
      <c r="C4540" t="s">
        <v>74</v>
      </c>
      <c r="D4540" s="2">
        <v>27954.0495539</v>
      </c>
      <c r="E4540" s="2">
        <v>0</v>
      </c>
      <c r="F4540" s="2">
        <v>628.48266601600005</v>
      </c>
      <c r="G4540" s="2">
        <v>1.5984391142200001</v>
      </c>
      <c r="H4540">
        <v>27954.055212300002</v>
      </c>
      <c r="I4540" s="1">
        <f t="shared" si="140"/>
        <v>5.6584000012662727E-3</v>
      </c>
      <c r="J4540" t="str">
        <f t="shared" si="141"/>
        <v>table</v>
      </c>
    </row>
    <row r="4541" spans="1:10" x14ac:dyDescent="0.25">
      <c r="A4541" t="s">
        <v>103</v>
      </c>
      <c r="B4541" t="s">
        <v>106</v>
      </c>
      <c r="C4541" t="s">
        <v>75</v>
      </c>
      <c r="D4541" s="2">
        <v>29561.244615700001</v>
      </c>
      <c r="E4541" s="2">
        <v>0</v>
      </c>
      <c r="F4541" s="2">
        <v>659.06988525400004</v>
      </c>
      <c r="G4541" s="2">
        <v>1.71590474788</v>
      </c>
      <c r="H4541">
        <v>29561.250736400001</v>
      </c>
      <c r="I4541" s="1">
        <f t="shared" si="140"/>
        <v>6.1206999998830725E-3</v>
      </c>
      <c r="J4541" t="str">
        <f t="shared" si="141"/>
        <v>table</v>
      </c>
    </row>
    <row r="4542" spans="1:10" x14ac:dyDescent="0.25">
      <c r="A4542" t="s">
        <v>103</v>
      </c>
      <c r="B4542" t="s">
        <v>106</v>
      </c>
      <c r="C4542" t="s">
        <v>76</v>
      </c>
      <c r="D4542" s="2">
        <v>31054.533891800002</v>
      </c>
      <c r="E4542" s="2">
        <v>0</v>
      </c>
      <c r="F4542" s="2">
        <v>680.28393554700006</v>
      </c>
      <c r="G4542" s="2">
        <v>1.8247089016</v>
      </c>
      <c r="H4542">
        <v>31054.540416600001</v>
      </c>
      <c r="I4542" s="1">
        <f t="shared" si="140"/>
        <v>6.5247999991697725E-3</v>
      </c>
      <c r="J4542" t="str">
        <f t="shared" si="141"/>
        <v>table</v>
      </c>
    </row>
    <row r="4543" spans="1:10" x14ac:dyDescent="0.25">
      <c r="A4543" t="s">
        <v>103</v>
      </c>
      <c r="B4543" t="s">
        <v>106</v>
      </c>
      <c r="C4543" t="s">
        <v>77</v>
      </c>
      <c r="D4543" s="2">
        <v>31945.163180899999</v>
      </c>
      <c r="E4543" s="2">
        <v>0</v>
      </c>
      <c r="F4543" s="2">
        <v>691.14569091800001</v>
      </c>
      <c r="G4543" s="2">
        <v>1.8909512023699999</v>
      </c>
      <c r="H4543">
        <v>31945.169864200001</v>
      </c>
      <c r="I4543" s="1">
        <f t="shared" si="140"/>
        <v>6.6833000018959865E-3</v>
      </c>
      <c r="J4543" t="str">
        <f t="shared" si="141"/>
        <v>table</v>
      </c>
    </row>
    <row r="4544" spans="1:10" x14ac:dyDescent="0.25">
      <c r="A4544" t="s">
        <v>103</v>
      </c>
      <c r="B4544" t="s">
        <v>106</v>
      </c>
      <c r="C4544" t="s">
        <v>78</v>
      </c>
      <c r="D4544" s="2">
        <v>32941.993128000002</v>
      </c>
      <c r="E4544" s="2">
        <v>0</v>
      </c>
      <c r="F4544" s="2">
        <v>702.18084716800001</v>
      </c>
      <c r="G4544" s="2">
        <v>1.9668118301999999</v>
      </c>
      <c r="H4544">
        <v>32942</v>
      </c>
      <c r="I4544" s="1">
        <f t="shared" si="140"/>
        <v>6.8719999981112778E-3</v>
      </c>
      <c r="J4544" t="str">
        <f t="shared" si="141"/>
        <v>table</v>
      </c>
    </row>
    <row r="4545" spans="1:10" x14ac:dyDescent="0.25">
      <c r="A4545" t="s">
        <v>103</v>
      </c>
      <c r="B4545" t="s">
        <v>106</v>
      </c>
      <c r="C4545" t="s">
        <v>79</v>
      </c>
      <c r="D4545" s="2">
        <v>34054.232663000003</v>
      </c>
      <c r="E4545" s="2">
        <v>0</v>
      </c>
      <c r="F4545" s="2">
        <v>713.39221191399997</v>
      </c>
      <c r="G4545" s="2">
        <v>2.0539176992899999</v>
      </c>
      <c r="H4545">
        <v>34054.239710000002</v>
      </c>
      <c r="I4545" s="1">
        <f t="shared" si="140"/>
        <v>7.0469999991473742E-3</v>
      </c>
      <c r="J4545" t="str">
        <f t="shared" si="141"/>
        <v>table</v>
      </c>
    </row>
    <row r="4546" spans="1:10" x14ac:dyDescent="0.25">
      <c r="A4546" t="s">
        <v>103</v>
      </c>
      <c r="B4546" t="s">
        <v>106</v>
      </c>
      <c r="C4546" t="s">
        <v>80</v>
      </c>
      <c r="D4546" s="2">
        <v>35292.500770099999</v>
      </c>
      <c r="E4546" s="2">
        <v>0</v>
      </c>
      <c r="F4546" s="2">
        <v>724.78259277300003</v>
      </c>
      <c r="G4546" s="2">
        <v>2.1541928006600002</v>
      </c>
      <c r="H4546">
        <v>35292.508065399998</v>
      </c>
      <c r="I4546" s="1">
        <f t="shared" si="140"/>
        <v>7.2952999980770983E-3</v>
      </c>
      <c r="J4546" t="str">
        <f t="shared" si="141"/>
        <v>table</v>
      </c>
    </row>
    <row r="4547" spans="1:10" x14ac:dyDescent="0.25">
      <c r="A4547" t="s">
        <v>103</v>
      </c>
      <c r="B4547" t="s">
        <v>106</v>
      </c>
      <c r="C4547" t="s">
        <v>81</v>
      </c>
      <c r="D4547" s="2">
        <v>17479.998053800002</v>
      </c>
      <c r="E4547" s="2">
        <v>0</v>
      </c>
      <c r="F4547" s="2">
        <v>342.15756225600001</v>
      </c>
      <c r="G4547" s="2">
        <v>1.0204879274</v>
      </c>
      <c r="H4547">
        <v>17480</v>
      </c>
      <c r="I4547" s="1">
        <f t="shared" ref="I4547:I4610" si="142">ABS(D4547-H4547)</f>
        <v>1.9461999982013367E-3</v>
      </c>
      <c r="J4547" t="str">
        <f t="shared" ref="J4547:J4610" si="143">IF(D4547&gt;H4547,"raster","table")</f>
        <v>table</v>
      </c>
    </row>
    <row r="4548" spans="1:10" x14ac:dyDescent="0.25">
      <c r="A4548" t="s">
        <v>103</v>
      </c>
      <c r="B4548" t="s">
        <v>106</v>
      </c>
      <c r="C4548" t="s">
        <v>82</v>
      </c>
      <c r="D4548" s="2">
        <v>15461.995136400001</v>
      </c>
      <c r="E4548" s="2">
        <v>0</v>
      </c>
      <c r="F4548" s="2">
        <v>360.02331543000003</v>
      </c>
      <c r="G4548" s="2">
        <v>0.95101363059599997</v>
      </c>
      <c r="H4548">
        <v>15462</v>
      </c>
      <c r="I4548" s="1">
        <f t="shared" si="142"/>
        <v>4.8635999992256984E-3</v>
      </c>
      <c r="J4548" t="str">
        <f t="shared" si="143"/>
        <v>table</v>
      </c>
    </row>
    <row r="4549" spans="1:10" x14ac:dyDescent="0.25">
      <c r="A4549" t="s">
        <v>103</v>
      </c>
      <c r="B4549" t="s">
        <v>106</v>
      </c>
      <c r="C4549" t="s">
        <v>207</v>
      </c>
      <c r="D4549" s="2">
        <v>26037.164625000001</v>
      </c>
      <c r="E4549" s="2">
        <v>0</v>
      </c>
      <c r="F4549" s="2">
        <v>585.38592529300001</v>
      </c>
      <c r="G4549" s="2">
        <v>1.48882981381</v>
      </c>
      <c r="H4549">
        <v>26037.1699615</v>
      </c>
      <c r="I4549" s="1">
        <f t="shared" si="142"/>
        <v>5.3364999985205941E-3</v>
      </c>
      <c r="J4549" t="str">
        <f t="shared" si="143"/>
        <v>table</v>
      </c>
    </row>
    <row r="4550" spans="1:10" x14ac:dyDescent="0.25">
      <c r="A4550" t="s">
        <v>103</v>
      </c>
      <c r="B4550" t="s">
        <v>106</v>
      </c>
      <c r="C4550" t="s">
        <v>208</v>
      </c>
      <c r="D4550" s="2">
        <v>28779.298011899999</v>
      </c>
      <c r="E4550" s="2">
        <v>0</v>
      </c>
      <c r="F4550" s="2">
        <v>641.63635253899997</v>
      </c>
      <c r="G4550" s="2">
        <v>1.6705160592899999</v>
      </c>
      <c r="H4550">
        <v>28779.303985400002</v>
      </c>
      <c r="I4550" s="1">
        <f t="shared" si="142"/>
        <v>5.9735000031650998E-3</v>
      </c>
      <c r="J4550" t="str">
        <f t="shared" si="143"/>
        <v>table</v>
      </c>
    </row>
    <row r="4551" spans="1:10" x14ac:dyDescent="0.25">
      <c r="A4551" t="s">
        <v>103</v>
      </c>
      <c r="B4551" t="s">
        <v>106</v>
      </c>
      <c r="C4551" t="s">
        <v>209</v>
      </c>
      <c r="D4551" s="2">
        <v>31216.8818861</v>
      </c>
      <c r="E4551" s="2">
        <v>0</v>
      </c>
      <c r="F4551" s="2">
        <v>683.84039306600005</v>
      </c>
      <c r="G4551" s="2">
        <v>1.8342481777899999</v>
      </c>
      <c r="H4551">
        <v>31216.888441800002</v>
      </c>
      <c r="I4551" s="1">
        <f t="shared" si="142"/>
        <v>6.555700001626974E-3</v>
      </c>
      <c r="J4551" t="str">
        <f t="shared" si="143"/>
        <v>table</v>
      </c>
    </row>
    <row r="4552" spans="1:10" x14ac:dyDescent="0.25">
      <c r="A4552" t="s">
        <v>103</v>
      </c>
      <c r="B4552" t="s">
        <v>106</v>
      </c>
      <c r="C4552" t="s">
        <v>210</v>
      </c>
      <c r="D4552" s="2">
        <v>32146.4762128</v>
      </c>
      <c r="E4552" s="2">
        <v>0</v>
      </c>
      <c r="F4552" s="2">
        <v>695.50115966800001</v>
      </c>
      <c r="G4552" s="2">
        <v>1.90286766681</v>
      </c>
      <c r="H4552">
        <v>32146.482925600001</v>
      </c>
      <c r="I4552" s="1">
        <f t="shared" si="142"/>
        <v>6.7128000009688549E-3</v>
      </c>
      <c r="J4552" t="str">
        <f t="shared" si="143"/>
        <v>table</v>
      </c>
    </row>
    <row r="4553" spans="1:10" x14ac:dyDescent="0.25">
      <c r="A4553" t="s">
        <v>103</v>
      </c>
      <c r="B4553" t="s">
        <v>106</v>
      </c>
      <c r="C4553" t="s">
        <v>211</v>
      </c>
      <c r="D4553" s="2">
        <v>33062.642107300002</v>
      </c>
      <c r="E4553" s="2">
        <v>0</v>
      </c>
      <c r="F4553" s="2">
        <v>704.75256347699997</v>
      </c>
      <c r="G4553" s="2">
        <v>1.9740152093800001</v>
      </c>
      <c r="H4553">
        <v>33062.649003300001</v>
      </c>
      <c r="I4553" s="1">
        <f t="shared" si="142"/>
        <v>6.8959999989601783E-3</v>
      </c>
      <c r="J4553" t="str">
        <f t="shared" si="143"/>
        <v>table</v>
      </c>
    </row>
    <row r="4554" spans="1:10" x14ac:dyDescent="0.25">
      <c r="A4554" t="s">
        <v>103</v>
      </c>
      <c r="B4554" t="s">
        <v>106</v>
      </c>
      <c r="C4554" t="s">
        <v>212</v>
      </c>
      <c r="D4554" s="2">
        <v>33710.357961000002</v>
      </c>
      <c r="E4554" s="2">
        <v>0</v>
      </c>
      <c r="F4554" s="2">
        <v>706.18847656200001</v>
      </c>
      <c r="G4554" s="2">
        <v>2.0331775385299999</v>
      </c>
      <c r="H4554">
        <v>33710.364879599998</v>
      </c>
      <c r="I4554" s="1">
        <f t="shared" si="142"/>
        <v>6.9185999964247458E-3</v>
      </c>
      <c r="J4554" t="str">
        <f t="shared" si="143"/>
        <v>table</v>
      </c>
    </row>
    <row r="4555" spans="1:10" x14ac:dyDescent="0.25">
      <c r="A4555" t="s">
        <v>103</v>
      </c>
      <c r="B4555" t="s">
        <v>106</v>
      </c>
      <c r="C4555" t="s">
        <v>213</v>
      </c>
      <c r="D4555" s="2">
        <v>34267.386267599999</v>
      </c>
      <c r="E4555" s="2">
        <v>0</v>
      </c>
      <c r="F4555" s="2">
        <v>703.73040771499996</v>
      </c>
      <c r="G4555" s="2">
        <v>2.0916216052799999</v>
      </c>
      <c r="H4555">
        <v>34267.393298100003</v>
      </c>
      <c r="I4555" s="1">
        <f t="shared" si="142"/>
        <v>7.0305000044754706E-3</v>
      </c>
      <c r="J4555" t="str">
        <f t="shared" si="143"/>
        <v>table</v>
      </c>
    </row>
    <row r="4556" spans="1:10" x14ac:dyDescent="0.25">
      <c r="A4556" t="s">
        <v>103</v>
      </c>
      <c r="B4556" t="s">
        <v>107</v>
      </c>
      <c r="C4556" t="s">
        <v>6</v>
      </c>
      <c r="D4556" s="2">
        <v>37568.999378599998</v>
      </c>
      <c r="E4556" s="2">
        <v>0</v>
      </c>
      <c r="F4556" s="2">
        <v>258.0440979</v>
      </c>
      <c r="G4556" s="2">
        <v>1.6089546396100001</v>
      </c>
      <c r="H4556">
        <v>37569</v>
      </c>
      <c r="I4556" s="1">
        <f t="shared" si="142"/>
        <v>6.2140000227373093E-4</v>
      </c>
      <c r="J4556" t="str">
        <f t="shared" si="143"/>
        <v>table</v>
      </c>
    </row>
    <row r="4557" spans="1:10" x14ac:dyDescent="0.25">
      <c r="A4557" t="s">
        <v>103</v>
      </c>
      <c r="B4557" t="s">
        <v>107</v>
      </c>
      <c r="C4557" t="s">
        <v>7</v>
      </c>
      <c r="D4557" s="2">
        <v>18202.999513499999</v>
      </c>
      <c r="E4557" s="2">
        <v>0</v>
      </c>
      <c r="F4557" s="2">
        <v>116.617095947</v>
      </c>
      <c r="G4557" s="2">
        <v>0.78281252755999997</v>
      </c>
      <c r="H4557">
        <v>18203</v>
      </c>
      <c r="I4557" s="1">
        <f t="shared" si="142"/>
        <v>4.8650000098859891E-4</v>
      </c>
      <c r="J4557" t="str">
        <f t="shared" si="143"/>
        <v>table</v>
      </c>
    </row>
    <row r="4558" spans="1:10" x14ac:dyDescent="0.25">
      <c r="A4558" t="s">
        <v>103</v>
      </c>
      <c r="B4558" t="s">
        <v>107</v>
      </c>
      <c r="C4558" t="s">
        <v>8</v>
      </c>
      <c r="D4558" s="2">
        <v>19365.999858200001</v>
      </c>
      <c r="E4558" s="2">
        <v>0</v>
      </c>
      <c r="F4558" s="2">
        <v>141.427001953</v>
      </c>
      <c r="G4558" s="2">
        <v>0.83461921600699995</v>
      </c>
      <c r="H4558">
        <v>19366</v>
      </c>
      <c r="I4558" s="1">
        <f t="shared" si="142"/>
        <v>1.4179999925545417E-4</v>
      </c>
      <c r="J4558" t="str">
        <f t="shared" si="143"/>
        <v>table</v>
      </c>
    </row>
    <row r="4559" spans="1:10" x14ac:dyDescent="0.25">
      <c r="A4559" t="s">
        <v>103</v>
      </c>
      <c r="B4559" t="s">
        <v>107</v>
      </c>
      <c r="C4559" t="s">
        <v>9</v>
      </c>
      <c r="D4559" s="2">
        <v>110444.99725299999</v>
      </c>
      <c r="E4559" s="2">
        <v>0</v>
      </c>
      <c r="F4559" s="2">
        <v>628.09527587900004</v>
      </c>
      <c r="G4559" s="2">
        <v>4.3683603698400004</v>
      </c>
      <c r="H4559">
        <v>110445</v>
      </c>
      <c r="I4559" s="1">
        <f t="shared" si="142"/>
        <v>2.7470000059111044E-3</v>
      </c>
      <c r="J4559" t="str">
        <f t="shared" si="143"/>
        <v>table</v>
      </c>
    </row>
    <row r="4560" spans="1:10" x14ac:dyDescent="0.25">
      <c r="A4560" t="s">
        <v>103</v>
      </c>
      <c r="B4560" t="s">
        <v>107</v>
      </c>
      <c r="C4560" t="s">
        <v>10</v>
      </c>
      <c r="D4560" s="2">
        <v>36189.999270400003</v>
      </c>
      <c r="E4560" s="2">
        <v>0</v>
      </c>
      <c r="F4560" s="2">
        <v>204.54318237300001</v>
      </c>
      <c r="G4560" s="2">
        <v>1.4384228615800001</v>
      </c>
      <c r="H4560">
        <v>36190</v>
      </c>
      <c r="I4560" s="1">
        <f t="shared" si="142"/>
        <v>7.2959999670274556E-4</v>
      </c>
      <c r="J4560" t="str">
        <f t="shared" si="143"/>
        <v>table</v>
      </c>
    </row>
    <row r="4561" spans="1:10" x14ac:dyDescent="0.25">
      <c r="A4561" t="s">
        <v>103</v>
      </c>
      <c r="B4561" t="s">
        <v>107</v>
      </c>
      <c r="C4561" t="s">
        <v>11</v>
      </c>
      <c r="D4561" s="2">
        <v>17697.999804700001</v>
      </c>
      <c r="E4561" s="2">
        <v>0</v>
      </c>
      <c r="F4561" s="2">
        <v>103.01213073700001</v>
      </c>
      <c r="G4561" s="2">
        <v>0.713201078692</v>
      </c>
      <c r="H4561">
        <v>17698</v>
      </c>
      <c r="I4561" s="1">
        <f t="shared" si="142"/>
        <v>1.9529999917722307E-4</v>
      </c>
      <c r="J4561" t="str">
        <f t="shared" si="143"/>
        <v>table</v>
      </c>
    </row>
    <row r="4562" spans="1:10" x14ac:dyDescent="0.25">
      <c r="A4562" t="s">
        <v>103</v>
      </c>
      <c r="B4562" t="s">
        <v>107</v>
      </c>
      <c r="C4562" t="s">
        <v>12</v>
      </c>
      <c r="D4562" s="2">
        <v>18491.999424099999</v>
      </c>
      <c r="E4562" s="2">
        <v>0</v>
      </c>
      <c r="F4562" s="2">
        <v>104.862319946</v>
      </c>
      <c r="G4562" s="2">
        <v>0.73382535476699995</v>
      </c>
      <c r="H4562">
        <v>18492</v>
      </c>
      <c r="I4562" s="1">
        <f t="shared" si="142"/>
        <v>5.7590000142226927E-4</v>
      </c>
      <c r="J4562" t="str">
        <f t="shared" si="143"/>
        <v>table</v>
      </c>
    </row>
    <row r="4563" spans="1:10" x14ac:dyDescent="0.25">
      <c r="A4563" t="s">
        <v>103</v>
      </c>
      <c r="B4563" t="s">
        <v>107</v>
      </c>
      <c r="C4563" t="s">
        <v>13</v>
      </c>
      <c r="D4563" s="2">
        <v>36685.998669000001</v>
      </c>
      <c r="E4563" s="2">
        <v>0</v>
      </c>
      <c r="F4563" s="2">
        <v>174.88284301799999</v>
      </c>
      <c r="G4563" s="2">
        <v>1.37322214028</v>
      </c>
      <c r="H4563">
        <v>36686</v>
      </c>
      <c r="I4563" s="1">
        <f t="shared" si="142"/>
        <v>1.330999999481719E-3</v>
      </c>
      <c r="J4563" t="str">
        <f t="shared" si="143"/>
        <v>table</v>
      </c>
    </row>
    <row r="4564" spans="1:10" x14ac:dyDescent="0.25">
      <c r="A4564" t="s">
        <v>103</v>
      </c>
      <c r="B4564" t="s">
        <v>107</v>
      </c>
      <c r="C4564" t="s">
        <v>14</v>
      </c>
      <c r="D4564" s="2">
        <v>17903.999136099999</v>
      </c>
      <c r="E4564" s="2">
        <v>0</v>
      </c>
      <c r="F4564" s="2">
        <v>86.771163940400001</v>
      </c>
      <c r="G4564" s="2">
        <v>0.67500819615499996</v>
      </c>
      <c r="H4564">
        <v>17904</v>
      </c>
      <c r="I4564" s="1">
        <f t="shared" si="142"/>
        <v>8.6390000069513917E-4</v>
      </c>
      <c r="J4564" t="str">
        <f t="shared" si="143"/>
        <v>table</v>
      </c>
    </row>
    <row r="4565" spans="1:10" x14ac:dyDescent="0.25">
      <c r="A4565" t="s">
        <v>103</v>
      </c>
      <c r="B4565" t="s">
        <v>107</v>
      </c>
      <c r="C4565" t="s">
        <v>15</v>
      </c>
      <c r="D4565" s="2">
        <v>18781.9995581</v>
      </c>
      <c r="E4565" s="2">
        <v>0</v>
      </c>
      <c r="F4565" s="2">
        <v>88.111679077100007</v>
      </c>
      <c r="G4565" s="2">
        <v>0.70744697205700002</v>
      </c>
      <c r="H4565">
        <v>18782</v>
      </c>
      <c r="I4565" s="1">
        <f t="shared" si="142"/>
        <v>4.4189999971422367E-4</v>
      </c>
      <c r="J4565" t="str">
        <f t="shared" si="143"/>
        <v>table</v>
      </c>
    </row>
    <row r="4566" spans="1:10" x14ac:dyDescent="0.25">
      <c r="A4566" t="s">
        <v>103</v>
      </c>
      <c r="B4566" t="s">
        <v>107</v>
      </c>
      <c r="C4566" t="s">
        <v>16</v>
      </c>
      <c r="D4566" s="2">
        <v>37627.996654299997</v>
      </c>
      <c r="E4566" s="2">
        <v>0</v>
      </c>
      <c r="F4566" s="2">
        <v>181.31919860799999</v>
      </c>
      <c r="G4566" s="2">
        <v>1.42131360546</v>
      </c>
      <c r="H4566">
        <v>37628</v>
      </c>
      <c r="I4566" s="1">
        <f t="shared" si="142"/>
        <v>3.3457000026828609E-3</v>
      </c>
      <c r="J4566" t="str">
        <f t="shared" si="143"/>
        <v>table</v>
      </c>
    </row>
    <row r="4567" spans="1:10" x14ac:dyDescent="0.25">
      <c r="A4567" t="s">
        <v>103</v>
      </c>
      <c r="B4567" t="s">
        <v>107</v>
      </c>
      <c r="C4567" t="s">
        <v>17</v>
      </c>
      <c r="D4567" s="2">
        <v>18039.9984157</v>
      </c>
      <c r="E4567" s="2">
        <v>0</v>
      </c>
      <c r="F4567" s="2">
        <v>93.195442199699997</v>
      </c>
      <c r="G4567" s="2">
        <v>0.692037481846</v>
      </c>
      <c r="H4567">
        <v>18040</v>
      </c>
      <c r="I4567" s="1">
        <f t="shared" si="142"/>
        <v>1.5843000001041219E-3</v>
      </c>
      <c r="J4567" t="str">
        <f t="shared" si="143"/>
        <v>table</v>
      </c>
    </row>
    <row r="4568" spans="1:10" x14ac:dyDescent="0.25">
      <c r="A4568" t="s">
        <v>103</v>
      </c>
      <c r="B4568" t="s">
        <v>107</v>
      </c>
      <c r="C4568" t="s">
        <v>18</v>
      </c>
      <c r="D4568" s="2">
        <v>19587.998183899999</v>
      </c>
      <c r="E4568" s="2">
        <v>0</v>
      </c>
      <c r="F4568" s="2">
        <v>88.267250060999999</v>
      </c>
      <c r="G4568" s="2">
        <v>0.74881938616499999</v>
      </c>
      <c r="H4568">
        <v>19588</v>
      </c>
      <c r="I4568" s="1">
        <f t="shared" si="142"/>
        <v>1.8161000007239636E-3</v>
      </c>
      <c r="J4568" t="str">
        <f t="shared" si="143"/>
        <v>table</v>
      </c>
    </row>
    <row r="4569" spans="1:10" x14ac:dyDescent="0.25">
      <c r="A4569" t="s">
        <v>103</v>
      </c>
      <c r="B4569" t="s">
        <v>107</v>
      </c>
      <c r="C4569" t="s">
        <v>19</v>
      </c>
      <c r="D4569" s="2">
        <v>365726.78934600001</v>
      </c>
      <c r="E4569" s="2">
        <v>0</v>
      </c>
      <c r="F4569" s="2">
        <v>1377.9249267600001</v>
      </c>
      <c r="G4569" s="2">
        <v>13.4617618413</v>
      </c>
      <c r="H4569">
        <v>364629</v>
      </c>
      <c r="I4569" s="1">
        <f t="shared" si="142"/>
        <v>1097.789346000005</v>
      </c>
      <c r="J4569" t="str">
        <f t="shared" si="143"/>
        <v>raster</v>
      </c>
    </row>
    <row r="4570" spans="1:10" x14ac:dyDescent="0.25">
      <c r="A4570" t="s">
        <v>103</v>
      </c>
      <c r="B4570" t="s">
        <v>107</v>
      </c>
      <c r="C4570" t="s">
        <v>20</v>
      </c>
      <c r="D4570" s="2">
        <v>37149.999490200003</v>
      </c>
      <c r="E4570" s="2">
        <v>0</v>
      </c>
      <c r="F4570" s="2">
        <v>555.07116699200003</v>
      </c>
      <c r="G4570" s="2">
        <v>1.9518338187299999</v>
      </c>
      <c r="H4570">
        <v>37150</v>
      </c>
      <c r="I4570" s="1">
        <f t="shared" si="142"/>
        <v>5.0979999650735408E-4</v>
      </c>
      <c r="J4570" t="str">
        <f t="shared" si="143"/>
        <v>table</v>
      </c>
    </row>
    <row r="4571" spans="1:10" x14ac:dyDescent="0.25">
      <c r="A4571" t="s">
        <v>103</v>
      </c>
      <c r="B4571" t="s">
        <v>107</v>
      </c>
      <c r="C4571" t="s">
        <v>21</v>
      </c>
      <c r="D4571" s="2">
        <v>17241.000500499998</v>
      </c>
      <c r="E4571" s="2">
        <v>0</v>
      </c>
      <c r="F4571" s="2">
        <v>164.59017944300001</v>
      </c>
      <c r="G4571" s="2">
        <v>0.86860072214399997</v>
      </c>
      <c r="H4571">
        <v>17241</v>
      </c>
      <c r="I4571" s="1">
        <f t="shared" si="142"/>
        <v>5.0049999845214188E-4</v>
      </c>
      <c r="J4571" t="str">
        <f t="shared" si="143"/>
        <v>raster</v>
      </c>
    </row>
    <row r="4572" spans="1:10" x14ac:dyDescent="0.25">
      <c r="A4572" t="s">
        <v>103</v>
      </c>
      <c r="B4572" t="s">
        <v>107</v>
      </c>
      <c r="C4572" t="s">
        <v>22</v>
      </c>
      <c r="D4572" s="2">
        <v>19908.998990600001</v>
      </c>
      <c r="E4572" s="2">
        <v>0</v>
      </c>
      <c r="F4572" s="2">
        <v>505.099365234</v>
      </c>
      <c r="G4572" s="2">
        <v>1.2005893269800001</v>
      </c>
      <c r="H4572">
        <v>19909</v>
      </c>
      <c r="I4572" s="1">
        <f t="shared" si="142"/>
        <v>1.0093999990203883E-3</v>
      </c>
      <c r="J4572" t="str">
        <f t="shared" si="143"/>
        <v>table</v>
      </c>
    </row>
    <row r="4573" spans="1:10" x14ac:dyDescent="0.25">
      <c r="A4573" t="s">
        <v>103</v>
      </c>
      <c r="B4573" t="s">
        <v>107</v>
      </c>
      <c r="C4573" t="s">
        <v>23</v>
      </c>
      <c r="D4573" s="2">
        <v>39412.000149899999</v>
      </c>
      <c r="E4573" s="2">
        <v>0</v>
      </c>
      <c r="F4573" s="2">
        <v>253.06703185999999</v>
      </c>
      <c r="G4573" s="2">
        <v>1.8119135550600001</v>
      </c>
      <c r="H4573">
        <v>39412</v>
      </c>
      <c r="I4573" s="1">
        <f t="shared" si="142"/>
        <v>1.4989999908721074E-4</v>
      </c>
      <c r="J4573" t="str">
        <f t="shared" si="143"/>
        <v>raster</v>
      </c>
    </row>
    <row r="4574" spans="1:10" x14ac:dyDescent="0.25">
      <c r="A4574" t="s">
        <v>103</v>
      </c>
      <c r="B4574" t="s">
        <v>107</v>
      </c>
      <c r="C4574" t="s">
        <v>24</v>
      </c>
      <c r="D4574" s="2">
        <v>18991.9989695</v>
      </c>
      <c r="E4574" s="2">
        <v>0</v>
      </c>
      <c r="F4574" s="2">
        <v>114.00693511999999</v>
      </c>
      <c r="G4574" s="2">
        <v>0.87898379282600003</v>
      </c>
      <c r="H4574">
        <v>18992</v>
      </c>
      <c r="I4574" s="1">
        <f t="shared" si="142"/>
        <v>1.0304999996151309E-3</v>
      </c>
      <c r="J4574" t="str">
        <f t="shared" si="143"/>
        <v>table</v>
      </c>
    </row>
    <row r="4575" spans="1:10" x14ac:dyDescent="0.25">
      <c r="A4575" t="s">
        <v>103</v>
      </c>
      <c r="B4575" t="s">
        <v>107</v>
      </c>
      <c r="C4575" t="s">
        <v>25</v>
      </c>
      <c r="D4575" s="2">
        <v>20420.0011706</v>
      </c>
      <c r="E4575" s="2">
        <v>0</v>
      </c>
      <c r="F4575" s="2">
        <v>139.06010437</v>
      </c>
      <c r="G4575" s="2">
        <v>0.95373682298399998</v>
      </c>
      <c r="H4575">
        <v>20420</v>
      </c>
      <c r="I4575" s="1">
        <f t="shared" si="142"/>
        <v>1.1706000004778616E-3</v>
      </c>
      <c r="J4575" t="str">
        <f t="shared" si="143"/>
        <v>raster</v>
      </c>
    </row>
    <row r="4576" spans="1:10" x14ac:dyDescent="0.25">
      <c r="A4576" t="s">
        <v>103</v>
      </c>
      <c r="B4576" t="s">
        <v>107</v>
      </c>
      <c r="C4576" t="s">
        <v>26</v>
      </c>
      <c r="D4576" s="2">
        <v>34429.998237899999</v>
      </c>
      <c r="E4576" s="2">
        <v>0</v>
      </c>
      <c r="F4576" s="2">
        <v>166.81874084500001</v>
      </c>
      <c r="G4576" s="2">
        <v>1.42528864801</v>
      </c>
      <c r="H4576">
        <v>34430</v>
      </c>
      <c r="I4576" s="1">
        <f t="shared" si="142"/>
        <v>1.7621000006329268E-3</v>
      </c>
      <c r="J4576" t="str">
        <f t="shared" si="143"/>
        <v>table</v>
      </c>
    </row>
    <row r="4577" spans="1:10" x14ac:dyDescent="0.25">
      <c r="A4577" t="s">
        <v>103</v>
      </c>
      <c r="B4577" t="s">
        <v>107</v>
      </c>
      <c r="C4577" t="s">
        <v>27</v>
      </c>
      <c r="D4577" s="2">
        <v>16794.999829199998</v>
      </c>
      <c r="E4577" s="2">
        <v>0</v>
      </c>
      <c r="F4577" s="2">
        <v>78.620208740199999</v>
      </c>
      <c r="G4577" s="2">
        <v>0.69991946083800005</v>
      </c>
      <c r="H4577">
        <v>16795</v>
      </c>
      <c r="I4577" s="1">
        <f t="shared" si="142"/>
        <v>1.7080000179703347E-4</v>
      </c>
      <c r="J4577" t="str">
        <f t="shared" si="143"/>
        <v>table</v>
      </c>
    </row>
    <row r="4578" spans="1:10" x14ac:dyDescent="0.25">
      <c r="A4578" t="s">
        <v>103</v>
      </c>
      <c r="B4578" t="s">
        <v>107</v>
      </c>
      <c r="C4578" t="s">
        <v>28</v>
      </c>
      <c r="D4578" s="2">
        <v>17634.998451899999</v>
      </c>
      <c r="E4578" s="2">
        <v>0</v>
      </c>
      <c r="F4578" s="2">
        <v>88.198532104500003</v>
      </c>
      <c r="G4578" s="2">
        <v>0.74042644494800003</v>
      </c>
      <c r="H4578">
        <v>17635</v>
      </c>
      <c r="I4578" s="1">
        <f t="shared" si="142"/>
        <v>1.5481000009458512E-3</v>
      </c>
      <c r="J4578" t="str">
        <f t="shared" si="143"/>
        <v>table</v>
      </c>
    </row>
    <row r="4579" spans="1:10" x14ac:dyDescent="0.25">
      <c r="A4579" t="s">
        <v>103</v>
      </c>
      <c r="B4579" t="s">
        <v>107</v>
      </c>
      <c r="C4579" t="s">
        <v>29</v>
      </c>
      <c r="D4579" s="2">
        <v>33822.9991371</v>
      </c>
      <c r="E4579" s="2">
        <v>0</v>
      </c>
      <c r="F4579" s="2">
        <v>154.479049683</v>
      </c>
      <c r="G4579" s="2">
        <v>1.29290799538</v>
      </c>
      <c r="H4579">
        <v>33823</v>
      </c>
      <c r="I4579" s="1">
        <f t="shared" si="142"/>
        <v>8.6290000035660341E-4</v>
      </c>
      <c r="J4579" t="str">
        <f t="shared" si="143"/>
        <v>table</v>
      </c>
    </row>
    <row r="4580" spans="1:10" x14ac:dyDescent="0.25">
      <c r="A4580" t="s">
        <v>103</v>
      </c>
      <c r="B4580" t="s">
        <v>107</v>
      </c>
      <c r="C4580" t="s">
        <v>30</v>
      </c>
      <c r="D4580" s="2">
        <v>16673.999514499999</v>
      </c>
      <c r="E4580" s="2">
        <v>0</v>
      </c>
      <c r="F4580" s="2">
        <v>71.452804565400001</v>
      </c>
      <c r="G4580" s="2">
        <v>0.642363573016</v>
      </c>
      <c r="H4580">
        <v>16674</v>
      </c>
      <c r="I4580" s="1">
        <f t="shared" si="142"/>
        <v>4.8550000065006316E-4</v>
      </c>
      <c r="J4580" t="str">
        <f t="shared" si="143"/>
        <v>table</v>
      </c>
    </row>
    <row r="4581" spans="1:10" x14ac:dyDescent="0.25">
      <c r="A4581" t="s">
        <v>103</v>
      </c>
      <c r="B4581" t="s">
        <v>107</v>
      </c>
      <c r="C4581" t="s">
        <v>31</v>
      </c>
      <c r="D4581" s="2">
        <v>17148.999617500001</v>
      </c>
      <c r="E4581" s="2">
        <v>0</v>
      </c>
      <c r="F4581" s="2">
        <v>83.026237487800003</v>
      </c>
      <c r="G4581" s="2">
        <v>0.66387140074499995</v>
      </c>
      <c r="H4581">
        <v>17149</v>
      </c>
      <c r="I4581" s="1">
        <f t="shared" si="142"/>
        <v>3.8249999852268957E-4</v>
      </c>
      <c r="J4581" t="str">
        <f t="shared" si="143"/>
        <v>table</v>
      </c>
    </row>
    <row r="4582" spans="1:10" x14ac:dyDescent="0.25">
      <c r="A4582" t="s">
        <v>103</v>
      </c>
      <c r="B4582" t="s">
        <v>107</v>
      </c>
      <c r="C4582" t="s">
        <v>32</v>
      </c>
      <c r="D4582" s="2">
        <v>35258.264373099999</v>
      </c>
      <c r="E4582" s="2">
        <v>0</v>
      </c>
      <c r="F4582" s="2">
        <v>141.32701110799999</v>
      </c>
      <c r="G4582" s="2">
        <v>1.2584080875200001</v>
      </c>
      <c r="H4582">
        <v>34892</v>
      </c>
      <c r="I4582" s="1">
        <f t="shared" si="142"/>
        <v>366.26437309999892</v>
      </c>
      <c r="J4582" t="str">
        <f t="shared" si="143"/>
        <v>raster</v>
      </c>
    </row>
    <row r="4583" spans="1:10" x14ac:dyDescent="0.25">
      <c r="A4583" t="s">
        <v>103</v>
      </c>
      <c r="B4583" t="s">
        <v>107</v>
      </c>
      <c r="C4583" t="s">
        <v>33</v>
      </c>
      <c r="D4583" s="2">
        <v>17010.998318099999</v>
      </c>
      <c r="E4583" s="2">
        <v>0</v>
      </c>
      <c r="F4583" s="2">
        <v>69.244476318400004</v>
      </c>
      <c r="G4583" s="2">
        <v>0.61946529267200001</v>
      </c>
      <c r="H4583">
        <v>17011</v>
      </c>
      <c r="I4583" s="1">
        <f t="shared" si="142"/>
        <v>1.6819000011309981E-3</v>
      </c>
      <c r="J4583" t="str">
        <f t="shared" si="143"/>
        <v>table</v>
      </c>
    </row>
    <row r="4584" spans="1:10" x14ac:dyDescent="0.25">
      <c r="A4584" t="s">
        <v>103</v>
      </c>
      <c r="B4584" t="s">
        <v>107</v>
      </c>
      <c r="C4584" t="s">
        <v>34</v>
      </c>
      <c r="D4584" s="2">
        <v>18247.266090100002</v>
      </c>
      <c r="E4584" s="2">
        <v>0</v>
      </c>
      <c r="F4584" s="2">
        <v>77.877212524399994</v>
      </c>
      <c r="G4584" s="2">
        <v>0.65496505572099994</v>
      </c>
      <c r="H4584">
        <v>17881</v>
      </c>
      <c r="I4584" s="1">
        <f t="shared" si="142"/>
        <v>366.26609010000175</v>
      </c>
      <c r="J4584" t="str">
        <f t="shared" si="143"/>
        <v>raster</v>
      </c>
    </row>
    <row r="4585" spans="1:10" x14ac:dyDescent="0.25">
      <c r="A4585" t="s">
        <v>103</v>
      </c>
      <c r="B4585" t="s">
        <v>107</v>
      </c>
      <c r="C4585" t="s">
        <v>35</v>
      </c>
      <c r="D4585" s="2">
        <v>41014.2660579</v>
      </c>
      <c r="E4585" s="2">
        <v>0</v>
      </c>
      <c r="F4585" s="2">
        <v>136.70533752399999</v>
      </c>
      <c r="G4585" s="2">
        <v>1.44351208172</v>
      </c>
      <c r="H4585">
        <v>40648</v>
      </c>
      <c r="I4585" s="1">
        <f t="shared" si="142"/>
        <v>366.26605790000031</v>
      </c>
      <c r="J4585" t="str">
        <f t="shared" si="143"/>
        <v>raster</v>
      </c>
    </row>
    <row r="4586" spans="1:10" x14ac:dyDescent="0.25">
      <c r="A4586" t="s">
        <v>103</v>
      </c>
      <c r="B4586" t="s">
        <v>107</v>
      </c>
      <c r="C4586" t="s">
        <v>36</v>
      </c>
      <c r="D4586" s="2">
        <v>19972.9991376</v>
      </c>
      <c r="E4586" s="2">
        <v>0</v>
      </c>
      <c r="F4586" s="2">
        <v>68.068054199200006</v>
      </c>
      <c r="G4586" s="2">
        <v>0.72279758212699996</v>
      </c>
      <c r="H4586">
        <v>19973</v>
      </c>
      <c r="I4586" s="1">
        <f t="shared" si="142"/>
        <v>8.6240000018733554E-4</v>
      </c>
      <c r="J4586" t="str">
        <f t="shared" si="143"/>
        <v>table</v>
      </c>
    </row>
    <row r="4587" spans="1:10" x14ac:dyDescent="0.25">
      <c r="A4587" t="s">
        <v>103</v>
      </c>
      <c r="B4587" t="s">
        <v>107</v>
      </c>
      <c r="C4587" t="s">
        <v>37</v>
      </c>
      <c r="D4587" s="2">
        <v>21041.266920400001</v>
      </c>
      <c r="E4587" s="2">
        <v>0</v>
      </c>
      <c r="F4587" s="2">
        <v>78.868812560999999</v>
      </c>
      <c r="G4587" s="2">
        <v>0.738773714498</v>
      </c>
      <c r="H4587">
        <v>20675</v>
      </c>
      <c r="I4587" s="1">
        <f t="shared" si="142"/>
        <v>366.26692040000125</v>
      </c>
      <c r="J4587" t="str">
        <f t="shared" si="143"/>
        <v>raster</v>
      </c>
    </row>
    <row r="4588" spans="1:10" x14ac:dyDescent="0.25">
      <c r="A4588" t="s">
        <v>103</v>
      </c>
      <c r="B4588" t="s">
        <v>107</v>
      </c>
      <c r="C4588" t="s">
        <v>38</v>
      </c>
      <c r="D4588" s="2">
        <v>42020.999151999997</v>
      </c>
      <c r="E4588" s="2">
        <v>0</v>
      </c>
      <c r="F4588" s="2">
        <v>146.408279419</v>
      </c>
      <c r="G4588" s="2">
        <v>1.4205851676600001</v>
      </c>
      <c r="H4588">
        <v>42022</v>
      </c>
      <c r="I4588" s="1">
        <f t="shared" si="142"/>
        <v>1.000848000003316</v>
      </c>
      <c r="J4588" t="str">
        <f t="shared" si="143"/>
        <v>table</v>
      </c>
    </row>
    <row r="4589" spans="1:10" x14ac:dyDescent="0.25">
      <c r="A4589" t="s">
        <v>103</v>
      </c>
      <c r="B4589" t="s">
        <v>107</v>
      </c>
      <c r="C4589" t="s">
        <v>39</v>
      </c>
      <c r="D4589" s="2">
        <v>20601.000534499999</v>
      </c>
      <c r="E4589" s="2">
        <v>0</v>
      </c>
      <c r="F4589" s="2">
        <v>68.240676879899993</v>
      </c>
      <c r="G4589" s="2">
        <v>0.71117848543700002</v>
      </c>
      <c r="H4589">
        <v>20601</v>
      </c>
      <c r="I4589" s="1">
        <f t="shared" si="142"/>
        <v>5.3449999904842116E-4</v>
      </c>
      <c r="J4589" t="str">
        <f t="shared" si="143"/>
        <v>raster</v>
      </c>
    </row>
    <row r="4590" spans="1:10" x14ac:dyDescent="0.25">
      <c r="A4590" t="s">
        <v>103</v>
      </c>
      <c r="B4590" t="s">
        <v>107</v>
      </c>
      <c r="C4590" t="s">
        <v>40</v>
      </c>
      <c r="D4590" s="2">
        <v>21419.9986245</v>
      </c>
      <c r="E4590" s="2">
        <v>0</v>
      </c>
      <c r="F4590" s="2">
        <v>93.594375610399993</v>
      </c>
      <c r="G4590" s="2">
        <v>0.72206117067800002</v>
      </c>
      <c r="H4590">
        <v>21421</v>
      </c>
      <c r="I4590" s="1">
        <f t="shared" si="142"/>
        <v>1.0013754999999946</v>
      </c>
      <c r="J4590" t="str">
        <f t="shared" si="143"/>
        <v>table</v>
      </c>
    </row>
    <row r="4591" spans="1:10" x14ac:dyDescent="0.25">
      <c r="A4591" t="s">
        <v>103</v>
      </c>
      <c r="B4591" t="s">
        <v>107</v>
      </c>
      <c r="C4591" t="s">
        <v>41</v>
      </c>
      <c r="D4591" s="2">
        <v>37468.999255700001</v>
      </c>
      <c r="E4591" s="2">
        <v>0</v>
      </c>
      <c r="F4591" s="2">
        <v>138.81947326700001</v>
      </c>
      <c r="G4591" s="2">
        <v>1.2398166077699999</v>
      </c>
      <c r="H4591">
        <v>37469</v>
      </c>
      <c r="I4591" s="1">
        <f t="shared" si="142"/>
        <v>7.4429999949643388E-4</v>
      </c>
      <c r="J4591" t="str">
        <f t="shared" si="143"/>
        <v>table</v>
      </c>
    </row>
    <row r="4592" spans="1:10" x14ac:dyDescent="0.25">
      <c r="A4592" t="s">
        <v>103</v>
      </c>
      <c r="B4592" t="s">
        <v>107</v>
      </c>
      <c r="C4592" t="s">
        <v>42</v>
      </c>
      <c r="D4592" s="2">
        <v>18076.998858800001</v>
      </c>
      <c r="E4592" s="2">
        <v>0</v>
      </c>
      <c r="F4592" s="2">
        <v>63.863349914600001</v>
      </c>
      <c r="G4592" s="2">
        <v>0.61685902185599994</v>
      </c>
      <c r="H4592">
        <v>18077</v>
      </c>
      <c r="I4592" s="1">
        <f t="shared" si="142"/>
        <v>1.1411999985284638E-3</v>
      </c>
      <c r="J4592" t="str">
        <f t="shared" si="143"/>
        <v>table</v>
      </c>
    </row>
    <row r="4593" spans="1:10" x14ac:dyDescent="0.25">
      <c r="A4593" t="s">
        <v>103</v>
      </c>
      <c r="B4593" t="s">
        <v>107</v>
      </c>
      <c r="C4593" t="s">
        <v>43</v>
      </c>
      <c r="D4593" s="2">
        <v>19392.000369099998</v>
      </c>
      <c r="E4593" s="2">
        <v>0</v>
      </c>
      <c r="F4593" s="2">
        <v>78.0034866333</v>
      </c>
      <c r="G4593" s="2">
        <v>0.63450915043599998</v>
      </c>
      <c r="H4593">
        <v>19392</v>
      </c>
      <c r="I4593" s="1">
        <f t="shared" si="142"/>
        <v>3.6909999835188501E-4</v>
      </c>
      <c r="J4593" t="str">
        <f t="shared" si="143"/>
        <v>raster</v>
      </c>
    </row>
    <row r="4594" spans="1:10" x14ac:dyDescent="0.25">
      <c r="A4594" t="s">
        <v>103</v>
      </c>
      <c r="B4594" t="s">
        <v>107</v>
      </c>
      <c r="C4594" t="s">
        <v>44</v>
      </c>
      <c r="D4594" s="2">
        <v>27521.266462799998</v>
      </c>
      <c r="E4594" s="2">
        <v>0</v>
      </c>
      <c r="F4594" s="2">
        <v>87.928092956499995</v>
      </c>
      <c r="G4594" s="2">
        <v>0.91175726942299995</v>
      </c>
      <c r="H4594">
        <v>27155</v>
      </c>
      <c r="I4594" s="1">
        <f t="shared" si="142"/>
        <v>366.26646279999841</v>
      </c>
      <c r="J4594" t="str">
        <f t="shared" si="143"/>
        <v>raster</v>
      </c>
    </row>
    <row r="4595" spans="1:10" x14ac:dyDescent="0.25">
      <c r="A4595" t="s">
        <v>103</v>
      </c>
      <c r="B4595" t="s">
        <v>107</v>
      </c>
      <c r="C4595" t="s">
        <v>45</v>
      </c>
      <c r="D4595" s="2">
        <v>12912.999699</v>
      </c>
      <c r="E4595" s="2">
        <v>0</v>
      </c>
      <c r="F4595" s="2">
        <v>50.446487426799997</v>
      </c>
      <c r="G4595" s="2">
        <v>0.45402020191199999</v>
      </c>
      <c r="H4595">
        <v>12913</v>
      </c>
      <c r="I4595" s="1">
        <f t="shared" si="142"/>
        <v>3.0100000003585592E-4</v>
      </c>
      <c r="J4595" t="str">
        <f t="shared" si="143"/>
        <v>table</v>
      </c>
    </row>
    <row r="4596" spans="1:10" x14ac:dyDescent="0.25">
      <c r="A4596" t="s">
        <v>103</v>
      </c>
      <c r="B4596" t="s">
        <v>107</v>
      </c>
      <c r="C4596" t="s">
        <v>46</v>
      </c>
      <c r="D4596" s="2">
        <v>14608.266769399999</v>
      </c>
      <c r="E4596" s="2">
        <v>0</v>
      </c>
      <c r="F4596" s="2">
        <v>44.108127594000003</v>
      </c>
      <c r="G4596" s="2">
        <v>0.47096700737800001</v>
      </c>
      <c r="H4596">
        <v>14242</v>
      </c>
      <c r="I4596" s="1">
        <f t="shared" si="142"/>
        <v>366.26676939999925</v>
      </c>
      <c r="J4596" t="str">
        <f t="shared" si="143"/>
        <v>raster</v>
      </c>
    </row>
    <row r="4597" spans="1:10" x14ac:dyDescent="0.25">
      <c r="A4597" t="s">
        <v>103</v>
      </c>
      <c r="B4597" t="s">
        <v>107</v>
      </c>
      <c r="C4597" t="s">
        <v>50</v>
      </c>
      <c r="D4597" s="2">
        <v>16998.000108100001</v>
      </c>
      <c r="E4597" s="2">
        <v>0</v>
      </c>
      <c r="F4597" s="2">
        <v>72.388900756799998</v>
      </c>
      <c r="G4597" s="2">
        <v>0.57148617975500005</v>
      </c>
      <c r="H4597">
        <v>16998</v>
      </c>
      <c r="I4597" s="1">
        <f t="shared" si="142"/>
        <v>1.081000009435229E-4</v>
      </c>
      <c r="J4597" t="str">
        <f t="shared" si="143"/>
        <v>raster</v>
      </c>
    </row>
    <row r="4598" spans="1:10" x14ac:dyDescent="0.25">
      <c r="A4598" t="s">
        <v>103</v>
      </c>
      <c r="B4598" t="s">
        <v>107</v>
      </c>
      <c r="C4598" t="s">
        <v>51</v>
      </c>
      <c r="D4598" s="2">
        <v>8155.9997064199997</v>
      </c>
      <c r="E4598" s="2">
        <v>0</v>
      </c>
      <c r="F4598" s="2">
        <v>38.908016204799999</v>
      </c>
      <c r="G4598" s="2">
        <v>0.293473311249</v>
      </c>
      <c r="H4598">
        <v>8156</v>
      </c>
      <c r="I4598" s="1">
        <f t="shared" si="142"/>
        <v>2.935800002887845E-4</v>
      </c>
      <c r="J4598" t="str">
        <f t="shared" si="143"/>
        <v>table</v>
      </c>
    </row>
    <row r="4599" spans="1:10" x14ac:dyDescent="0.25">
      <c r="A4599" t="s">
        <v>103</v>
      </c>
      <c r="B4599" t="s">
        <v>107</v>
      </c>
      <c r="C4599" t="s">
        <v>52</v>
      </c>
      <c r="D4599" s="2">
        <v>8842.0004368000009</v>
      </c>
      <c r="E4599" s="2">
        <v>0</v>
      </c>
      <c r="F4599" s="2">
        <v>41.866325378399999</v>
      </c>
      <c r="G4599" s="2">
        <v>0.28918002222799999</v>
      </c>
      <c r="H4599">
        <v>8842</v>
      </c>
      <c r="I4599" s="1">
        <f t="shared" si="142"/>
        <v>4.3680000089807436E-4</v>
      </c>
      <c r="J4599" t="str">
        <f t="shared" si="143"/>
        <v>raster</v>
      </c>
    </row>
    <row r="4600" spans="1:10" x14ac:dyDescent="0.25">
      <c r="A4600" t="s">
        <v>103</v>
      </c>
      <c r="B4600" t="s">
        <v>107</v>
      </c>
      <c r="C4600" t="s">
        <v>47</v>
      </c>
      <c r="D4600" s="2">
        <v>42448.002547700002</v>
      </c>
      <c r="E4600" s="2">
        <v>0</v>
      </c>
      <c r="F4600" s="2">
        <v>281.67172241200001</v>
      </c>
      <c r="G4600" s="2">
        <v>1.5591210553899999</v>
      </c>
      <c r="H4600">
        <v>42448</v>
      </c>
      <c r="I4600" s="1">
        <f t="shared" si="142"/>
        <v>2.5477000017417595E-3</v>
      </c>
      <c r="J4600" t="str">
        <f t="shared" si="143"/>
        <v>raster</v>
      </c>
    </row>
    <row r="4601" spans="1:10" x14ac:dyDescent="0.25">
      <c r="A4601" t="s">
        <v>103</v>
      </c>
      <c r="B4601" t="s">
        <v>107</v>
      </c>
      <c r="C4601" t="s">
        <v>48</v>
      </c>
      <c r="D4601" s="2">
        <v>22034.0011017</v>
      </c>
      <c r="E4601" s="2">
        <v>0</v>
      </c>
      <c r="F4601" s="2">
        <v>189.63697814899999</v>
      </c>
      <c r="G4601" s="2">
        <v>0.88734369707500005</v>
      </c>
      <c r="H4601">
        <v>22034</v>
      </c>
      <c r="I4601" s="1">
        <f t="shared" si="142"/>
        <v>1.1016999997082166E-3</v>
      </c>
      <c r="J4601" t="str">
        <f t="shared" si="143"/>
        <v>raster</v>
      </c>
    </row>
    <row r="4602" spans="1:10" x14ac:dyDescent="0.25">
      <c r="A4602" t="s">
        <v>103</v>
      </c>
      <c r="B4602" t="s">
        <v>107</v>
      </c>
      <c r="C4602" t="s">
        <v>49</v>
      </c>
      <c r="D4602" s="2">
        <v>20414.001458700001</v>
      </c>
      <c r="E4602" s="2">
        <v>0</v>
      </c>
      <c r="F4602" s="2">
        <v>92.034759521500007</v>
      </c>
      <c r="G4602" s="2">
        <v>0.689348599141</v>
      </c>
      <c r="H4602">
        <v>20414</v>
      </c>
      <c r="I4602" s="1">
        <f t="shared" si="142"/>
        <v>1.4587000005121808E-3</v>
      </c>
      <c r="J4602" t="str">
        <f t="shared" si="143"/>
        <v>raster</v>
      </c>
    </row>
    <row r="4603" spans="1:10" x14ac:dyDescent="0.25">
      <c r="A4603" t="s">
        <v>103</v>
      </c>
      <c r="B4603" t="s">
        <v>107</v>
      </c>
      <c r="C4603" t="s">
        <v>56</v>
      </c>
      <c r="D4603" s="2">
        <v>10129.000442</v>
      </c>
      <c r="E4603" s="2">
        <v>0</v>
      </c>
      <c r="F4603" s="2">
        <v>53.523612976099997</v>
      </c>
      <c r="G4603" s="2">
        <v>0.371440996109</v>
      </c>
      <c r="H4603">
        <v>10129</v>
      </c>
      <c r="I4603" s="1">
        <f t="shared" si="142"/>
        <v>4.42000000475673E-4</v>
      </c>
      <c r="J4603" t="str">
        <f t="shared" si="143"/>
        <v>raster</v>
      </c>
    </row>
    <row r="4604" spans="1:10" x14ac:dyDescent="0.25">
      <c r="A4604" t="s">
        <v>103</v>
      </c>
      <c r="B4604" t="s">
        <v>107</v>
      </c>
      <c r="C4604" t="s">
        <v>57</v>
      </c>
      <c r="D4604" s="2">
        <v>5078.0002755799997</v>
      </c>
      <c r="E4604" s="2">
        <v>0</v>
      </c>
      <c r="F4604" s="2">
        <v>30.164402008100001</v>
      </c>
      <c r="G4604" s="2">
        <v>0.20634308325600001</v>
      </c>
      <c r="H4604">
        <v>5078</v>
      </c>
      <c r="I4604" s="1">
        <f t="shared" si="142"/>
        <v>2.7557999965210911E-4</v>
      </c>
      <c r="J4604" t="str">
        <f t="shared" si="143"/>
        <v>raster</v>
      </c>
    </row>
    <row r="4605" spans="1:10" x14ac:dyDescent="0.25">
      <c r="A4605" t="s">
        <v>103</v>
      </c>
      <c r="B4605" t="s">
        <v>107</v>
      </c>
      <c r="C4605" t="s">
        <v>58</v>
      </c>
      <c r="D4605" s="2">
        <v>5051.00015076</v>
      </c>
      <c r="E4605" s="2">
        <v>0</v>
      </c>
      <c r="F4605" s="2">
        <v>24.2029895782</v>
      </c>
      <c r="G4605" s="2">
        <v>0.17592313968199999</v>
      </c>
      <c r="H4605">
        <v>5051</v>
      </c>
      <c r="I4605" s="1">
        <f t="shared" si="142"/>
        <v>1.5075999999680789E-4</v>
      </c>
      <c r="J4605" t="str">
        <f t="shared" si="143"/>
        <v>raster</v>
      </c>
    </row>
    <row r="4606" spans="1:10" x14ac:dyDescent="0.25">
      <c r="A4606" t="s">
        <v>103</v>
      </c>
      <c r="B4606" t="s">
        <v>107</v>
      </c>
      <c r="C4606" t="s">
        <v>53</v>
      </c>
      <c r="D4606" s="2">
        <v>25450.002393300001</v>
      </c>
      <c r="E4606" s="2">
        <v>0</v>
      </c>
      <c r="F4606" s="2">
        <v>240.85206604000001</v>
      </c>
      <c r="G4606" s="2">
        <v>1.0247626813399999</v>
      </c>
      <c r="H4606">
        <v>25450</v>
      </c>
      <c r="I4606" s="1">
        <f t="shared" si="142"/>
        <v>2.3933000011311378E-3</v>
      </c>
      <c r="J4606" t="str">
        <f t="shared" si="143"/>
        <v>raster</v>
      </c>
    </row>
    <row r="4607" spans="1:10" x14ac:dyDescent="0.25">
      <c r="A4607" t="s">
        <v>103</v>
      </c>
      <c r="B4607" t="s">
        <v>107</v>
      </c>
      <c r="C4607" t="s">
        <v>54</v>
      </c>
      <c r="D4607" s="2">
        <v>13878.0013795</v>
      </c>
      <c r="E4607" s="2">
        <v>0</v>
      </c>
      <c r="F4607" s="2">
        <v>160.457199097</v>
      </c>
      <c r="G4607" s="2">
        <v>0.61869905891800003</v>
      </c>
      <c r="H4607">
        <v>13878</v>
      </c>
      <c r="I4607" s="1">
        <f t="shared" si="142"/>
        <v>1.3794999995297985E-3</v>
      </c>
      <c r="J4607" t="str">
        <f t="shared" si="143"/>
        <v>raster</v>
      </c>
    </row>
    <row r="4608" spans="1:10" x14ac:dyDescent="0.25">
      <c r="A4608" t="s">
        <v>103</v>
      </c>
      <c r="B4608" t="s">
        <v>107</v>
      </c>
      <c r="C4608" t="s">
        <v>55</v>
      </c>
      <c r="D4608" s="2">
        <v>11572.0010279</v>
      </c>
      <c r="E4608" s="2">
        <v>0</v>
      </c>
      <c r="F4608" s="2">
        <v>80.394866943400004</v>
      </c>
      <c r="G4608" s="2">
        <v>0.42009255208700003</v>
      </c>
      <c r="H4608">
        <v>11572</v>
      </c>
      <c r="I4608" s="1">
        <f t="shared" si="142"/>
        <v>1.0278999998263316E-3</v>
      </c>
      <c r="J4608" t="str">
        <f t="shared" si="143"/>
        <v>raster</v>
      </c>
    </row>
    <row r="4609" spans="1:10" x14ac:dyDescent="0.25">
      <c r="A4609" t="s">
        <v>103</v>
      </c>
      <c r="B4609" t="s">
        <v>107</v>
      </c>
      <c r="C4609" t="s">
        <v>62</v>
      </c>
      <c r="D4609" s="2">
        <v>6912.0003549200001</v>
      </c>
      <c r="E4609" s="2">
        <v>0</v>
      </c>
      <c r="F4609" s="2">
        <v>42.818801879900001</v>
      </c>
      <c r="G4609" s="2">
        <v>0.27597951866999998</v>
      </c>
      <c r="H4609">
        <v>6912</v>
      </c>
      <c r="I4609" s="1">
        <f t="shared" si="142"/>
        <v>3.5492000006343005E-4</v>
      </c>
      <c r="J4609" t="str">
        <f t="shared" si="143"/>
        <v>raster</v>
      </c>
    </row>
    <row r="4610" spans="1:10" x14ac:dyDescent="0.25">
      <c r="A4610" t="s">
        <v>103</v>
      </c>
      <c r="B4610" t="s">
        <v>107</v>
      </c>
      <c r="C4610" t="s">
        <v>63</v>
      </c>
      <c r="D4610" s="2">
        <v>3695.0002232000002</v>
      </c>
      <c r="E4610" s="2">
        <v>0</v>
      </c>
      <c r="F4610" s="2">
        <v>28.305168151899998</v>
      </c>
      <c r="G4610" s="2">
        <v>0.163815386466</v>
      </c>
      <c r="H4610">
        <v>3695</v>
      </c>
      <c r="I4610" s="1">
        <f t="shared" si="142"/>
        <v>2.2320000016406993E-4</v>
      </c>
      <c r="J4610" t="str">
        <f t="shared" si="143"/>
        <v>raster</v>
      </c>
    </row>
    <row r="4611" spans="1:10" x14ac:dyDescent="0.25">
      <c r="A4611" t="s">
        <v>103</v>
      </c>
      <c r="B4611" t="s">
        <v>107</v>
      </c>
      <c r="C4611" t="s">
        <v>64</v>
      </c>
      <c r="D4611" s="2">
        <v>3217.0001231299998</v>
      </c>
      <c r="E4611" s="2">
        <v>0</v>
      </c>
      <c r="F4611" s="2">
        <v>16.536323547399999</v>
      </c>
      <c r="G4611" s="2">
        <v>0.120835893464</v>
      </c>
      <c r="H4611">
        <v>3217</v>
      </c>
      <c r="I4611" s="1">
        <f t="shared" ref="I4611:I4674" si="144">ABS(D4611-H4611)</f>
        <v>1.2312999979258166E-4</v>
      </c>
      <c r="J4611" t="str">
        <f t="shared" ref="J4611:J4674" si="145">IF(D4611&gt;H4611,"raster","table")</f>
        <v>raster</v>
      </c>
    </row>
    <row r="4612" spans="1:10" x14ac:dyDescent="0.25">
      <c r="A4612" t="s">
        <v>103</v>
      </c>
      <c r="B4612" t="s">
        <v>107</v>
      </c>
      <c r="C4612" t="s">
        <v>59</v>
      </c>
      <c r="D4612" s="2">
        <v>15321.001942999999</v>
      </c>
      <c r="E4612" s="2">
        <v>0</v>
      </c>
      <c r="F4612" s="2">
        <v>204.04299926799999</v>
      </c>
      <c r="G4612" s="2">
        <v>0.68348891650900001</v>
      </c>
      <c r="H4612">
        <v>15321</v>
      </c>
      <c r="I4612" s="1">
        <f t="shared" si="144"/>
        <v>1.9429999993008096E-3</v>
      </c>
      <c r="J4612" t="str">
        <f t="shared" si="145"/>
        <v>raster</v>
      </c>
    </row>
    <row r="4613" spans="1:10" x14ac:dyDescent="0.25">
      <c r="A4613" t="s">
        <v>103</v>
      </c>
      <c r="B4613" t="s">
        <v>107</v>
      </c>
      <c r="C4613" t="s">
        <v>60</v>
      </c>
      <c r="D4613" s="2">
        <v>8800.0010827000006</v>
      </c>
      <c r="E4613" s="2">
        <v>0</v>
      </c>
      <c r="F4613" s="2">
        <v>138.6224823</v>
      </c>
      <c r="G4613" s="2">
        <v>0.43457800118099998</v>
      </c>
      <c r="H4613">
        <v>8800</v>
      </c>
      <c r="I4613" s="1">
        <f t="shared" si="144"/>
        <v>1.0827000005519949E-3</v>
      </c>
      <c r="J4613" t="str">
        <f t="shared" si="145"/>
        <v>raster</v>
      </c>
    </row>
    <row r="4614" spans="1:10" x14ac:dyDescent="0.25">
      <c r="A4614" t="s">
        <v>103</v>
      </c>
      <c r="B4614" t="s">
        <v>107</v>
      </c>
      <c r="C4614" t="s">
        <v>61</v>
      </c>
      <c r="D4614" s="2">
        <v>6521.0008555200002</v>
      </c>
      <c r="E4614" s="2">
        <v>0</v>
      </c>
      <c r="F4614" s="2">
        <v>65.420516967799998</v>
      </c>
      <c r="G4614" s="2">
        <v>0.26003480946399998</v>
      </c>
      <c r="H4614">
        <v>6521</v>
      </c>
      <c r="I4614" s="1">
        <f t="shared" si="144"/>
        <v>8.5552000018651597E-4</v>
      </c>
      <c r="J4614" t="str">
        <f t="shared" si="145"/>
        <v>raster</v>
      </c>
    </row>
    <row r="4615" spans="1:10" x14ac:dyDescent="0.25">
      <c r="A4615" t="s">
        <v>103</v>
      </c>
      <c r="B4615" t="s">
        <v>107</v>
      </c>
      <c r="C4615" t="s">
        <v>68</v>
      </c>
      <c r="D4615" s="2">
        <v>4623.0013330900001</v>
      </c>
      <c r="E4615" s="2">
        <v>0</v>
      </c>
      <c r="F4615" s="2">
        <v>60.336715698200003</v>
      </c>
      <c r="G4615" s="2">
        <v>0.21260336793599999</v>
      </c>
      <c r="H4615">
        <v>4623</v>
      </c>
      <c r="I4615" s="1">
        <f t="shared" si="144"/>
        <v>1.3330900001164991E-3</v>
      </c>
      <c r="J4615" t="str">
        <f t="shared" si="145"/>
        <v>raster</v>
      </c>
    </row>
    <row r="4616" spans="1:10" x14ac:dyDescent="0.25">
      <c r="A4616" t="s">
        <v>103</v>
      </c>
      <c r="B4616" t="s">
        <v>107</v>
      </c>
      <c r="C4616" t="s">
        <v>69</v>
      </c>
      <c r="D4616" s="2">
        <v>2634.0004927300001</v>
      </c>
      <c r="E4616" s="2">
        <v>0</v>
      </c>
      <c r="F4616" s="2">
        <v>42.7454910278</v>
      </c>
      <c r="G4616" s="2">
        <v>0.13432100279299999</v>
      </c>
      <c r="H4616">
        <v>2634</v>
      </c>
      <c r="I4616" s="1">
        <f t="shared" si="144"/>
        <v>4.9273000013272394E-4</v>
      </c>
      <c r="J4616" t="str">
        <f t="shared" si="145"/>
        <v>raster</v>
      </c>
    </row>
    <row r="4617" spans="1:10" x14ac:dyDescent="0.25">
      <c r="A4617" t="s">
        <v>103</v>
      </c>
      <c r="B4617" t="s">
        <v>107</v>
      </c>
      <c r="C4617" t="s">
        <v>70</v>
      </c>
      <c r="D4617" s="2">
        <v>1989.0008352299999</v>
      </c>
      <c r="E4617" s="2">
        <v>0</v>
      </c>
      <c r="F4617" s="2">
        <v>17.591222763099999</v>
      </c>
      <c r="G4617" s="2">
        <v>8.6866223747399995E-2</v>
      </c>
      <c r="H4617">
        <v>1989</v>
      </c>
      <c r="I4617" s="1">
        <f t="shared" si="144"/>
        <v>8.3522999989327218E-4</v>
      </c>
      <c r="J4617" t="str">
        <f t="shared" si="145"/>
        <v>raster</v>
      </c>
    </row>
    <row r="4618" spans="1:10" x14ac:dyDescent="0.25">
      <c r="A4618" t="s">
        <v>103</v>
      </c>
      <c r="B4618" t="s">
        <v>107</v>
      </c>
      <c r="C4618" t="s">
        <v>65</v>
      </c>
      <c r="D4618" s="2">
        <v>8409.0015946799995</v>
      </c>
      <c r="E4618" s="2">
        <v>0</v>
      </c>
      <c r="F4618" s="2">
        <v>164.033660889</v>
      </c>
      <c r="G4618" s="2">
        <v>0.43442482452800002</v>
      </c>
      <c r="H4618">
        <v>8409</v>
      </c>
      <c r="I4618" s="1">
        <f t="shared" si="144"/>
        <v>1.5946799994708272E-3</v>
      </c>
      <c r="J4618" t="str">
        <f t="shared" si="145"/>
        <v>raster</v>
      </c>
    </row>
    <row r="4619" spans="1:10" x14ac:dyDescent="0.25">
      <c r="A4619" t="s">
        <v>103</v>
      </c>
      <c r="B4619" t="s">
        <v>107</v>
      </c>
      <c r="C4619" t="s">
        <v>66</v>
      </c>
      <c r="D4619" s="2">
        <v>5105.0008624299999</v>
      </c>
      <c r="E4619" s="2">
        <v>0</v>
      </c>
      <c r="F4619" s="2">
        <v>115.149467468</v>
      </c>
      <c r="G4619" s="2">
        <v>0.29178194732899998</v>
      </c>
      <c r="H4619">
        <v>5105</v>
      </c>
      <c r="I4619" s="1">
        <f t="shared" si="144"/>
        <v>8.6242999987007352E-4</v>
      </c>
      <c r="J4619" t="str">
        <f t="shared" si="145"/>
        <v>raster</v>
      </c>
    </row>
    <row r="4620" spans="1:10" x14ac:dyDescent="0.25">
      <c r="A4620" t="s">
        <v>103</v>
      </c>
      <c r="B4620" t="s">
        <v>107</v>
      </c>
      <c r="C4620" t="s">
        <v>67</v>
      </c>
      <c r="D4620" s="2">
        <v>3304.0007339499998</v>
      </c>
      <c r="E4620" s="2">
        <v>0</v>
      </c>
      <c r="F4620" s="2">
        <v>48.884193420400003</v>
      </c>
      <c r="G4620" s="2">
        <v>0.15200644358000001</v>
      </c>
      <c r="H4620">
        <v>3304</v>
      </c>
      <c r="I4620" s="1">
        <f t="shared" si="144"/>
        <v>7.3394999981246656E-4</v>
      </c>
      <c r="J4620" t="str">
        <f t="shared" si="145"/>
        <v>raster</v>
      </c>
    </row>
    <row r="4621" spans="1:10" x14ac:dyDescent="0.25">
      <c r="A4621" t="s">
        <v>103</v>
      </c>
      <c r="B4621" t="s">
        <v>107</v>
      </c>
      <c r="C4621" t="s">
        <v>71</v>
      </c>
      <c r="D4621" s="2">
        <v>3786.00026037</v>
      </c>
      <c r="E4621" s="2">
        <v>0</v>
      </c>
      <c r="F4621" s="2">
        <v>103.69694518999999</v>
      </c>
      <c r="G4621" s="2">
        <v>0.237914653639</v>
      </c>
      <c r="H4621">
        <v>3786</v>
      </c>
      <c r="I4621" s="1">
        <f t="shared" si="144"/>
        <v>2.6036999997813837E-4</v>
      </c>
      <c r="J4621" t="str">
        <f t="shared" si="145"/>
        <v>raster</v>
      </c>
    </row>
    <row r="4622" spans="1:10" x14ac:dyDescent="0.25">
      <c r="A4622" t="s">
        <v>103</v>
      </c>
      <c r="B4622" t="s">
        <v>107</v>
      </c>
      <c r="C4622" t="s">
        <v>72</v>
      </c>
      <c r="D4622" s="2">
        <v>2471.00037062</v>
      </c>
      <c r="E4622" s="2">
        <v>0</v>
      </c>
      <c r="F4622" s="2">
        <v>72.403976440400001</v>
      </c>
      <c r="G4622" s="2">
        <v>0.16792026964699999</v>
      </c>
      <c r="H4622">
        <v>2471</v>
      </c>
      <c r="I4622" s="1">
        <f t="shared" si="144"/>
        <v>3.7062000001242268E-4</v>
      </c>
      <c r="J4622" t="str">
        <f t="shared" si="145"/>
        <v>raster</v>
      </c>
    </row>
    <row r="4623" spans="1:10" x14ac:dyDescent="0.25">
      <c r="A4623" t="s">
        <v>103</v>
      </c>
      <c r="B4623" t="s">
        <v>107</v>
      </c>
      <c r="C4623" t="s">
        <v>73</v>
      </c>
      <c r="D4623" s="2">
        <v>1314.99989742</v>
      </c>
      <c r="E4623" s="2">
        <v>0</v>
      </c>
      <c r="F4623" s="2">
        <v>31.29296875</v>
      </c>
      <c r="G4623" s="2">
        <v>7.5366603329500001E-2</v>
      </c>
      <c r="H4623">
        <v>1315</v>
      </c>
      <c r="I4623" s="1">
        <f t="shared" si="144"/>
        <v>1.0257999997520528E-4</v>
      </c>
      <c r="J4623" t="str">
        <f t="shared" si="145"/>
        <v>table</v>
      </c>
    </row>
    <row r="4624" spans="1:10" x14ac:dyDescent="0.25">
      <c r="A4624" t="s">
        <v>103</v>
      </c>
      <c r="B4624" t="s">
        <v>107</v>
      </c>
      <c r="C4624" t="s">
        <v>74</v>
      </c>
      <c r="D4624" s="2">
        <v>345612.32222199999</v>
      </c>
      <c r="E4624" s="2">
        <v>0</v>
      </c>
      <c r="F4624" s="2">
        <v>1438.9735107399999</v>
      </c>
      <c r="G4624" s="2">
        <v>13.371137556000001</v>
      </c>
      <c r="H4624">
        <v>344583.36445200001</v>
      </c>
      <c r="I4624" s="1">
        <f t="shared" si="144"/>
        <v>1028.9577699999791</v>
      </c>
      <c r="J4624" t="str">
        <f t="shared" si="145"/>
        <v>raster</v>
      </c>
    </row>
    <row r="4625" spans="1:10" x14ac:dyDescent="0.25">
      <c r="A4625" t="s">
        <v>103</v>
      </c>
      <c r="B4625" t="s">
        <v>107</v>
      </c>
      <c r="C4625" t="s">
        <v>75</v>
      </c>
      <c r="D4625" s="2">
        <v>402874.43854499998</v>
      </c>
      <c r="E4625" s="2">
        <v>0</v>
      </c>
      <c r="F4625" s="2">
        <v>1708.16589355</v>
      </c>
      <c r="G4625" s="2">
        <v>15.3915991371</v>
      </c>
      <c r="H4625">
        <v>401816.51751699997</v>
      </c>
      <c r="I4625" s="1">
        <f t="shared" si="144"/>
        <v>1057.9210280000116</v>
      </c>
      <c r="J4625" t="str">
        <f t="shared" si="145"/>
        <v>raster</v>
      </c>
    </row>
    <row r="4626" spans="1:10" x14ac:dyDescent="0.25">
      <c r="A4626" t="s">
        <v>103</v>
      </c>
      <c r="B4626" t="s">
        <v>107</v>
      </c>
      <c r="C4626" t="s">
        <v>76</v>
      </c>
      <c r="D4626" s="2">
        <v>453642.719644</v>
      </c>
      <c r="E4626" s="2">
        <v>0</v>
      </c>
      <c r="F4626" s="2">
        <v>1915.05627441</v>
      </c>
      <c r="G4626" s="2">
        <v>17.045808222200002</v>
      </c>
      <c r="H4626">
        <v>452565.046133</v>
      </c>
      <c r="I4626" s="1">
        <f t="shared" si="144"/>
        <v>1077.6735110000009</v>
      </c>
      <c r="J4626" t="str">
        <f t="shared" si="145"/>
        <v>raster</v>
      </c>
    </row>
    <row r="4627" spans="1:10" x14ac:dyDescent="0.25">
      <c r="A4627" t="s">
        <v>103</v>
      </c>
      <c r="B4627" t="s">
        <v>107</v>
      </c>
      <c r="C4627" t="s">
        <v>77</v>
      </c>
      <c r="D4627" s="2">
        <v>484065.76107299997</v>
      </c>
      <c r="E4627" s="2">
        <v>0</v>
      </c>
      <c r="F4627" s="2">
        <v>2027.7166748</v>
      </c>
      <c r="G4627" s="2">
        <v>17.9838338267</v>
      </c>
      <c r="H4627">
        <v>482978.07537999999</v>
      </c>
      <c r="I4627" s="1">
        <f t="shared" si="144"/>
        <v>1087.6856929999776</v>
      </c>
      <c r="J4627" t="str">
        <f t="shared" si="145"/>
        <v>raster</v>
      </c>
    </row>
    <row r="4628" spans="1:10" x14ac:dyDescent="0.25">
      <c r="A4628" t="s">
        <v>103</v>
      </c>
      <c r="B4628" t="s">
        <v>107</v>
      </c>
      <c r="C4628" t="s">
        <v>78</v>
      </c>
      <c r="D4628" s="2">
        <v>518619.78797499998</v>
      </c>
      <c r="E4628" s="2">
        <v>0</v>
      </c>
      <c r="F4628" s="2">
        <v>2147.0048828099998</v>
      </c>
      <c r="G4628" s="2">
        <v>19.008913432500002</v>
      </c>
      <c r="H4628">
        <v>517522</v>
      </c>
      <c r="I4628" s="1">
        <f t="shared" si="144"/>
        <v>1097.7879749999847</v>
      </c>
      <c r="J4628" t="str">
        <f t="shared" si="145"/>
        <v>raster</v>
      </c>
    </row>
    <row r="4629" spans="1:10" x14ac:dyDescent="0.25">
      <c r="A4629" t="s">
        <v>103</v>
      </c>
      <c r="B4629" t="s">
        <v>107</v>
      </c>
      <c r="C4629" t="s">
        <v>79</v>
      </c>
      <c r="D4629" s="2">
        <v>558037.30981999997</v>
      </c>
      <c r="E4629" s="2">
        <v>0</v>
      </c>
      <c r="F4629" s="2">
        <v>2273.3105468799999</v>
      </c>
      <c r="G4629" s="2">
        <v>20.134940974500001</v>
      </c>
      <c r="H4629">
        <v>556929.32573899999</v>
      </c>
      <c r="I4629" s="1">
        <f t="shared" si="144"/>
        <v>1107.9840809999732</v>
      </c>
      <c r="J4629" t="str">
        <f t="shared" si="145"/>
        <v>raster</v>
      </c>
    </row>
    <row r="4630" spans="1:10" x14ac:dyDescent="0.25">
      <c r="A4630" t="s">
        <v>103</v>
      </c>
      <c r="B4630" t="s">
        <v>107</v>
      </c>
      <c r="C4630" t="s">
        <v>80</v>
      </c>
      <c r="D4630" s="2">
        <v>603206.40423900005</v>
      </c>
      <c r="E4630" s="2">
        <v>0</v>
      </c>
      <c r="F4630" s="2">
        <v>2407.046875</v>
      </c>
      <c r="G4630" s="2">
        <v>21.380474033700001</v>
      </c>
      <c r="H4630">
        <v>602088.13170699996</v>
      </c>
      <c r="I4630" s="1">
        <f t="shared" si="144"/>
        <v>1118.27253200009</v>
      </c>
      <c r="J4630" t="str">
        <f t="shared" si="145"/>
        <v>raster</v>
      </c>
    </row>
    <row r="4631" spans="1:10" x14ac:dyDescent="0.25">
      <c r="A4631" t="s">
        <v>103</v>
      </c>
      <c r="B4631" t="s">
        <v>107</v>
      </c>
      <c r="C4631" t="s">
        <v>81</v>
      </c>
      <c r="D4631" s="2">
        <v>266463.79524299997</v>
      </c>
      <c r="E4631" s="2">
        <v>0</v>
      </c>
      <c r="F4631" s="2">
        <v>1108.0136718799999</v>
      </c>
      <c r="G4631" s="2">
        <v>9.6663613385199998</v>
      </c>
      <c r="H4631">
        <v>265366</v>
      </c>
      <c r="I4631" s="1">
        <f t="shared" si="144"/>
        <v>1097.7952429999714</v>
      </c>
      <c r="J4631" t="str">
        <f t="shared" si="145"/>
        <v>raster</v>
      </c>
    </row>
    <row r="4632" spans="1:10" x14ac:dyDescent="0.25">
      <c r="A4632" t="s">
        <v>103</v>
      </c>
      <c r="B4632" t="s">
        <v>107</v>
      </c>
      <c r="C4632" t="s">
        <v>82</v>
      </c>
      <c r="D4632" s="2">
        <v>252155.993089</v>
      </c>
      <c r="E4632" s="2">
        <v>0</v>
      </c>
      <c r="F4632" s="2">
        <v>1038.99121094</v>
      </c>
      <c r="G4632" s="2">
        <v>9.4110986506999996</v>
      </c>
      <c r="H4632">
        <v>252156</v>
      </c>
      <c r="I4632" s="1">
        <f t="shared" si="144"/>
        <v>6.9110000040382147E-3</v>
      </c>
      <c r="J4632" t="str">
        <f t="shared" si="145"/>
        <v>table</v>
      </c>
    </row>
    <row r="4633" spans="1:10" x14ac:dyDescent="0.25">
      <c r="A4633" t="s">
        <v>103</v>
      </c>
      <c r="B4633" t="s">
        <v>107</v>
      </c>
      <c r="C4633" t="s">
        <v>207</v>
      </c>
      <c r="D4633" s="2">
        <v>321912.749128</v>
      </c>
      <c r="E4633" s="2">
        <v>0</v>
      </c>
      <c r="F4633" s="2">
        <v>1340.29919434</v>
      </c>
      <c r="G4633" s="2">
        <v>12.454242407400001</v>
      </c>
      <c r="H4633">
        <v>320954.35020099999</v>
      </c>
      <c r="I4633" s="1">
        <f t="shared" si="144"/>
        <v>958.398927000002</v>
      </c>
      <c r="J4633" t="str">
        <f t="shared" si="145"/>
        <v>raster</v>
      </c>
    </row>
    <row r="4634" spans="1:10" x14ac:dyDescent="0.25">
      <c r="A4634" t="s">
        <v>103</v>
      </c>
      <c r="B4634" t="s">
        <v>107</v>
      </c>
      <c r="C4634" t="s">
        <v>208</v>
      </c>
      <c r="D4634" s="2">
        <v>392217.70585899998</v>
      </c>
      <c r="E4634" s="2">
        <v>0</v>
      </c>
      <c r="F4634" s="2">
        <v>1662.9819335899999</v>
      </c>
      <c r="G4634" s="2">
        <v>14.9844644653</v>
      </c>
      <c r="H4634">
        <v>391187.768308</v>
      </c>
      <c r="I4634" s="1">
        <f t="shared" si="144"/>
        <v>1029.9375509999809</v>
      </c>
      <c r="J4634" t="str">
        <f t="shared" si="145"/>
        <v>raster</v>
      </c>
    </row>
    <row r="4635" spans="1:10" x14ac:dyDescent="0.25">
      <c r="A4635" t="s">
        <v>103</v>
      </c>
      <c r="B4635" t="s">
        <v>107</v>
      </c>
      <c r="C4635" t="s">
        <v>209</v>
      </c>
      <c r="D4635" s="2">
        <v>456014.29018200003</v>
      </c>
      <c r="E4635" s="2">
        <v>0</v>
      </c>
      <c r="F4635" s="2">
        <v>1925.0678710899999</v>
      </c>
      <c r="G4635" s="2">
        <v>17.134920979499999</v>
      </c>
      <c r="H4635">
        <v>454930.98169400002</v>
      </c>
      <c r="I4635" s="1">
        <f t="shared" si="144"/>
        <v>1083.3084880000097</v>
      </c>
      <c r="J4635" t="str">
        <f t="shared" si="145"/>
        <v>raster</v>
      </c>
    </row>
    <row r="4636" spans="1:10" x14ac:dyDescent="0.25">
      <c r="A4636" t="s">
        <v>103</v>
      </c>
      <c r="B4636" t="s">
        <v>107</v>
      </c>
      <c r="C4636" t="s">
        <v>210</v>
      </c>
      <c r="D4636" s="2">
        <v>487116.26167400001</v>
      </c>
      <c r="E4636" s="2">
        <v>0</v>
      </c>
      <c r="F4636" s="2">
        <v>2040.49511719</v>
      </c>
      <c r="G4636" s="2">
        <v>18.097164909899998</v>
      </c>
      <c r="H4636">
        <v>486021.72158200003</v>
      </c>
      <c r="I4636" s="1">
        <f t="shared" si="144"/>
        <v>1094.5400919999811</v>
      </c>
      <c r="J4636" t="str">
        <f t="shared" si="145"/>
        <v>raster</v>
      </c>
    </row>
    <row r="4637" spans="1:10" x14ac:dyDescent="0.25">
      <c r="A4637" t="s">
        <v>103</v>
      </c>
      <c r="B4637" t="s">
        <v>107</v>
      </c>
      <c r="C4637" t="s">
        <v>211</v>
      </c>
      <c r="D4637" s="2">
        <v>520519.21727099997</v>
      </c>
      <c r="E4637" s="2">
        <v>0</v>
      </c>
      <c r="F4637" s="2">
        <v>2154.8681640599998</v>
      </c>
      <c r="G4637" s="2">
        <v>19.078533019000002</v>
      </c>
      <c r="H4637">
        <v>519417.407489</v>
      </c>
      <c r="I4637" s="1">
        <f t="shared" si="144"/>
        <v>1101.8097819999675</v>
      </c>
      <c r="J4637" t="str">
        <f t="shared" si="145"/>
        <v>raster</v>
      </c>
    </row>
    <row r="4638" spans="1:10" x14ac:dyDescent="0.25">
      <c r="A4638" t="s">
        <v>103</v>
      </c>
      <c r="B4638" t="s">
        <v>107</v>
      </c>
      <c r="C4638" t="s">
        <v>212</v>
      </c>
      <c r="D4638" s="2">
        <v>552402.32860300003</v>
      </c>
      <c r="E4638" s="2">
        <v>0</v>
      </c>
      <c r="F4638" s="2">
        <v>2250.3549804700001</v>
      </c>
      <c r="G4638" s="2">
        <v>19.931621179</v>
      </c>
      <c r="H4638">
        <v>551305.533253</v>
      </c>
      <c r="I4638" s="1">
        <f t="shared" si="144"/>
        <v>1096.7953500000294</v>
      </c>
      <c r="J4638" t="str">
        <f t="shared" si="145"/>
        <v>raster</v>
      </c>
    </row>
    <row r="4639" spans="1:10" x14ac:dyDescent="0.25">
      <c r="A4639" t="s">
        <v>103</v>
      </c>
      <c r="B4639" t="s">
        <v>107</v>
      </c>
      <c r="C4639" t="s">
        <v>213</v>
      </c>
      <c r="D4639" s="2">
        <v>585685.52439899999</v>
      </c>
      <c r="E4639" s="2">
        <v>0</v>
      </c>
      <c r="F4639" s="2">
        <v>2337.1311035200001</v>
      </c>
      <c r="G4639" s="2">
        <v>20.7594515933</v>
      </c>
      <c r="H4639">
        <v>584599.73349200003</v>
      </c>
      <c r="I4639" s="1">
        <f t="shared" si="144"/>
        <v>1085.7909069999587</v>
      </c>
      <c r="J4639" t="str">
        <f t="shared" si="145"/>
        <v>raster</v>
      </c>
    </row>
    <row r="4640" spans="1:10" x14ac:dyDescent="0.25">
      <c r="A4640" t="s">
        <v>103</v>
      </c>
      <c r="B4640" t="s">
        <v>108</v>
      </c>
      <c r="C4640" t="s">
        <v>6</v>
      </c>
      <c r="D4640" s="2">
        <v>3912.99952218</v>
      </c>
      <c r="E4640" s="2">
        <v>0</v>
      </c>
      <c r="F4640" s="2">
        <v>93.253776550300003</v>
      </c>
      <c r="G4640" s="2">
        <v>0.33497175349000002</v>
      </c>
      <c r="H4640">
        <v>3913</v>
      </c>
      <c r="I4640" s="1">
        <f t="shared" si="144"/>
        <v>4.7782000001461711E-4</v>
      </c>
      <c r="J4640" t="str">
        <f t="shared" si="145"/>
        <v>table</v>
      </c>
    </row>
    <row r="4641" spans="1:10" x14ac:dyDescent="0.25">
      <c r="A4641" t="s">
        <v>103</v>
      </c>
      <c r="B4641" t="s">
        <v>108</v>
      </c>
      <c r="C4641" t="s">
        <v>7</v>
      </c>
      <c r="D4641" s="2">
        <v>1905.9995118500001</v>
      </c>
      <c r="E4641" s="2">
        <v>0</v>
      </c>
      <c r="F4641" s="2">
        <v>44.463222503700003</v>
      </c>
      <c r="G4641" s="2">
        <v>0.16331582709199999</v>
      </c>
      <c r="H4641">
        <v>1906</v>
      </c>
      <c r="I4641" s="1">
        <f t="shared" si="144"/>
        <v>4.8814999991009245E-4</v>
      </c>
      <c r="J4641" t="str">
        <f t="shared" si="145"/>
        <v>table</v>
      </c>
    </row>
    <row r="4642" spans="1:10" x14ac:dyDescent="0.25">
      <c r="A4642" t="s">
        <v>103</v>
      </c>
      <c r="B4642" t="s">
        <v>108</v>
      </c>
      <c r="C4642" t="s">
        <v>8</v>
      </c>
      <c r="D4642" s="2">
        <v>2007.00001387</v>
      </c>
      <c r="E4642" s="2">
        <v>0</v>
      </c>
      <c r="F4642" s="2">
        <v>48.790554046600001</v>
      </c>
      <c r="G4642" s="2">
        <v>0.17488693421900001</v>
      </c>
      <c r="H4642">
        <v>2007</v>
      </c>
      <c r="I4642" s="1">
        <f t="shared" si="144"/>
        <v>1.3869999975213432E-5</v>
      </c>
      <c r="J4642" t="str">
        <f t="shared" si="145"/>
        <v>raster</v>
      </c>
    </row>
    <row r="4643" spans="1:10" x14ac:dyDescent="0.25">
      <c r="A4643" t="s">
        <v>103</v>
      </c>
      <c r="B4643" t="s">
        <v>108</v>
      </c>
      <c r="C4643" t="s">
        <v>9</v>
      </c>
      <c r="D4643" s="2">
        <v>11344.000028799999</v>
      </c>
      <c r="E4643" s="2">
        <v>0</v>
      </c>
      <c r="F4643" s="2">
        <v>302.09625244099999</v>
      </c>
      <c r="G4643" s="2">
        <v>0.950878838339</v>
      </c>
      <c r="H4643">
        <v>11344</v>
      </c>
      <c r="I4643" s="1">
        <f t="shared" si="144"/>
        <v>2.8799999199691229E-5</v>
      </c>
      <c r="J4643" t="str">
        <f t="shared" si="145"/>
        <v>raster</v>
      </c>
    </row>
    <row r="4644" spans="1:10" x14ac:dyDescent="0.25">
      <c r="A4644" t="s">
        <v>103</v>
      </c>
      <c r="B4644" t="s">
        <v>108</v>
      </c>
      <c r="C4644" t="s">
        <v>10</v>
      </c>
      <c r="D4644" s="2">
        <v>3663.0003450700001</v>
      </c>
      <c r="E4644" s="2">
        <v>0</v>
      </c>
      <c r="F4644" s="2">
        <v>90.056579589799995</v>
      </c>
      <c r="G4644" s="2">
        <v>0.299948480781</v>
      </c>
      <c r="H4644">
        <v>3663</v>
      </c>
      <c r="I4644" s="1">
        <f t="shared" si="144"/>
        <v>3.4507000009398325E-4</v>
      </c>
      <c r="J4644" t="str">
        <f t="shared" si="145"/>
        <v>raster</v>
      </c>
    </row>
    <row r="4645" spans="1:10" x14ac:dyDescent="0.25">
      <c r="A4645" t="s">
        <v>103</v>
      </c>
      <c r="B4645" t="s">
        <v>108</v>
      </c>
      <c r="C4645" t="s">
        <v>11</v>
      </c>
      <c r="D4645" s="2">
        <v>1763.0001984200001</v>
      </c>
      <c r="E4645" s="2">
        <v>0</v>
      </c>
      <c r="F4645" s="2">
        <v>47.371086120599998</v>
      </c>
      <c r="G4645" s="2">
        <v>0.14783294882</v>
      </c>
      <c r="H4645">
        <v>1763</v>
      </c>
      <c r="I4645" s="1">
        <f t="shared" si="144"/>
        <v>1.9842000006065064E-4</v>
      </c>
      <c r="J4645" t="str">
        <f t="shared" si="145"/>
        <v>raster</v>
      </c>
    </row>
    <row r="4646" spans="1:10" x14ac:dyDescent="0.25">
      <c r="A4646" t="s">
        <v>103</v>
      </c>
      <c r="B4646" t="s">
        <v>108</v>
      </c>
      <c r="C4646" t="s">
        <v>12</v>
      </c>
      <c r="D4646" s="2">
        <v>1900.0001619300001</v>
      </c>
      <c r="E4646" s="2">
        <v>0</v>
      </c>
      <c r="F4646" s="2">
        <v>42.685497283899998</v>
      </c>
      <c r="G4646" s="2">
        <v>0.15582160817999999</v>
      </c>
      <c r="H4646">
        <v>1900</v>
      </c>
      <c r="I4646" s="1">
        <f t="shared" si="144"/>
        <v>1.6193000010389369E-4</v>
      </c>
      <c r="J4646" t="str">
        <f t="shared" si="145"/>
        <v>raster</v>
      </c>
    </row>
    <row r="4647" spans="1:10" x14ac:dyDescent="0.25">
      <c r="A4647" t="s">
        <v>103</v>
      </c>
      <c r="B4647" t="s">
        <v>108</v>
      </c>
      <c r="C4647" t="s">
        <v>13</v>
      </c>
      <c r="D4647" s="2">
        <v>3768.0001486199999</v>
      </c>
      <c r="E4647" s="2">
        <v>0</v>
      </c>
      <c r="F4647" s="2">
        <v>118.785881042</v>
      </c>
      <c r="G4647" s="2">
        <v>0.330812410866</v>
      </c>
      <c r="H4647">
        <v>3768</v>
      </c>
      <c r="I4647" s="1">
        <f t="shared" si="144"/>
        <v>1.4861999989079777E-4</v>
      </c>
      <c r="J4647" t="str">
        <f t="shared" si="145"/>
        <v>raster</v>
      </c>
    </row>
    <row r="4648" spans="1:10" x14ac:dyDescent="0.25">
      <c r="A4648" t="s">
        <v>103</v>
      </c>
      <c r="B4648" t="s">
        <v>108</v>
      </c>
      <c r="C4648" t="s">
        <v>14</v>
      </c>
      <c r="D4648" s="2">
        <v>1790.0000209899999</v>
      </c>
      <c r="E4648" s="2">
        <v>0</v>
      </c>
      <c r="F4648" s="2">
        <v>58.820751190199999</v>
      </c>
      <c r="G4648" s="2">
        <v>0.159871705487</v>
      </c>
      <c r="H4648">
        <v>1790</v>
      </c>
      <c r="I4648" s="1">
        <f t="shared" si="144"/>
        <v>2.0989999939047266E-5</v>
      </c>
      <c r="J4648" t="str">
        <f t="shared" si="145"/>
        <v>raster</v>
      </c>
    </row>
    <row r="4649" spans="1:10" x14ac:dyDescent="0.25">
      <c r="A4649" t="s">
        <v>103</v>
      </c>
      <c r="B4649" t="s">
        <v>108</v>
      </c>
      <c r="C4649" t="s">
        <v>15</v>
      </c>
      <c r="D4649" s="2">
        <v>1978.0001259600001</v>
      </c>
      <c r="E4649" s="2">
        <v>0</v>
      </c>
      <c r="F4649" s="2">
        <v>59.965126037600001</v>
      </c>
      <c r="G4649" s="2">
        <v>0.175766922612</v>
      </c>
      <c r="H4649">
        <v>1978</v>
      </c>
      <c r="I4649" s="1">
        <f t="shared" si="144"/>
        <v>1.2596000010489661E-4</v>
      </c>
      <c r="J4649" t="str">
        <f t="shared" si="145"/>
        <v>raster</v>
      </c>
    </row>
    <row r="4650" spans="1:10" x14ac:dyDescent="0.25">
      <c r="A4650" t="s">
        <v>103</v>
      </c>
      <c r="B4650" t="s">
        <v>108</v>
      </c>
      <c r="C4650" t="s">
        <v>16</v>
      </c>
      <c r="D4650" s="2">
        <v>3645.0003085500002</v>
      </c>
      <c r="E4650" s="2">
        <v>0</v>
      </c>
      <c r="F4650" s="2">
        <v>118.216125488</v>
      </c>
      <c r="G4650" s="2">
        <v>0.294286840961</v>
      </c>
      <c r="H4650">
        <v>3645</v>
      </c>
      <c r="I4650" s="1">
        <f t="shared" si="144"/>
        <v>3.0855000022711465E-4</v>
      </c>
      <c r="J4650" t="str">
        <f t="shared" si="145"/>
        <v>raster</v>
      </c>
    </row>
    <row r="4651" spans="1:10" x14ac:dyDescent="0.25">
      <c r="A4651" t="s">
        <v>103</v>
      </c>
      <c r="B4651" t="s">
        <v>108</v>
      </c>
      <c r="C4651" t="s">
        <v>17</v>
      </c>
      <c r="D4651" s="2">
        <v>1715.9998318600001</v>
      </c>
      <c r="E4651" s="2">
        <v>0</v>
      </c>
      <c r="F4651" s="2">
        <v>59.808376312299998</v>
      </c>
      <c r="G4651" s="2">
        <v>0.14255202814000001</v>
      </c>
      <c r="H4651">
        <v>1716</v>
      </c>
      <c r="I4651" s="1">
        <f t="shared" si="144"/>
        <v>1.6813999991427409E-4</v>
      </c>
      <c r="J4651" t="str">
        <f t="shared" si="145"/>
        <v>table</v>
      </c>
    </row>
    <row r="4652" spans="1:10" x14ac:dyDescent="0.25">
      <c r="A4652" t="s">
        <v>103</v>
      </c>
      <c r="B4652" t="s">
        <v>108</v>
      </c>
      <c r="C4652" t="s">
        <v>18</v>
      </c>
      <c r="D4652" s="2">
        <v>1929.0004759999999</v>
      </c>
      <c r="E4652" s="2">
        <v>0</v>
      </c>
      <c r="F4652" s="2">
        <v>58.407749176000003</v>
      </c>
      <c r="G4652" s="2">
        <v>0.155385891612</v>
      </c>
      <c r="H4652">
        <v>1929</v>
      </c>
      <c r="I4652" s="1">
        <f t="shared" si="144"/>
        <v>4.7599999993508391E-4</v>
      </c>
      <c r="J4652" t="str">
        <f t="shared" si="145"/>
        <v>raster</v>
      </c>
    </row>
    <row r="4653" spans="1:10" x14ac:dyDescent="0.25">
      <c r="A4653" t="s">
        <v>103</v>
      </c>
      <c r="B4653" t="s">
        <v>108</v>
      </c>
      <c r="C4653" t="s">
        <v>19</v>
      </c>
      <c r="D4653" s="2">
        <v>32361.037888300001</v>
      </c>
      <c r="E4653" s="2">
        <v>0</v>
      </c>
      <c r="F4653" s="2">
        <v>897.32781982400002</v>
      </c>
      <c r="G4653" s="2">
        <v>2.61126541887</v>
      </c>
      <c r="H4653">
        <v>32361</v>
      </c>
      <c r="I4653" s="1">
        <f t="shared" si="144"/>
        <v>3.7888300001213793E-2</v>
      </c>
      <c r="J4653" t="str">
        <f t="shared" si="145"/>
        <v>raster</v>
      </c>
    </row>
    <row r="4654" spans="1:10" x14ac:dyDescent="0.25">
      <c r="A4654" t="s">
        <v>103</v>
      </c>
      <c r="B4654" t="s">
        <v>108</v>
      </c>
      <c r="C4654" t="s">
        <v>20</v>
      </c>
      <c r="D4654" s="2">
        <v>3449.0022226999999</v>
      </c>
      <c r="E4654" s="2">
        <v>0</v>
      </c>
      <c r="F4654" s="2">
        <v>84.129959106399994</v>
      </c>
      <c r="G4654" s="2">
        <v>0.27746126127499998</v>
      </c>
      <c r="H4654">
        <v>3449</v>
      </c>
      <c r="I4654" s="1">
        <f t="shared" si="144"/>
        <v>2.2226999999475083E-3</v>
      </c>
      <c r="J4654" t="str">
        <f t="shared" si="145"/>
        <v>raster</v>
      </c>
    </row>
    <row r="4655" spans="1:10" x14ac:dyDescent="0.25">
      <c r="A4655" t="s">
        <v>103</v>
      </c>
      <c r="B4655" t="s">
        <v>108</v>
      </c>
      <c r="C4655" t="s">
        <v>21</v>
      </c>
      <c r="D4655" s="2">
        <v>1505.0005076100001</v>
      </c>
      <c r="E4655" s="2">
        <v>0</v>
      </c>
      <c r="F4655" s="2">
        <v>34.349365234399997</v>
      </c>
      <c r="G4655" s="2">
        <v>0.121820047068</v>
      </c>
      <c r="H4655">
        <v>1505</v>
      </c>
      <c r="I4655" s="1">
        <f t="shared" si="144"/>
        <v>5.0761000011334545E-4</v>
      </c>
      <c r="J4655" t="str">
        <f t="shared" si="145"/>
        <v>raster</v>
      </c>
    </row>
    <row r="4656" spans="1:10" x14ac:dyDescent="0.25">
      <c r="A4656" t="s">
        <v>103</v>
      </c>
      <c r="B4656" t="s">
        <v>108</v>
      </c>
      <c r="C4656" t="s">
        <v>22</v>
      </c>
      <c r="D4656" s="2">
        <v>1944.0017149600001</v>
      </c>
      <c r="E4656" s="2">
        <v>0</v>
      </c>
      <c r="F4656" s="2">
        <v>49.7805976868</v>
      </c>
      <c r="G4656" s="2">
        <v>0.16330612529300001</v>
      </c>
      <c r="H4656">
        <v>1944</v>
      </c>
      <c r="I4656" s="1">
        <f t="shared" si="144"/>
        <v>1.7149600000720966E-3</v>
      </c>
      <c r="J4656" t="str">
        <f t="shared" si="145"/>
        <v>raster</v>
      </c>
    </row>
    <row r="4657" spans="1:10" x14ac:dyDescent="0.25">
      <c r="A4657" t="s">
        <v>103</v>
      </c>
      <c r="B4657" t="s">
        <v>108</v>
      </c>
      <c r="C4657" t="s">
        <v>23</v>
      </c>
      <c r="D4657" s="2">
        <v>3576.0048541800002</v>
      </c>
      <c r="E4657" s="2">
        <v>0</v>
      </c>
      <c r="F4657" s="2">
        <v>94.507385253899997</v>
      </c>
      <c r="G4657" s="2">
        <v>0.29807654380199999</v>
      </c>
      <c r="H4657">
        <v>3576</v>
      </c>
      <c r="I4657" s="1">
        <f t="shared" si="144"/>
        <v>4.8541800001657975E-3</v>
      </c>
      <c r="J4657" t="str">
        <f t="shared" si="145"/>
        <v>raster</v>
      </c>
    </row>
    <row r="4658" spans="1:10" x14ac:dyDescent="0.25">
      <c r="A4658" t="s">
        <v>103</v>
      </c>
      <c r="B4658" t="s">
        <v>108</v>
      </c>
      <c r="C4658" t="s">
        <v>24</v>
      </c>
      <c r="D4658" s="2">
        <v>1551.0008140100001</v>
      </c>
      <c r="E4658" s="2">
        <v>0</v>
      </c>
      <c r="F4658" s="2">
        <v>44.464382171600001</v>
      </c>
      <c r="G4658" s="2">
        <v>0.13675085932700001</v>
      </c>
      <c r="H4658">
        <v>1551</v>
      </c>
      <c r="I4658" s="1">
        <f t="shared" si="144"/>
        <v>8.1401000011283031E-4</v>
      </c>
      <c r="J4658" t="str">
        <f t="shared" si="145"/>
        <v>raster</v>
      </c>
    </row>
    <row r="4659" spans="1:10" x14ac:dyDescent="0.25">
      <c r="A4659" t="s">
        <v>103</v>
      </c>
      <c r="B4659" t="s">
        <v>108</v>
      </c>
      <c r="C4659" t="s">
        <v>25</v>
      </c>
      <c r="D4659" s="2">
        <v>2025.00403104</v>
      </c>
      <c r="E4659" s="2">
        <v>0</v>
      </c>
      <c r="F4659" s="2">
        <v>50.277992248499999</v>
      </c>
      <c r="G4659" s="2">
        <v>0.16816229327099999</v>
      </c>
      <c r="H4659">
        <v>2025</v>
      </c>
      <c r="I4659" s="1">
        <f t="shared" si="144"/>
        <v>4.0310399999725632E-3</v>
      </c>
      <c r="J4659" t="str">
        <f t="shared" si="145"/>
        <v>raster</v>
      </c>
    </row>
    <row r="4660" spans="1:10" x14ac:dyDescent="0.25">
      <c r="A4660" t="s">
        <v>103</v>
      </c>
      <c r="B4660" t="s">
        <v>108</v>
      </c>
      <c r="C4660" t="s">
        <v>26</v>
      </c>
      <c r="D4660" s="2">
        <v>3063.0037120500001</v>
      </c>
      <c r="E4660" s="2">
        <v>0</v>
      </c>
      <c r="F4660" s="2">
        <v>72.725463867200006</v>
      </c>
      <c r="G4660" s="2">
        <v>0.26259828814199998</v>
      </c>
      <c r="H4660">
        <v>3063</v>
      </c>
      <c r="I4660" s="1">
        <f t="shared" si="144"/>
        <v>3.7120500001037726E-3</v>
      </c>
      <c r="J4660" t="str">
        <f t="shared" si="145"/>
        <v>raster</v>
      </c>
    </row>
    <row r="4661" spans="1:10" x14ac:dyDescent="0.25">
      <c r="A4661" t="s">
        <v>103</v>
      </c>
      <c r="B4661" t="s">
        <v>108</v>
      </c>
      <c r="C4661" t="s">
        <v>27</v>
      </c>
      <c r="D4661" s="2">
        <v>1370.00092066</v>
      </c>
      <c r="E4661" s="2">
        <v>0</v>
      </c>
      <c r="F4661" s="2">
        <v>36.505214691200003</v>
      </c>
      <c r="G4661" s="2">
        <v>0.126896534699</v>
      </c>
      <c r="H4661">
        <v>1370</v>
      </c>
      <c r="I4661" s="1">
        <f t="shared" si="144"/>
        <v>9.2066000001977955E-4</v>
      </c>
      <c r="J4661" t="str">
        <f t="shared" si="145"/>
        <v>raster</v>
      </c>
    </row>
    <row r="4662" spans="1:10" x14ac:dyDescent="0.25">
      <c r="A4662" t="s">
        <v>103</v>
      </c>
      <c r="B4662" t="s">
        <v>108</v>
      </c>
      <c r="C4662" t="s">
        <v>28</v>
      </c>
      <c r="D4662" s="2">
        <v>1693.00279329</v>
      </c>
      <c r="E4662" s="2">
        <v>0</v>
      </c>
      <c r="F4662" s="2">
        <v>39.182586669899997</v>
      </c>
      <c r="G4662" s="2">
        <v>0.14104211049900001</v>
      </c>
      <c r="H4662">
        <v>1693</v>
      </c>
      <c r="I4662" s="1">
        <f t="shared" si="144"/>
        <v>2.7932899999996152E-3</v>
      </c>
      <c r="J4662" t="str">
        <f t="shared" si="145"/>
        <v>raster</v>
      </c>
    </row>
    <row r="4663" spans="1:10" x14ac:dyDescent="0.25">
      <c r="A4663" t="s">
        <v>103</v>
      </c>
      <c r="B4663" t="s">
        <v>108</v>
      </c>
      <c r="C4663" t="s">
        <v>29</v>
      </c>
      <c r="D4663" s="2">
        <v>2791.0040310499999</v>
      </c>
      <c r="E4663" s="2">
        <v>0</v>
      </c>
      <c r="F4663" s="2">
        <v>75.184692382799994</v>
      </c>
      <c r="G4663" s="2">
        <v>0.24305816859400001</v>
      </c>
      <c r="H4663">
        <v>2791</v>
      </c>
      <c r="I4663" s="1">
        <f t="shared" si="144"/>
        <v>4.0310499998668092E-3</v>
      </c>
      <c r="J4663" t="str">
        <f t="shared" si="145"/>
        <v>raster</v>
      </c>
    </row>
    <row r="4664" spans="1:10" x14ac:dyDescent="0.25">
      <c r="A4664" t="s">
        <v>103</v>
      </c>
      <c r="B4664" t="s">
        <v>108</v>
      </c>
      <c r="C4664" t="s">
        <v>30</v>
      </c>
      <c r="D4664" s="2">
        <v>1196.0005177</v>
      </c>
      <c r="E4664" s="2">
        <v>0</v>
      </c>
      <c r="F4664" s="2">
        <v>40.670948028600002</v>
      </c>
      <c r="G4664" s="2">
        <v>0.11040637887</v>
      </c>
      <c r="H4664">
        <v>1196</v>
      </c>
      <c r="I4664" s="1">
        <f t="shared" si="144"/>
        <v>5.1770000004580652E-4</v>
      </c>
      <c r="J4664" t="str">
        <f t="shared" si="145"/>
        <v>raster</v>
      </c>
    </row>
    <row r="4665" spans="1:10" x14ac:dyDescent="0.25">
      <c r="A4665" t="s">
        <v>103</v>
      </c>
      <c r="B4665" t="s">
        <v>108</v>
      </c>
      <c r="C4665" t="s">
        <v>31</v>
      </c>
      <c r="D4665" s="2">
        <v>1595.00350265</v>
      </c>
      <c r="E4665" s="2">
        <v>0</v>
      </c>
      <c r="F4665" s="2">
        <v>47.366699218800001</v>
      </c>
      <c r="G4665" s="2">
        <v>0.13974376576</v>
      </c>
      <c r="H4665">
        <v>1595</v>
      </c>
      <c r="I4665" s="1">
        <f t="shared" si="144"/>
        <v>3.5026499999730731E-3</v>
      </c>
      <c r="J4665" t="str">
        <f t="shared" si="145"/>
        <v>raster</v>
      </c>
    </row>
    <row r="4666" spans="1:10" x14ac:dyDescent="0.25">
      <c r="A4666" t="s">
        <v>103</v>
      </c>
      <c r="B4666" t="s">
        <v>108</v>
      </c>
      <c r="C4666" t="s">
        <v>32</v>
      </c>
      <c r="D4666" s="2">
        <v>3323.0059377600001</v>
      </c>
      <c r="E4666" s="2">
        <v>0</v>
      </c>
      <c r="F4666" s="2">
        <v>92.254447936999995</v>
      </c>
      <c r="G4666" s="2">
        <v>0.28342829515700002</v>
      </c>
      <c r="H4666">
        <v>3323</v>
      </c>
      <c r="I4666" s="1">
        <f t="shared" si="144"/>
        <v>5.9377600000516395E-3</v>
      </c>
      <c r="J4666" t="str">
        <f t="shared" si="145"/>
        <v>raster</v>
      </c>
    </row>
    <row r="4667" spans="1:10" x14ac:dyDescent="0.25">
      <c r="A4667" t="s">
        <v>103</v>
      </c>
      <c r="B4667" t="s">
        <v>108</v>
      </c>
      <c r="C4667" t="s">
        <v>33</v>
      </c>
      <c r="D4667" s="2">
        <v>1390.0012371800001</v>
      </c>
      <c r="E4667" s="2">
        <v>0</v>
      </c>
      <c r="F4667" s="2">
        <v>48.602878570599998</v>
      </c>
      <c r="G4667" s="2">
        <v>0.13116390544699999</v>
      </c>
      <c r="H4667">
        <v>1390</v>
      </c>
      <c r="I4667" s="1">
        <f t="shared" si="144"/>
        <v>1.2371800000892108E-3</v>
      </c>
      <c r="J4667" t="str">
        <f t="shared" si="145"/>
        <v>raster</v>
      </c>
    </row>
    <row r="4668" spans="1:10" x14ac:dyDescent="0.25">
      <c r="A4668" t="s">
        <v>103</v>
      </c>
      <c r="B4668" t="s">
        <v>108</v>
      </c>
      <c r="C4668" t="s">
        <v>34</v>
      </c>
      <c r="D4668" s="2">
        <v>1933.0047057300001</v>
      </c>
      <c r="E4668" s="2">
        <v>0</v>
      </c>
      <c r="F4668" s="2">
        <v>59.6968688965</v>
      </c>
      <c r="G4668" s="2">
        <v>0.15846816880799999</v>
      </c>
      <c r="H4668">
        <v>1933</v>
      </c>
      <c r="I4668" s="1">
        <f t="shared" si="144"/>
        <v>4.7057300000687974E-3</v>
      </c>
      <c r="J4668" t="str">
        <f t="shared" si="145"/>
        <v>raster</v>
      </c>
    </row>
    <row r="4669" spans="1:10" x14ac:dyDescent="0.25">
      <c r="A4669" t="s">
        <v>103</v>
      </c>
      <c r="B4669" t="s">
        <v>108</v>
      </c>
      <c r="C4669" t="s">
        <v>35</v>
      </c>
      <c r="D4669" s="2">
        <v>3914.00607485</v>
      </c>
      <c r="E4669" s="2">
        <v>0</v>
      </c>
      <c r="F4669" s="2">
        <v>114.804756165</v>
      </c>
      <c r="G4669" s="2">
        <v>0.32479978412400001</v>
      </c>
      <c r="H4669">
        <v>3914</v>
      </c>
      <c r="I4669" s="1">
        <f t="shared" si="144"/>
        <v>6.0748500000045169E-3</v>
      </c>
      <c r="J4669" t="str">
        <f t="shared" si="145"/>
        <v>raster</v>
      </c>
    </row>
    <row r="4670" spans="1:10" x14ac:dyDescent="0.25">
      <c r="A4670" t="s">
        <v>103</v>
      </c>
      <c r="B4670" t="s">
        <v>108</v>
      </c>
      <c r="C4670" t="s">
        <v>36</v>
      </c>
      <c r="D4670" s="2">
        <v>1628.00161824</v>
      </c>
      <c r="E4670" s="2">
        <v>0</v>
      </c>
      <c r="F4670" s="2">
        <v>52.286029815699997</v>
      </c>
      <c r="G4670" s="2">
        <v>0.13961642894000001</v>
      </c>
      <c r="H4670">
        <v>1628</v>
      </c>
      <c r="I4670" s="1">
        <f t="shared" si="144"/>
        <v>1.6182399999706831E-3</v>
      </c>
      <c r="J4670" t="str">
        <f t="shared" si="145"/>
        <v>raster</v>
      </c>
    </row>
    <row r="4671" spans="1:10" x14ac:dyDescent="0.25">
      <c r="A4671" t="s">
        <v>103</v>
      </c>
      <c r="B4671" t="s">
        <v>108</v>
      </c>
      <c r="C4671" t="s">
        <v>37</v>
      </c>
      <c r="D4671" s="2">
        <v>2286.0044529400002</v>
      </c>
      <c r="E4671" s="2">
        <v>0</v>
      </c>
      <c r="F4671" s="2">
        <v>68.068222045900001</v>
      </c>
      <c r="G4671" s="2">
        <v>0.19100784997199999</v>
      </c>
      <c r="H4671">
        <v>2286</v>
      </c>
      <c r="I4671" s="1">
        <f t="shared" si="144"/>
        <v>4.4529400001920294E-3</v>
      </c>
      <c r="J4671" t="str">
        <f t="shared" si="145"/>
        <v>raster</v>
      </c>
    </row>
    <row r="4672" spans="1:10" x14ac:dyDescent="0.25">
      <c r="A4672" t="s">
        <v>103</v>
      </c>
      <c r="B4672" t="s">
        <v>108</v>
      </c>
      <c r="C4672" t="s">
        <v>38</v>
      </c>
      <c r="D4672" s="2">
        <v>3607.0050939500002</v>
      </c>
      <c r="E4672" s="2">
        <v>0</v>
      </c>
      <c r="F4672" s="2">
        <v>101.10028839100001</v>
      </c>
      <c r="G4672" s="2">
        <v>0.30729610892100001</v>
      </c>
      <c r="H4672">
        <v>3607</v>
      </c>
      <c r="I4672" s="1">
        <f t="shared" si="144"/>
        <v>5.0939500001732085E-3</v>
      </c>
      <c r="J4672" t="str">
        <f t="shared" si="145"/>
        <v>raster</v>
      </c>
    </row>
    <row r="4673" spans="1:10" x14ac:dyDescent="0.25">
      <c r="A4673" t="s">
        <v>103</v>
      </c>
      <c r="B4673" t="s">
        <v>108</v>
      </c>
      <c r="C4673" t="s">
        <v>39</v>
      </c>
      <c r="D4673" s="2">
        <v>1514.00130365</v>
      </c>
      <c r="E4673" s="2">
        <v>0</v>
      </c>
      <c r="F4673" s="2">
        <v>45.523452758799998</v>
      </c>
      <c r="G4673" s="2">
        <v>0.13179185642800001</v>
      </c>
      <c r="H4673">
        <v>1514</v>
      </c>
      <c r="I4673" s="1">
        <f t="shared" si="144"/>
        <v>1.3036499999543594E-3</v>
      </c>
      <c r="J4673" t="str">
        <f t="shared" si="145"/>
        <v>raster</v>
      </c>
    </row>
    <row r="4674" spans="1:10" x14ac:dyDescent="0.25">
      <c r="A4674" t="s">
        <v>103</v>
      </c>
      <c r="B4674" t="s">
        <v>108</v>
      </c>
      <c r="C4674" t="s">
        <v>40</v>
      </c>
      <c r="D4674" s="2">
        <v>2093.0037972999999</v>
      </c>
      <c r="E4674" s="2">
        <v>0</v>
      </c>
      <c r="F4674" s="2">
        <v>61.936237335199998</v>
      </c>
      <c r="G4674" s="2">
        <v>0.180259865129</v>
      </c>
      <c r="H4674">
        <v>2093</v>
      </c>
      <c r="I4674" s="1">
        <f t="shared" si="144"/>
        <v>3.7972999998601153E-3</v>
      </c>
      <c r="J4674" t="str">
        <f t="shared" si="145"/>
        <v>raster</v>
      </c>
    </row>
    <row r="4675" spans="1:10" x14ac:dyDescent="0.25">
      <c r="A4675" t="s">
        <v>103</v>
      </c>
      <c r="B4675" t="s">
        <v>108</v>
      </c>
      <c r="C4675" t="s">
        <v>41</v>
      </c>
      <c r="D4675" s="2">
        <v>2955.0028494899998</v>
      </c>
      <c r="E4675" s="2">
        <v>0</v>
      </c>
      <c r="F4675" s="2">
        <v>85.471893310499993</v>
      </c>
      <c r="G4675" s="2">
        <v>0.25641928031799999</v>
      </c>
      <c r="H4675">
        <v>2955</v>
      </c>
      <c r="I4675" s="1">
        <f t="shared" ref="I4675:I4738" si="146">ABS(D4675-H4675)</f>
        <v>2.8494899997895118E-3</v>
      </c>
      <c r="J4675" t="str">
        <f t="shared" ref="J4675:J4738" si="147">IF(D4675&gt;H4675,"raster","table")</f>
        <v>raster</v>
      </c>
    </row>
    <row r="4676" spans="1:10" x14ac:dyDescent="0.25">
      <c r="A4676" t="s">
        <v>103</v>
      </c>
      <c r="B4676" t="s">
        <v>108</v>
      </c>
      <c r="C4676" t="s">
        <v>42</v>
      </c>
      <c r="D4676" s="2">
        <v>1295.00096721</v>
      </c>
      <c r="E4676" s="2">
        <v>0</v>
      </c>
      <c r="F4676" s="2">
        <v>41.303596496600001</v>
      </c>
      <c r="G4676" s="2">
        <v>0.114860417548</v>
      </c>
      <c r="H4676">
        <v>1295</v>
      </c>
      <c r="I4676" s="1">
        <f t="shared" si="146"/>
        <v>9.6720999999888591E-4</v>
      </c>
      <c r="J4676" t="str">
        <f t="shared" si="147"/>
        <v>raster</v>
      </c>
    </row>
    <row r="4677" spans="1:10" x14ac:dyDescent="0.25">
      <c r="A4677" t="s">
        <v>103</v>
      </c>
      <c r="B4677" t="s">
        <v>108</v>
      </c>
      <c r="C4677" t="s">
        <v>43</v>
      </c>
      <c r="D4677" s="2">
        <v>1660.0018881599999</v>
      </c>
      <c r="E4677" s="2">
        <v>0</v>
      </c>
      <c r="F4677" s="2">
        <v>57.599136352499997</v>
      </c>
      <c r="G4677" s="2">
        <v>0.14725748394900001</v>
      </c>
      <c r="H4677">
        <v>1660</v>
      </c>
      <c r="I4677" s="1">
        <f t="shared" si="146"/>
        <v>1.888159999907657E-3</v>
      </c>
      <c r="J4677" t="str">
        <f t="shared" si="147"/>
        <v>raster</v>
      </c>
    </row>
    <row r="4678" spans="1:10" x14ac:dyDescent="0.25">
      <c r="A4678" t="s">
        <v>103</v>
      </c>
      <c r="B4678" t="s">
        <v>108</v>
      </c>
      <c r="C4678" t="s">
        <v>44</v>
      </c>
      <c r="D4678" s="2">
        <v>2038.00277643</v>
      </c>
      <c r="E4678" s="2">
        <v>0</v>
      </c>
      <c r="F4678" s="2">
        <v>58.932785034200002</v>
      </c>
      <c r="G4678" s="2">
        <v>0.17616425631800001</v>
      </c>
      <c r="H4678">
        <v>2038</v>
      </c>
      <c r="I4678" s="1">
        <f t="shared" si="146"/>
        <v>2.7764300000399089E-3</v>
      </c>
      <c r="J4678" t="str">
        <f t="shared" si="147"/>
        <v>raster</v>
      </c>
    </row>
    <row r="4679" spans="1:10" x14ac:dyDescent="0.25">
      <c r="A4679" t="s">
        <v>103</v>
      </c>
      <c r="B4679" t="s">
        <v>108</v>
      </c>
      <c r="C4679" t="s">
        <v>45</v>
      </c>
      <c r="D4679" s="2">
        <v>877.00064573500003</v>
      </c>
      <c r="E4679" s="2">
        <v>0</v>
      </c>
      <c r="F4679" s="2">
        <v>25.590023040799998</v>
      </c>
      <c r="G4679" s="2">
        <v>8.0951519023900007E-2</v>
      </c>
      <c r="H4679">
        <v>877</v>
      </c>
      <c r="I4679" s="1">
        <f t="shared" si="146"/>
        <v>6.4573500003461959E-4</v>
      </c>
      <c r="J4679" t="str">
        <f t="shared" si="147"/>
        <v>raster</v>
      </c>
    </row>
    <row r="4680" spans="1:10" x14ac:dyDescent="0.25">
      <c r="A4680" t="s">
        <v>103</v>
      </c>
      <c r="B4680" t="s">
        <v>108</v>
      </c>
      <c r="C4680" t="s">
        <v>46</v>
      </c>
      <c r="D4680" s="2">
        <v>1161.00212356</v>
      </c>
      <c r="E4680" s="2">
        <v>0</v>
      </c>
      <c r="F4680" s="2">
        <v>33.342761993400003</v>
      </c>
      <c r="G4680" s="2">
        <v>9.7842809315000001E-2</v>
      </c>
      <c r="H4680">
        <v>1161</v>
      </c>
      <c r="I4680" s="1">
        <f t="shared" si="146"/>
        <v>2.1235599999727128E-3</v>
      </c>
      <c r="J4680" t="str">
        <f t="shared" si="147"/>
        <v>raster</v>
      </c>
    </row>
    <row r="4681" spans="1:10" x14ac:dyDescent="0.25">
      <c r="A4681" t="s">
        <v>103</v>
      </c>
      <c r="B4681" t="s">
        <v>108</v>
      </c>
      <c r="C4681" t="s">
        <v>50</v>
      </c>
      <c r="D4681" s="2">
        <v>1269.00060897</v>
      </c>
      <c r="E4681" s="2">
        <v>0</v>
      </c>
      <c r="F4681" s="2">
        <v>52.0032310486</v>
      </c>
      <c r="G4681" s="2">
        <v>0.11832656184699999</v>
      </c>
      <c r="H4681">
        <v>1269</v>
      </c>
      <c r="I4681" s="1">
        <f t="shared" si="146"/>
        <v>6.0897000003024004E-4</v>
      </c>
      <c r="J4681" t="str">
        <f t="shared" si="147"/>
        <v>raster</v>
      </c>
    </row>
    <row r="4682" spans="1:10" x14ac:dyDescent="0.25">
      <c r="A4682" t="s">
        <v>103</v>
      </c>
      <c r="B4682" t="s">
        <v>108</v>
      </c>
      <c r="C4682" t="s">
        <v>51</v>
      </c>
      <c r="D4682" s="2">
        <v>596.00007435299995</v>
      </c>
      <c r="E4682" s="2">
        <v>0</v>
      </c>
      <c r="F4682" s="2">
        <v>26.771888732899999</v>
      </c>
      <c r="G4682" s="2">
        <v>6.0968717120699997E-2</v>
      </c>
      <c r="H4682">
        <v>596</v>
      </c>
      <c r="I4682" s="1">
        <f t="shared" si="146"/>
        <v>7.4352999945404008E-5</v>
      </c>
      <c r="J4682" t="str">
        <f t="shared" si="147"/>
        <v>raster</v>
      </c>
    </row>
    <row r="4683" spans="1:10" x14ac:dyDescent="0.25">
      <c r="A4683" t="s">
        <v>103</v>
      </c>
      <c r="B4683" t="s">
        <v>108</v>
      </c>
      <c r="C4683" t="s">
        <v>52</v>
      </c>
      <c r="D4683" s="2">
        <v>673.00054077200002</v>
      </c>
      <c r="E4683" s="2">
        <v>0</v>
      </c>
      <c r="F4683" s="2">
        <v>25.231344223000001</v>
      </c>
      <c r="G4683" s="2">
        <v>5.9849934321599997E-2</v>
      </c>
      <c r="H4683">
        <v>673</v>
      </c>
      <c r="I4683" s="1">
        <f t="shared" si="146"/>
        <v>5.4077200002211612E-4</v>
      </c>
      <c r="J4683" t="str">
        <f t="shared" si="147"/>
        <v>raster</v>
      </c>
    </row>
    <row r="4684" spans="1:10" x14ac:dyDescent="0.25">
      <c r="A4684" t="s">
        <v>103</v>
      </c>
      <c r="B4684" t="s">
        <v>108</v>
      </c>
      <c r="C4684" t="s">
        <v>47</v>
      </c>
      <c r="D4684" s="2">
        <v>2878.0008133000001</v>
      </c>
      <c r="E4684" s="2">
        <v>0</v>
      </c>
      <c r="F4684" s="2">
        <v>114.738685608</v>
      </c>
      <c r="G4684" s="2">
        <v>0.28141476698000001</v>
      </c>
      <c r="H4684">
        <v>2878</v>
      </c>
      <c r="I4684" s="1">
        <f t="shared" si="146"/>
        <v>8.1330000011803349E-4</v>
      </c>
      <c r="J4684" t="str">
        <f t="shared" si="147"/>
        <v>raster</v>
      </c>
    </row>
    <row r="4685" spans="1:10" x14ac:dyDescent="0.25">
      <c r="A4685" t="s">
        <v>103</v>
      </c>
      <c r="B4685" t="s">
        <v>108</v>
      </c>
      <c r="C4685" t="s">
        <v>48</v>
      </c>
      <c r="D4685" s="2">
        <v>1402.00035912</v>
      </c>
      <c r="E4685" s="2">
        <v>0</v>
      </c>
      <c r="F4685" s="2">
        <v>63.431560516399998</v>
      </c>
      <c r="G4685" s="2">
        <v>0.150726407837</v>
      </c>
      <c r="H4685">
        <v>1402</v>
      </c>
      <c r="I4685" s="1">
        <f t="shared" si="146"/>
        <v>3.5911999998461397E-4</v>
      </c>
      <c r="J4685" t="str">
        <f t="shared" si="147"/>
        <v>raster</v>
      </c>
    </row>
    <row r="4686" spans="1:10" x14ac:dyDescent="0.25">
      <c r="A4686" t="s">
        <v>103</v>
      </c>
      <c r="B4686" t="s">
        <v>108</v>
      </c>
      <c r="C4686" t="s">
        <v>49</v>
      </c>
      <c r="D4686" s="2">
        <v>1476.0004648700001</v>
      </c>
      <c r="E4686" s="2">
        <v>0</v>
      </c>
      <c r="F4686" s="2">
        <v>51.307128906199999</v>
      </c>
      <c r="G4686" s="2">
        <v>0.133148136769</v>
      </c>
      <c r="H4686">
        <v>1476</v>
      </c>
      <c r="I4686" s="1">
        <f t="shared" si="146"/>
        <v>4.6487000008710311E-4</v>
      </c>
      <c r="J4686" t="str">
        <f t="shared" si="147"/>
        <v>raster</v>
      </c>
    </row>
    <row r="4687" spans="1:10" x14ac:dyDescent="0.25">
      <c r="A4687" t="s">
        <v>103</v>
      </c>
      <c r="B4687" t="s">
        <v>108</v>
      </c>
      <c r="C4687" t="s">
        <v>56</v>
      </c>
      <c r="D4687" s="2">
        <v>683.00037820499995</v>
      </c>
      <c r="E4687" s="2">
        <v>0</v>
      </c>
      <c r="F4687" s="2">
        <v>32.148265838599997</v>
      </c>
      <c r="G4687" s="2">
        <v>7.7050103234799994E-2</v>
      </c>
      <c r="H4687">
        <v>683</v>
      </c>
      <c r="I4687" s="1">
        <f t="shared" si="146"/>
        <v>3.7820499994722923E-4</v>
      </c>
      <c r="J4687" t="str">
        <f t="shared" si="147"/>
        <v>raster</v>
      </c>
    </row>
    <row r="4688" spans="1:10" x14ac:dyDescent="0.25">
      <c r="A4688" t="s">
        <v>103</v>
      </c>
      <c r="B4688" t="s">
        <v>108</v>
      </c>
      <c r="C4688" t="s">
        <v>57</v>
      </c>
      <c r="D4688" s="2">
        <v>307.00026526800002</v>
      </c>
      <c r="E4688" s="2">
        <v>0</v>
      </c>
      <c r="F4688" s="2">
        <v>17.707460403399999</v>
      </c>
      <c r="G4688" s="2">
        <v>4.0764936337500002E-2</v>
      </c>
      <c r="H4688">
        <v>307</v>
      </c>
      <c r="I4688" s="1">
        <f t="shared" si="146"/>
        <v>2.6526800002102391E-4</v>
      </c>
      <c r="J4688" t="str">
        <f t="shared" si="147"/>
        <v>raster</v>
      </c>
    </row>
    <row r="4689" spans="1:10" x14ac:dyDescent="0.25">
      <c r="A4689" t="s">
        <v>103</v>
      </c>
      <c r="B4689" t="s">
        <v>108</v>
      </c>
      <c r="C4689" t="s">
        <v>58</v>
      </c>
      <c r="D4689" s="2">
        <v>376.00011228699998</v>
      </c>
      <c r="E4689" s="2">
        <v>0</v>
      </c>
      <c r="F4689" s="2">
        <v>14.4408035278</v>
      </c>
      <c r="G4689" s="2">
        <v>3.8678034588099999E-2</v>
      </c>
      <c r="H4689">
        <v>376</v>
      </c>
      <c r="I4689" s="1">
        <f t="shared" si="146"/>
        <v>1.1228699997900549E-4</v>
      </c>
      <c r="J4689" t="str">
        <f t="shared" si="147"/>
        <v>raster</v>
      </c>
    </row>
    <row r="4690" spans="1:10" x14ac:dyDescent="0.25">
      <c r="A4690" t="s">
        <v>103</v>
      </c>
      <c r="B4690" t="s">
        <v>108</v>
      </c>
      <c r="C4690" t="s">
        <v>53</v>
      </c>
      <c r="D4690" s="2">
        <v>1609.00020642</v>
      </c>
      <c r="E4690" s="2">
        <v>0</v>
      </c>
      <c r="F4690" s="2">
        <v>62.735458373999997</v>
      </c>
      <c r="G4690" s="2">
        <v>0.16721463118999999</v>
      </c>
      <c r="H4690">
        <v>1609</v>
      </c>
      <c r="I4690" s="1">
        <f t="shared" si="146"/>
        <v>2.0642000004045258E-4</v>
      </c>
      <c r="J4690" t="str">
        <f t="shared" si="147"/>
        <v>raster</v>
      </c>
    </row>
    <row r="4691" spans="1:10" x14ac:dyDescent="0.25">
      <c r="A4691" t="s">
        <v>103</v>
      </c>
      <c r="B4691" t="s">
        <v>108</v>
      </c>
      <c r="C4691" t="s">
        <v>54</v>
      </c>
      <c r="D4691" s="2">
        <v>806.00028570500001</v>
      </c>
      <c r="E4691" s="2">
        <v>0</v>
      </c>
      <c r="F4691" s="2">
        <v>36.6596717834</v>
      </c>
      <c r="G4691" s="2">
        <v>9.2354805589E-2</v>
      </c>
      <c r="H4691">
        <v>806</v>
      </c>
      <c r="I4691" s="1">
        <f t="shared" si="146"/>
        <v>2.8570500001023902E-4</v>
      </c>
      <c r="J4691" t="str">
        <f t="shared" si="147"/>
        <v>raster</v>
      </c>
    </row>
    <row r="4692" spans="1:10" x14ac:dyDescent="0.25">
      <c r="A4692" t="s">
        <v>103</v>
      </c>
      <c r="B4692" t="s">
        <v>108</v>
      </c>
      <c r="C4692" t="s">
        <v>55</v>
      </c>
      <c r="D4692" s="2">
        <v>802.99991663900005</v>
      </c>
      <c r="E4692" s="2">
        <v>0</v>
      </c>
      <c r="F4692" s="2">
        <v>26.075782775899999</v>
      </c>
      <c r="G4692" s="2">
        <v>7.7324664121000003E-2</v>
      </c>
      <c r="H4692">
        <v>803</v>
      </c>
      <c r="I4692" s="1">
        <f t="shared" si="146"/>
        <v>8.3360999951764825E-5</v>
      </c>
      <c r="J4692" t="str">
        <f t="shared" si="147"/>
        <v>table</v>
      </c>
    </row>
    <row r="4693" spans="1:10" x14ac:dyDescent="0.25">
      <c r="A4693" t="s">
        <v>103</v>
      </c>
      <c r="B4693" t="s">
        <v>108</v>
      </c>
      <c r="C4693" t="s">
        <v>62</v>
      </c>
      <c r="D4693" s="2">
        <v>455.00000507099998</v>
      </c>
      <c r="E4693" s="2">
        <v>0</v>
      </c>
      <c r="F4693" s="2">
        <v>15.3027439117</v>
      </c>
      <c r="G4693" s="2">
        <v>4.2560604433399998E-2</v>
      </c>
      <c r="H4693">
        <v>455</v>
      </c>
      <c r="I4693" s="1">
        <f t="shared" si="146"/>
        <v>5.0709999754872115E-6</v>
      </c>
      <c r="J4693" t="str">
        <f t="shared" si="147"/>
        <v>raster</v>
      </c>
    </row>
    <row r="4694" spans="1:10" x14ac:dyDescent="0.25">
      <c r="A4694" t="s">
        <v>103</v>
      </c>
      <c r="B4694" t="s">
        <v>108</v>
      </c>
      <c r="C4694" t="s">
        <v>63</v>
      </c>
      <c r="D4694" s="2">
        <v>247.00009487099999</v>
      </c>
      <c r="E4694" s="2">
        <v>0</v>
      </c>
      <c r="F4694" s="2">
        <v>8.8750581741300003</v>
      </c>
      <c r="G4694" s="2">
        <v>2.5219057440000001E-2</v>
      </c>
      <c r="H4694">
        <v>247</v>
      </c>
      <c r="I4694" s="1">
        <f t="shared" si="146"/>
        <v>9.4870999987506366E-5</v>
      </c>
      <c r="J4694" t="str">
        <f t="shared" si="147"/>
        <v>raster</v>
      </c>
    </row>
    <row r="4695" spans="1:10" x14ac:dyDescent="0.25">
      <c r="A4695" t="s">
        <v>103</v>
      </c>
      <c r="B4695" t="s">
        <v>108</v>
      </c>
      <c r="C4695" t="s">
        <v>64</v>
      </c>
      <c r="D4695" s="2">
        <v>207.99991054200001</v>
      </c>
      <c r="E4695" s="2">
        <v>0</v>
      </c>
      <c r="F4695" s="2">
        <v>6.4562168121300001</v>
      </c>
      <c r="G4695" s="2">
        <v>2.0620364715600002E-2</v>
      </c>
      <c r="H4695">
        <v>208</v>
      </c>
      <c r="I4695" s="1">
        <f t="shared" si="146"/>
        <v>8.9457999990827375E-5</v>
      </c>
      <c r="J4695" t="str">
        <f t="shared" si="147"/>
        <v>table</v>
      </c>
    </row>
    <row r="4696" spans="1:10" x14ac:dyDescent="0.25">
      <c r="A4696" t="s">
        <v>103</v>
      </c>
      <c r="B4696" t="s">
        <v>108</v>
      </c>
      <c r="C4696" t="s">
        <v>59</v>
      </c>
      <c r="D4696" s="2">
        <v>925.999830417</v>
      </c>
      <c r="E4696" s="2">
        <v>0</v>
      </c>
      <c r="F4696" s="2">
        <v>33.874031066900002</v>
      </c>
      <c r="G4696" s="2">
        <v>9.4579368517899998E-2</v>
      </c>
      <c r="H4696">
        <v>926</v>
      </c>
      <c r="I4696" s="1">
        <f t="shared" si="146"/>
        <v>1.6958300000169402E-4</v>
      </c>
      <c r="J4696" t="str">
        <f t="shared" si="147"/>
        <v>table</v>
      </c>
    </row>
    <row r="4697" spans="1:10" x14ac:dyDescent="0.25">
      <c r="A4697" t="s">
        <v>103</v>
      </c>
      <c r="B4697" t="s">
        <v>108</v>
      </c>
      <c r="C4697" t="s">
        <v>60</v>
      </c>
      <c r="D4697" s="2">
        <v>499.00001980399998</v>
      </c>
      <c r="E4697" s="2">
        <v>0</v>
      </c>
      <c r="F4697" s="2">
        <v>22.443618774400001</v>
      </c>
      <c r="G4697" s="2">
        <v>5.6475120677499997E-2</v>
      </c>
      <c r="H4697">
        <v>499</v>
      </c>
      <c r="I4697" s="1">
        <f t="shared" si="146"/>
        <v>1.9803999975920306E-5</v>
      </c>
      <c r="J4697" t="str">
        <f t="shared" si="147"/>
        <v>raster</v>
      </c>
    </row>
    <row r="4698" spans="1:10" x14ac:dyDescent="0.25">
      <c r="A4698" t="s">
        <v>103</v>
      </c>
      <c r="B4698" t="s">
        <v>108</v>
      </c>
      <c r="C4698" t="s">
        <v>61</v>
      </c>
      <c r="D4698" s="2">
        <v>426.99980441500003</v>
      </c>
      <c r="E4698" s="2">
        <v>0</v>
      </c>
      <c r="F4698" s="2">
        <v>12.185708046</v>
      </c>
      <c r="G4698" s="2">
        <v>4.1488197312799999E-2</v>
      </c>
      <c r="H4698">
        <v>427</v>
      </c>
      <c r="I4698" s="1">
        <f t="shared" si="146"/>
        <v>1.9558499997174295E-4</v>
      </c>
      <c r="J4698" t="str">
        <f t="shared" si="147"/>
        <v>table</v>
      </c>
    </row>
    <row r="4699" spans="1:10" x14ac:dyDescent="0.25">
      <c r="A4699" t="s">
        <v>103</v>
      </c>
      <c r="B4699" t="s">
        <v>108</v>
      </c>
      <c r="C4699" t="s">
        <v>68</v>
      </c>
      <c r="D4699" s="2">
        <v>275.99992871199998</v>
      </c>
      <c r="E4699" s="2">
        <v>0</v>
      </c>
      <c r="F4699" s="2">
        <v>10.8163404465</v>
      </c>
      <c r="G4699" s="2">
        <v>3.1264503537900001E-2</v>
      </c>
      <c r="H4699">
        <v>276</v>
      </c>
      <c r="I4699" s="1">
        <f t="shared" si="146"/>
        <v>7.1288000015101716E-5</v>
      </c>
      <c r="J4699" t="str">
        <f t="shared" si="147"/>
        <v>table</v>
      </c>
    </row>
    <row r="4700" spans="1:10" x14ac:dyDescent="0.25">
      <c r="A4700" t="s">
        <v>103</v>
      </c>
      <c r="B4700" t="s">
        <v>108</v>
      </c>
      <c r="C4700" t="s">
        <v>69</v>
      </c>
      <c r="D4700" s="2">
        <v>140.000041455</v>
      </c>
      <c r="E4700" s="2">
        <v>0</v>
      </c>
      <c r="F4700" s="2">
        <v>8.9297914504999998</v>
      </c>
      <c r="G4700" s="2">
        <v>1.9147136637999999E-2</v>
      </c>
      <c r="H4700">
        <v>140</v>
      </c>
      <c r="I4700" s="1">
        <f t="shared" si="146"/>
        <v>4.145500000163338E-5</v>
      </c>
      <c r="J4700" t="str">
        <f t="shared" si="147"/>
        <v>raster</v>
      </c>
    </row>
    <row r="4701" spans="1:10" x14ac:dyDescent="0.25">
      <c r="A4701" t="s">
        <v>103</v>
      </c>
      <c r="B4701" t="s">
        <v>108</v>
      </c>
      <c r="C4701" t="s">
        <v>70</v>
      </c>
      <c r="D4701" s="2">
        <v>135.999886707</v>
      </c>
      <c r="E4701" s="2">
        <v>0</v>
      </c>
      <c r="F4701" s="2">
        <v>3.28387951851</v>
      </c>
      <c r="G4701" s="2">
        <v>1.5213469962000001E-2</v>
      </c>
      <c r="H4701">
        <v>136</v>
      </c>
      <c r="I4701" s="1">
        <f t="shared" si="146"/>
        <v>1.1329299999829345E-4</v>
      </c>
      <c r="J4701" t="str">
        <f t="shared" si="147"/>
        <v>table</v>
      </c>
    </row>
    <row r="4702" spans="1:10" x14ac:dyDescent="0.25">
      <c r="A4702" t="s">
        <v>103</v>
      </c>
      <c r="B4702" t="s">
        <v>108</v>
      </c>
      <c r="C4702" t="s">
        <v>65</v>
      </c>
      <c r="D4702" s="2">
        <v>470.99982039600002</v>
      </c>
      <c r="E4702" s="2">
        <v>0</v>
      </c>
      <c r="F4702" s="2">
        <v>24.7022914886</v>
      </c>
      <c r="G4702" s="2">
        <v>5.61129471298E-2</v>
      </c>
      <c r="H4702">
        <v>471</v>
      </c>
      <c r="I4702" s="1">
        <f t="shared" si="146"/>
        <v>1.7960399998173671E-4</v>
      </c>
      <c r="J4702" t="str">
        <f t="shared" si="147"/>
        <v>table</v>
      </c>
    </row>
    <row r="4703" spans="1:10" x14ac:dyDescent="0.25">
      <c r="A4703" t="s">
        <v>103</v>
      </c>
      <c r="B4703" t="s">
        <v>108</v>
      </c>
      <c r="C4703" t="s">
        <v>66</v>
      </c>
      <c r="D4703" s="2">
        <v>251.99992624399999</v>
      </c>
      <c r="E4703" s="2">
        <v>0</v>
      </c>
      <c r="F4703" s="2">
        <v>18.0445747375</v>
      </c>
      <c r="G4703" s="2">
        <v>3.53304371879E-2</v>
      </c>
      <c r="H4703">
        <v>252</v>
      </c>
      <c r="I4703" s="1">
        <f t="shared" si="146"/>
        <v>7.3756000006142131E-5</v>
      </c>
      <c r="J4703" t="str">
        <f t="shared" si="147"/>
        <v>table</v>
      </c>
    </row>
    <row r="4704" spans="1:10" x14ac:dyDescent="0.25">
      <c r="A4704" t="s">
        <v>103</v>
      </c>
      <c r="B4704" t="s">
        <v>108</v>
      </c>
      <c r="C4704" t="s">
        <v>67</v>
      </c>
      <c r="D4704" s="2">
        <v>218.999895108</v>
      </c>
      <c r="E4704" s="2">
        <v>0</v>
      </c>
      <c r="F4704" s="2">
        <v>6.6577162742600002</v>
      </c>
      <c r="G4704" s="2">
        <v>2.39490520253E-2</v>
      </c>
      <c r="H4704">
        <v>219</v>
      </c>
      <c r="I4704" s="1">
        <f t="shared" si="146"/>
        <v>1.0489199999597076E-4</v>
      </c>
      <c r="J4704" t="str">
        <f t="shared" si="147"/>
        <v>table</v>
      </c>
    </row>
    <row r="4705" spans="1:10" x14ac:dyDescent="0.25">
      <c r="A4705" t="s">
        <v>103</v>
      </c>
      <c r="B4705" t="s">
        <v>108</v>
      </c>
      <c r="C4705" t="s">
        <v>71</v>
      </c>
      <c r="D4705" s="2">
        <v>194.999892714</v>
      </c>
      <c r="E4705" s="2">
        <v>0</v>
      </c>
      <c r="F4705" s="2">
        <v>13.8859510422</v>
      </c>
      <c r="G4705" s="2">
        <v>2.7878316314799999E-2</v>
      </c>
      <c r="H4705">
        <v>195</v>
      </c>
      <c r="I4705" s="1">
        <f t="shared" si="146"/>
        <v>1.0728600000220467E-4</v>
      </c>
      <c r="J4705" t="str">
        <f t="shared" si="147"/>
        <v>table</v>
      </c>
    </row>
    <row r="4706" spans="1:10" x14ac:dyDescent="0.25">
      <c r="A4706" t="s">
        <v>103</v>
      </c>
      <c r="B4706" t="s">
        <v>108</v>
      </c>
      <c r="C4706" t="s">
        <v>72</v>
      </c>
      <c r="D4706" s="2">
        <v>111.999884431</v>
      </c>
      <c r="E4706" s="2">
        <v>0</v>
      </c>
      <c r="F4706" s="2">
        <v>9.1147842407200006</v>
      </c>
      <c r="G4706" s="2">
        <v>1.8803699119200001E-2</v>
      </c>
      <c r="H4706">
        <v>112</v>
      </c>
      <c r="I4706" s="1">
        <f t="shared" si="146"/>
        <v>1.1556900000186943E-4</v>
      </c>
      <c r="J4706" t="str">
        <f t="shared" si="147"/>
        <v>table</v>
      </c>
    </row>
    <row r="4707" spans="1:10" x14ac:dyDescent="0.25">
      <c r="A4707" t="s">
        <v>103</v>
      </c>
      <c r="B4707" t="s">
        <v>108</v>
      </c>
      <c r="C4707" t="s">
        <v>73</v>
      </c>
      <c r="D4707" s="2">
        <v>83.000008389100003</v>
      </c>
      <c r="E4707" s="2">
        <v>0</v>
      </c>
      <c r="F4707" s="2">
        <v>4.7711672782900001</v>
      </c>
      <c r="G4707" s="2">
        <v>1.17090738361E-2</v>
      </c>
      <c r="H4707">
        <v>83</v>
      </c>
      <c r="I4707" s="1">
        <f t="shared" si="146"/>
        <v>8.3891000031144358E-6</v>
      </c>
      <c r="J4707" t="str">
        <f t="shared" si="147"/>
        <v>raster</v>
      </c>
    </row>
    <row r="4708" spans="1:10" x14ac:dyDescent="0.25">
      <c r="A4708" t="s">
        <v>103</v>
      </c>
      <c r="B4708" t="s">
        <v>108</v>
      </c>
      <c r="C4708" t="s">
        <v>74</v>
      </c>
      <c r="D4708" s="2">
        <v>45278.865177899999</v>
      </c>
      <c r="E4708" s="2">
        <v>0</v>
      </c>
      <c r="F4708" s="2">
        <v>1427.11120605</v>
      </c>
      <c r="G4708" s="2">
        <v>3.79402718481</v>
      </c>
      <c r="H4708">
        <v>45278.830512100001</v>
      </c>
      <c r="I4708" s="1">
        <f t="shared" si="146"/>
        <v>3.4665799998037983E-2</v>
      </c>
      <c r="J4708" t="str">
        <f t="shared" si="147"/>
        <v>raster</v>
      </c>
    </row>
    <row r="4709" spans="1:10" x14ac:dyDescent="0.25">
      <c r="A4709" t="s">
        <v>103</v>
      </c>
      <c r="B4709" t="s">
        <v>108</v>
      </c>
      <c r="C4709" t="s">
        <v>75</v>
      </c>
      <c r="D4709" s="2">
        <v>45497.147517600002</v>
      </c>
      <c r="E4709" s="2">
        <v>0</v>
      </c>
      <c r="F4709" s="2">
        <v>1377.5623779299999</v>
      </c>
      <c r="G4709" s="2">
        <v>3.7563268482000001</v>
      </c>
      <c r="H4709">
        <v>45497.111089099999</v>
      </c>
      <c r="I4709" s="1">
        <f t="shared" si="146"/>
        <v>3.6428500003239606E-2</v>
      </c>
      <c r="J4709" t="str">
        <f t="shared" si="147"/>
        <v>raster</v>
      </c>
    </row>
    <row r="4710" spans="1:10" x14ac:dyDescent="0.25">
      <c r="A4710" t="s">
        <v>103</v>
      </c>
      <c r="B4710" t="s">
        <v>108</v>
      </c>
      <c r="C4710" t="s">
        <v>76</v>
      </c>
      <c r="D4710" s="2">
        <v>45930.508621000001</v>
      </c>
      <c r="E4710" s="2">
        <v>0</v>
      </c>
      <c r="F4710" s="2">
        <v>1345.4891357399999</v>
      </c>
      <c r="G4710" s="2">
        <v>3.7440574565500002</v>
      </c>
      <c r="H4710">
        <v>45930.4711513</v>
      </c>
      <c r="I4710" s="1">
        <f t="shared" si="146"/>
        <v>3.7469700000656303E-2</v>
      </c>
      <c r="J4710" t="str">
        <f t="shared" si="147"/>
        <v>raster</v>
      </c>
    </row>
    <row r="4711" spans="1:10" x14ac:dyDescent="0.25">
      <c r="A4711" t="s">
        <v>103</v>
      </c>
      <c r="B4711" t="s">
        <v>108</v>
      </c>
      <c r="C4711" t="s">
        <v>77</v>
      </c>
      <c r="D4711" s="2">
        <v>46229.694760500002</v>
      </c>
      <c r="E4711" s="2">
        <v>0</v>
      </c>
      <c r="F4711" s="2">
        <v>1329.7336425799999</v>
      </c>
      <c r="G4711" s="2">
        <v>3.74202251049</v>
      </c>
      <c r="H4711">
        <v>46229.656800299999</v>
      </c>
      <c r="I4711" s="1">
        <f t="shared" si="146"/>
        <v>3.7960200002999045E-2</v>
      </c>
      <c r="J4711" t="str">
        <f t="shared" si="147"/>
        <v>raster</v>
      </c>
    </row>
    <row r="4712" spans="1:10" x14ac:dyDescent="0.25">
      <c r="A4712" t="s">
        <v>103</v>
      </c>
      <c r="B4712" t="s">
        <v>108</v>
      </c>
      <c r="C4712" t="s">
        <v>78</v>
      </c>
      <c r="D4712" s="2">
        <v>46583.038594099999</v>
      </c>
      <c r="E4712" s="2">
        <v>0</v>
      </c>
      <c r="F4712" s="2">
        <v>1314.1627197299999</v>
      </c>
      <c r="G4712" s="2">
        <v>3.7428748553600002</v>
      </c>
      <c r="H4712">
        <v>46583</v>
      </c>
      <c r="I4712" s="1">
        <f t="shared" si="146"/>
        <v>3.8594099998590536E-2</v>
      </c>
      <c r="J4712" t="str">
        <f t="shared" si="147"/>
        <v>raster</v>
      </c>
    </row>
    <row r="4713" spans="1:10" x14ac:dyDescent="0.25">
      <c r="A4713" t="s">
        <v>103</v>
      </c>
      <c r="B4713" t="s">
        <v>108</v>
      </c>
      <c r="C4713" t="s">
        <v>79</v>
      </c>
      <c r="D4713" s="2">
        <v>46990.325593499998</v>
      </c>
      <c r="E4713" s="2">
        <v>0</v>
      </c>
      <c r="F4713" s="2">
        <v>1298.7741699200001</v>
      </c>
      <c r="G4713" s="2">
        <v>3.7467543192299999</v>
      </c>
      <c r="H4713">
        <v>46990.286126400002</v>
      </c>
      <c r="I4713" s="1">
        <f t="shared" si="146"/>
        <v>3.9467099995817989E-2</v>
      </c>
      <c r="J4713" t="str">
        <f t="shared" si="147"/>
        <v>raster</v>
      </c>
    </row>
    <row r="4714" spans="1:10" x14ac:dyDescent="0.25">
      <c r="A4714" t="s">
        <v>103</v>
      </c>
      <c r="B4714" t="s">
        <v>108</v>
      </c>
      <c r="C4714" t="s">
        <v>80</v>
      </c>
      <c r="D4714" s="2">
        <v>47451.657596999998</v>
      </c>
      <c r="E4714" s="2">
        <v>0</v>
      </c>
      <c r="F4714" s="2">
        <v>1283.5656738299999</v>
      </c>
      <c r="G4714" s="2">
        <v>3.7538201122800001</v>
      </c>
      <c r="H4714">
        <v>47451.617565599998</v>
      </c>
      <c r="I4714" s="1">
        <f t="shared" si="146"/>
        <v>4.0031399999861605E-2</v>
      </c>
      <c r="J4714" t="str">
        <f t="shared" si="147"/>
        <v>raster</v>
      </c>
    </row>
    <row r="4715" spans="1:10" x14ac:dyDescent="0.25">
      <c r="A4715" t="s">
        <v>103</v>
      </c>
      <c r="B4715" t="s">
        <v>108</v>
      </c>
      <c r="C4715" t="s">
        <v>81</v>
      </c>
      <c r="D4715" s="2">
        <v>25680.030250600001</v>
      </c>
      <c r="E4715" s="2">
        <v>0</v>
      </c>
      <c r="F4715" s="2">
        <v>672.52044677699996</v>
      </c>
      <c r="G4715" s="2">
        <v>2.0248212562000001</v>
      </c>
      <c r="H4715">
        <v>25680</v>
      </c>
      <c r="I4715" s="1">
        <f t="shared" si="146"/>
        <v>3.025060000072699E-2</v>
      </c>
      <c r="J4715" t="str">
        <f t="shared" si="147"/>
        <v>raster</v>
      </c>
    </row>
    <row r="4716" spans="1:10" x14ac:dyDescent="0.25">
      <c r="A4716" t="s">
        <v>103</v>
      </c>
      <c r="B4716" t="s">
        <v>108</v>
      </c>
      <c r="C4716" t="s">
        <v>82</v>
      </c>
      <c r="D4716" s="2">
        <v>20903.008459500001</v>
      </c>
      <c r="E4716" s="2">
        <v>0</v>
      </c>
      <c r="F4716" s="2">
        <v>641.64227294900002</v>
      </c>
      <c r="G4716" s="2">
        <v>1.74211680539</v>
      </c>
      <c r="H4716">
        <v>20903</v>
      </c>
      <c r="I4716" s="1">
        <f t="shared" si="146"/>
        <v>8.4595000007539056E-3</v>
      </c>
      <c r="J4716" t="str">
        <f t="shared" si="147"/>
        <v>raster</v>
      </c>
    </row>
    <row r="4717" spans="1:10" x14ac:dyDescent="0.25">
      <c r="A4717" t="s">
        <v>103</v>
      </c>
      <c r="B4717" t="s">
        <v>108</v>
      </c>
      <c r="C4717" t="s">
        <v>207</v>
      </c>
      <c r="D4717" s="2">
        <v>42173.970893400001</v>
      </c>
      <c r="E4717" s="2">
        <v>0</v>
      </c>
      <c r="F4717" s="2">
        <v>1329.25036621</v>
      </c>
      <c r="G4717" s="2">
        <v>3.5338605200700002</v>
      </c>
      <c r="H4717">
        <v>42173.938512699999</v>
      </c>
      <c r="I4717" s="1">
        <f t="shared" si="146"/>
        <v>3.2380700002249796E-2</v>
      </c>
      <c r="J4717" t="str">
        <f t="shared" si="147"/>
        <v>raster</v>
      </c>
    </row>
    <row r="4718" spans="1:10" x14ac:dyDescent="0.25">
      <c r="A4718" t="s">
        <v>103</v>
      </c>
      <c r="B4718" t="s">
        <v>108</v>
      </c>
      <c r="C4718" t="s">
        <v>208</v>
      </c>
      <c r="D4718" s="2">
        <v>44293.668396499997</v>
      </c>
      <c r="E4718" s="2">
        <v>0</v>
      </c>
      <c r="F4718" s="2">
        <v>1341.12341309</v>
      </c>
      <c r="G4718" s="2">
        <v>3.65696539676</v>
      </c>
      <c r="H4718">
        <v>44293.632978000001</v>
      </c>
      <c r="I4718" s="1">
        <f t="shared" si="146"/>
        <v>3.5418499996012542E-2</v>
      </c>
      <c r="J4718" t="str">
        <f t="shared" si="147"/>
        <v>raster</v>
      </c>
    </row>
    <row r="4719" spans="1:10" x14ac:dyDescent="0.25">
      <c r="A4719" t="s">
        <v>103</v>
      </c>
      <c r="B4719" t="s">
        <v>108</v>
      </c>
      <c r="C4719" t="s">
        <v>209</v>
      </c>
      <c r="D4719" s="2">
        <v>46170.625637999998</v>
      </c>
      <c r="E4719" s="2">
        <v>0</v>
      </c>
      <c r="F4719" s="2">
        <v>1352.5231933600001</v>
      </c>
      <c r="G4719" s="2">
        <v>3.7636307851400002</v>
      </c>
      <c r="H4719">
        <v>46170.588093500002</v>
      </c>
      <c r="I4719" s="1">
        <f t="shared" si="146"/>
        <v>3.7544499995419756E-2</v>
      </c>
      <c r="J4719" t="str">
        <f t="shared" si="147"/>
        <v>raster</v>
      </c>
    </row>
    <row r="4720" spans="1:10" x14ac:dyDescent="0.25">
      <c r="A4720" t="s">
        <v>103</v>
      </c>
      <c r="B4720" t="s">
        <v>108</v>
      </c>
      <c r="C4720" t="s">
        <v>210</v>
      </c>
      <c r="D4720" s="2">
        <v>46521.0267207</v>
      </c>
      <c r="E4720" s="2">
        <v>0</v>
      </c>
      <c r="F4720" s="2">
        <v>1338.1134033200001</v>
      </c>
      <c r="G4720" s="2">
        <v>3.7656041500000001</v>
      </c>
      <c r="H4720">
        <v>46520.9882841</v>
      </c>
      <c r="I4720" s="1">
        <f t="shared" si="146"/>
        <v>3.8436599999840837E-2</v>
      </c>
      <c r="J4720" t="str">
        <f t="shared" si="147"/>
        <v>raster</v>
      </c>
    </row>
    <row r="4721" spans="1:10" x14ac:dyDescent="0.25">
      <c r="A4721" t="s">
        <v>103</v>
      </c>
      <c r="B4721" t="s">
        <v>108</v>
      </c>
      <c r="C4721" t="s">
        <v>211</v>
      </c>
      <c r="D4721" s="2">
        <v>46753.647684399999</v>
      </c>
      <c r="E4721" s="2">
        <v>0</v>
      </c>
      <c r="F4721" s="2">
        <v>1318.9758300799999</v>
      </c>
      <c r="G4721" s="2">
        <v>3.75658307473</v>
      </c>
      <c r="H4721">
        <v>46753.608722099998</v>
      </c>
      <c r="I4721" s="1">
        <f t="shared" si="146"/>
        <v>3.8962300001003314E-2</v>
      </c>
      <c r="J4721" t="str">
        <f t="shared" si="147"/>
        <v>raster</v>
      </c>
    </row>
    <row r="4722" spans="1:10" x14ac:dyDescent="0.25">
      <c r="A4722" t="s">
        <v>103</v>
      </c>
      <c r="B4722" t="s">
        <v>108</v>
      </c>
      <c r="C4722" t="s">
        <v>212</v>
      </c>
      <c r="D4722" s="2">
        <v>46515.823892499997</v>
      </c>
      <c r="E4722" s="2">
        <v>0</v>
      </c>
      <c r="F4722" s="2">
        <v>1285.6593017600001</v>
      </c>
      <c r="G4722" s="2">
        <v>3.7089201010299999</v>
      </c>
      <c r="H4722">
        <v>46515.784953900002</v>
      </c>
      <c r="I4722" s="1">
        <f t="shared" si="146"/>
        <v>3.8938599995162804E-2</v>
      </c>
      <c r="J4722" t="str">
        <f t="shared" si="147"/>
        <v>raster</v>
      </c>
    </row>
    <row r="4723" spans="1:10" x14ac:dyDescent="0.25">
      <c r="A4723" t="s">
        <v>103</v>
      </c>
      <c r="B4723" t="s">
        <v>108</v>
      </c>
      <c r="C4723" t="s">
        <v>213</v>
      </c>
      <c r="D4723" s="2">
        <v>46073.3652487</v>
      </c>
      <c r="E4723" s="2">
        <v>0</v>
      </c>
      <c r="F4723" s="2">
        <v>1246.2829589800001</v>
      </c>
      <c r="G4723" s="2">
        <v>3.6447857459100002</v>
      </c>
      <c r="H4723">
        <v>46073.326348399998</v>
      </c>
      <c r="I4723" s="1">
        <f t="shared" si="146"/>
        <v>3.890030000184197E-2</v>
      </c>
      <c r="J4723" t="str">
        <f t="shared" si="147"/>
        <v>raster</v>
      </c>
    </row>
    <row r="4724" spans="1:10" x14ac:dyDescent="0.25">
      <c r="A4724" t="s">
        <v>103</v>
      </c>
      <c r="B4724" t="s">
        <v>109</v>
      </c>
      <c r="C4724" t="s">
        <v>6</v>
      </c>
      <c r="D4724" s="2">
        <v>270757.07226599997</v>
      </c>
      <c r="E4724" s="2">
        <v>0</v>
      </c>
      <c r="F4724" s="2">
        <v>325.31475830099998</v>
      </c>
      <c r="G4724" s="2">
        <v>6.3997083466899998</v>
      </c>
      <c r="H4724">
        <v>270757.07461100002</v>
      </c>
      <c r="I4724" s="1">
        <f t="shared" si="146"/>
        <v>2.3450000444427133E-3</v>
      </c>
      <c r="J4724" t="str">
        <f t="shared" si="147"/>
        <v>table</v>
      </c>
    </row>
    <row r="4725" spans="1:10" x14ac:dyDescent="0.25">
      <c r="A4725" t="s">
        <v>103</v>
      </c>
      <c r="B4725" t="s">
        <v>109</v>
      </c>
      <c r="C4725" t="s">
        <v>7</v>
      </c>
      <c r="D4725" s="2">
        <v>131317.731734</v>
      </c>
      <c r="E4725" s="2">
        <v>0</v>
      </c>
      <c r="F4725" s="2">
        <v>152.85528564500001</v>
      </c>
      <c r="G4725" s="2">
        <v>3.1499304503299999</v>
      </c>
      <c r="H4725">
        <v>131317.73290800001</v>
      </c>
      <c r="I4725" s="1">
        <f t="shared" si="146"/>
        <v>1.1740000045392662E-3</v>
      </c>
      <c r="J4725" t="str">
        <f t="shared" si="147"/>
        <v>table</v>
      </c>
    </row>
    <row r="4726" spans="1:10" x14ac:dyDescent="0.25">
      <c r="A4726" t="s">
        <v>103</v>
      </c>
      <c r="B4726" t="s">
        <v>109</v>
      </c>
      <c r="C4726" t="s">
        <v>8</v>
      </c>
      <c r="D4726" s="2">
        <v>141276.64933700001</v>
      </c>
      <c r="E4726" s="2">
        <v>0</v>
      </c>
      <c r="F4726" s="2">
        <v>173.36134338400001</v>
      </c>
      <c r="G4726" s="2">
        <v>3.3484744696200002</v>
      </c>
      <c r="H4726">
        <v>141276.65047699999</v>
      </c>
      <c r="I4726" s="1">
        <f t="shared" si="146"/>
        <v>1.1399999784771353E-3</v>
      </c>
      <c r="J4726" t="str">
        <f t="shared" si="147"/>
        <v>table</v>
      </c>
    </row>
    <row r="4727" spans="1:10" x14ac:dyDescent="0.25">
      <c r="A4727" t="s">
        <v>103</v>
      </c>
      <c r="B4727" t="s">
        <v>109</v>
      </c>
      <c r="C4727" t="s">
        <v>9</v>
      </c>
      <c r="D4727" s="2">
        <v>824484.68938700005</v>
      </c>
      <c r="E4727" s="2">
        <v>0</v>
      </c>
      <c r="F4727" s="2">
        <v>668.11712646499996</v>
      </c>
      <c r="G4727" s="2">
        <v>17.443232177900001</v>
      </c>
      <c r="H4727">
        <v>824484.696368</v>
      </c>
      <c r="I4727" s="1">
        <f t="shared" si="146"/>
        <v>6.9809999549761415E-3</v>
      </c>
      <c r="J4727" t="str">
        <f t="shared" si="147"/>
        <v>table</v>
      </c>
    </row>
    <row r="4728" spans="1:10" x14ac:dyDescent="0.25">
      <c r="A4728" t="s">
        <v>103</v>
      </c>
      <c r="B4728" t="s">
        <v>109</v>
      </c>
      <c r="C4728" t="s">
        <v>10</v>
      </c>
      <c r="D4728" s="2">
        <v>272480.19880999997</v>
      </c>
      <c r="E4728" s="2">
        <v>0</v>
      </c>
      <c r="F4728" s="2">
        <v>193.679855347</v>
      </c>
      <c r="G4728" s="2">
        <v>5.78203125804</v>
      </c>
      <c r="H4728">
        <v>272480.20066700003</v>
      </c>
      <c r="I4728" s="1">
        <f t="shared" si="146"/>
        <v>1.8570000538602471E-3</v>
      </c>
      <c r="J4728" t="str">
        <f t="shared" si="147"/>
        <v>table</v>
      </c>
    </row>
    <row r="4729" spans="1:10" x14ac:dyDescent="0.25">
      <c r="A4729" t="s">
        <v>103</v>
      </c>
      <c r="B4729" t="s">
        <v>109</v>
      </c>
      <c r="C4729" t="s">
        <v>11</v>
      </c>
      <c r="D4729" s="2">
        <v>131802.83449400001</v>
      </c>
      <c r="E4729" s="2">
        <v>0</v>
      </c>
      <c r="F4729" s="2">
        <v>93.244613647500003</v>
      </c>
      <c r="G4729" s="2">
        <v>2.8347252211899998</v>
      </c>
      <c r="H4729">
        <v>131802.83530499999</v>
      </c>
      <c r="I4729" s="1">
        <f t="shared" si="146"/>
        <v>8.1099997623823583E-4</v>
      </c>
      <c r="J4729" t="str">
        <f t="shared" si="147"/>
        <v>table</v>
      </c>
    </row>
    <row r="4730" spans="1:10" x14ac:dyDescent="0.25">
      <c r="A4730" t="s">
        <v>103</v>
      </c>
      <c r="B4730" t="s">
        <v>109</v>
      </c>
      <c r="C4730" t="s">
        <v>12</v>
      </c>
      <c r="D4730" s="2">
        <v>142589.27966599999</v>
      </c>
      <c r="E4730" s="2">
        <v>0</v>
      </c>
      <c r="F4730" s="2">
        <v>107.648277283</v>
      </c>
      <c r="G4730" s="2">
        <v>3.05016765348</v>
      </c>
      <c r="H4730">
        <v>142589.280669</v>
      </c>
      <c r="I4730" s="1">
        <f t="shared" si="146"/>
        <v>1.0030000121332705E-3</v>
      </c>
      <c r="J4730" t="str">
        <f t="shared" si="147"/>
        <v>table</v>
      </c>
    </row>
    <row r="4731" spans="1:10" x14ac:dyDescent="0.25">
      <c r="A4731" t="s">
        <v>103</v>
      </c>
      <c r="B4731" t="s">
        <v>109</v>
      </c>
      <c r="C4731" t="s">
        <v>13</v>
      </c>
      <c r="D4731" s="2">
        <v>281247.41824600002</v>
      </c>
      <c r="E4731" s="2">
        <v>0</v>
      </c>
      <c r="F4731" s="2">
        <v>197.11924743700001</v>
      </c>
      <c r="G4731" s="2">
        <v>5.6294866044700003</v>
      </c>
      <c r="H4731">
        <v>281247.42109000002</v>
      </c>
      <c r="I4731" s="1">
        <f t="shared" si="146"/>
        <v>2.8440000023692846E-3</v>
      </c>
      <c r="J4731" t="str">
        <f t="shared" si="147"/>
        <v>table</v>
      </c>
    </row>
    <row r="4732" spans="1:10" x14ac:dyDescent="0.25">
      <c r="A4732" t="s">
        <v>103</v>
      </c>
      <c r="B4732" t="s">
        <v>109</v>
      </c>
      <c r="C4732" t="s">
        <v>14</v>
      </c>
      <c r="D4732" s="2">
        <v>135949.24393699999</v>
      </c>
      <c r="E4732" s="2">
        <v>0</v>
      </c>
      <c r="F4732" s="2">
        <v>91.777122497600004</v>
      </c>
      <c r="G4732" s="2">
        <v>2.7660508568700002</v>
      </c>
      <c r="H4732">
        <v>135949.24484999999</v>
      </c>
      <c r="I4732" s="1">
        <f t="shared" si="146"/>
        <v>9.129999962169677E-4</v>
      </c>
      <c r="J4732" t="str">
        <f t="shared" si="147"/>
        <v>table</v>
      </c>
    </row>
    <row r="4733" spans="1:10" x14ac:dyDescent="0.25">
      <c r="A4733" t="s">
        <v>103</v>
      </c>
      <c r="B4733" t="s">
        <v>109</v>
      </c>
      <c r="C4733" t="s">
        <v>15</v>
      </c>
      <c r="D4733" s="2">
        <v>147383.89530199999</v>
      </c>
      <c r="E4733" s="2">
        <v>0</v>
      </c>
      <c r="F4733" s="2">
        <v>108.594406128</v>
      </c>
      <c r="G4733" s="2">
        <v>2.97030105845</v>
      </c>
      <c r="H4733">
        <v>147383.897268</v>
      </c>
      <c r="I4733" s="1">
        <f t="shared" si="146"/>
        <v>1.9660000107251108E-3</v>
      </c>
      <c r="J4733" t="str">
        <f t="shared" si="147"/>
        <v>table</v>
      </c>
    </row>
    <row r="4734" spans="1:10" x14ac:dyDescent="0.25">
      <c r="A4734" t="s">
        <v>103</v>
      </c>
      <c r="B4734" t="s">
        <v>109</v>
      </c>
      <c r="C4734" t="s">
        <v>16</v>
      </c>
      <c r="D4734" s="2">
        <v>304112.68487300002</v>
      </c>
      <c r="E4734" s="2">
        <v>0</v>
      </c>
      <c r="F4734" s="2">
        <v>1611.4005127</v>
      </c>
      <c r="G4734" s="2">
        <v>10.368899619600001</v>
      </c>
      <c r="H4734">
        <v>304112.68613799999</v>
      </c>
      <c r="I4734" s="1">
        <f t="shared" si="146"/>
        <v>1.2649999698624015E-3</v>
      </c>
      <c r="J4734" t="str">
        <f t="shared" si="147"/>
        <v>table</v>
      </c>
    </row>
    <row r="4735" spans="1:10" x14ac:dyDescent="0.25">
      <c r="A4735" t="s">
        <v>103</v>
      </c>
      <c r="B4735" t="s">
        <v>109</v>
      </c>
      <c r="C4735" t="s">
        <v>17</v>
      </c>
      <c r="D4735" s="2">
        <v>147581.075705</v>
      </c>
      <c r="E4735" s="2">
        <v>0</v>
      </c>
      <c r="F4735" s="2">
        <v>1327.3201904299999</v>
      </c>
      <c r="G4735" s="2">
        <v>5.9322552374099997</v>
      </c>
      <c r="H4735">
        <v>147581.07659400001</v>
      </c>
      <c r="I4735" s="1">
        <f t="shared" si="146"/>
        <v>8.8900001719594002E-4</v>
      </c>
      <c r="J4735" t="str">
        <f t="shared" si="147"/>
        <v>table</v>
      </c>
    </row>
    <row r="4736" spans="1:10" x14ac:dyDescent="0.25">
      <c r="A4736" t="s">
        <v>103</v>
      </c>
      <c r="B4736" t="s">
        <v>109</v>
      </c>
      <c r="C4736" t="s">
        <v>18</v>
      </c>
      <c r="D4736" s="2">
        <v>158773.95651799999</v>
      </c>
      <c r="E4736" s="2">
        <v>0</v>
      </c>
      <c r="F4736" s="2">
        <v>882.93182373000002</v>
      </c>
      <c r="G4736" s="2">
        <v>4.8850133789900001</v>
      </c>
      <c r="H4736">
        <v>158773.95665599999</v>
      </c>
      <c r="I4736" s="1">
        <f t="shared" si="146"/>
        <v>1.3800000306218863E-4</v>
      </c>
      <c r="J4736" t="str">
        <f t="shared" si="147"/>
        <v>table</v>
      </c>
    </row>
    <row r="4737" spans="1:10" x14ac:dyDescent="0.25">
      <c r="A4737" t="s">
        <v>103</v>
      </c>
      <c r="B4737" t="s">
        <v>109</v>
      </c>
      <c r="C4737" t="s">
        <v>19</v>
      </c>
      <c r="D4737" s="2">
        <v>2791072.12298</v>
      </c>
      <c r="E4737" s="2">
        <v>0</v>
      </c>
      <c r="F4737" s="2">
        <v>3267.65234375</v>
      </c>
      <c r="G4737" s="2">
        <v>58.690107589999997</v>
      </c>
      <c r="H4737">
        <v>2791072.1412900002</v>
      </c>
      <c r="I4737" s="1">
        <f t="shared" si="146"/>
        <v>1.8310000188648701E-2</v>
      </c>
      <c r="J4737" t="str">
        <f t="shared" si="147"/>
        <v>table</v>
      </c>
    </row>
    <row r="4738" spans="1:10" x14ac:dyDescent="0.25">
      <c r="A4738" t="s">
        <v>103</v>
      </c>
      <c r="B4738" t="s">
        <v>109</v>
      </c>
      <c r="C4738" t="s">
        <v>20</v>
      </c>
      <c r="D4738" s="2">
        <v>301219.32258799998</v>
      </c>
      <c r="E4738" s="2">
        <v>0</v>
      </c>
      <c r="F4738" s="2">
        <v>1681.04785156</v>
      </c>
      <c r="G4738" s="2">
        <v>13.9215101751</v>
      </c>
      <c r="H4738">
        <v>301219.324448</v>
      </c>
      <c r="I4738" s="1">
        <f t="shared" si="146"/>
        <v>1.8600000184960663E-3</v>
      </c>
      <c r="J4738" t="str">
        <f t="shared" si="147"/>
        <v>table</v>
      </c>
    </row>
    <row r="4739" spans="1:10" x14ac:dyDescent="0.25">
      <c r="A4739" t="s">
        <v>103</v>
      </c>
      <c r="B4739" t="s">
        <v>109</v>
      </c>
      <c r="C4739" t="s">
        <v>21</v>
      </c>
      <c r="D4739" s="2">
        <v>149069.587401</v>
      </c>
      <c r="E4739" s="2">
        <v>0</v>
      </c>
      <c r="F4739" s="2">
        <v>970.292480469</v>
      </c>
      <c r="G4739" s="2">
        <v>7.1773932930199997</v>
      </c>
      <c r="H4739">
        <v>149069.58845899999</v>
      </c>
      <c r="I4739" s="1">
        <f t="shared" ref="I4739:I4802" si="148">ABS(D4739-H4739)</f>
        <v>1.057999994372949E-3</v>
      </c>
      <c r="J4739" t="str">
        <f t="shared" ref="J4739:J4802" si="149">IF(D4739&gt;H4739,"raster","table")</f>
        <v>table</v>
      </c>
    </row>
    <row r="4740" spans="1:10" x14ac:dyDescent="0.25">
      <c r="A4740" t="s">
        <v>103</v>
      </c>
      <c r="B4740" t="s">
        <v>109</v>
      </c>
      <c r="C4740" t="s">
        <v>22</v>
      </c>
      <c r="D4740" s="2">
        <v>154015.10052099999</v>
      </c>
      <c r="E4740" s="2">
        <v>0</v>
      </c>
      <c r="F4740" s="2">
        <v>955.26824951200001</v>
      </c>
      <c r="G4740" s="2">
        <v>7.0681037196299998</v>
      </c>
      <c r="H4740">
        <v>154015.10135800001</v>
      </c>
      <c r="I4740" s="1">
        <f t="shared" si="148"/>
        <v>8.3700002869591117E-4</v>
      </c>
      <c r="J4740" t="str">
        <f t="shared" si="149"/>
        <v>table</v>
      </c>
    </row>
    <row r="4741" spans="1:10" x14ac:dyDescent="0.25">
      <c r="A4741" t="s">
        <v>103</v>
      </c>
      <c r="B4741" t="s">
        <v>109</v>
      </c>
      <c r="C4741" t="s">
        <v>23</v>
      </c>
      <c r="D4741" s="2">
        <v>276439.79489700001</v>
      </c>
      <c r="E4741" s="2">
        <v>0</v>
      </c>
      <c r="F4741" s="2">
        <v>471.10775756800001</v>
      </c>
      <c r="G4741" s="2">
        <v>7.7964897134599997</v>
      </c>
      <c r="H4741">
        <v>276439.79737799999</v>
      </c>
      <c r="I4741" s="1">
        <f t="shared" si="148"/>
        <v>2.4809999740682542E-3</v>
      </c>
      <c r="J4741" t="str">
        <f t="shared" si="149"/>
        <v>table</v>
      </c>
    </row>
    <row r="4742" spans="1:10" x14ac:dyDescent="0.25">
      <c r="A4742" t="s">
        <v>103</v>
      </c>
      <c r="B4742" t="s">
        <v>109</v>
      </c>
      <c r="C4742" t="s">
        <v>24</v>
      </c>
      <c r="D4742" s="2">
        <v>137706.41240199999</v>
      </c>
      <c r="E4742" s="2">
        <v>0</v>
      </c>
      <c r="F4742" s="2">
        <v>236.82066345199999</v>
      </c>
      <c r="G4742" s="2">
        <v>3.8754890052099999</v>
      </c>
      <c r="H4742">
        <v>137706.413837</v>
      </c>
      <c r="I4742" s="1">
        <f t="shared" si="148"/>
        <v>1.4350000128615648E-3</v>
      </c>
      <c r="J4742" t="str">
        <f t="shared" si="149"/>
        <v>table</v>
      </c>
    </row>
    <row r="4743" spans="1:10" x14ac:dyDescent="0.25">
      <c r="A4743" t="s">
        <v>103</v>
      </c>
      <c r="B4743" t="s">
        <v>109</v>
      </c>
      <c r="C4743" t="s">
        <v>25</v>
      </c>
      <c r="D4743" s="2">
        <v>140284.33407499999</v>
      </c>
      <c r="E4743" s="2">
        <v>0</v>
      </c>
      <c r="F4743" s="2">
        <v>235.48635864299999</v>
      </c>
      <c r="G4743" s="2">
        <v>4.1446969625400003</v>
      </c>
      <c r="H4743">
        <v>140284.33518299999</v>
      </c>
      <c r="I4743" s="1">
        <f t="shared" si="148"/>
        <v>1.1079999967478216E-3</v>
      </c>
      <c r="J4743" t="str">
        <f t="shared" si="149"/>
        <v>table</v>
      </c>
    </row>
    <row r="4744" spans="1:10" x14ac:dyDescent="0.25">
      <c r="A4744" t="s">
        <v>103</v>
      </c>
      <c r="B4744" t="s">
        <v>109</v>
      </c>
      <c r="C4744" t="s">
        <v>26</v>
      </c>
      <c r="D4744" s="2">
        <v>263783.78633700003</v>
      </c>
      <c r="E4744" s="2">
        <v>0</v>
      </c>
      <c r="F4744" s="2">
        <v>340.47003173799999</v>
      </c>
      <c r="G4744" s="2">
        <v>6.1592101222700002</v>
      </c>
      <c r="H4744">
        <v>263783.78914399998</v>
      </c>
      <c r="I4744" s="1">
        <f t="shared" si="148"/>
        <v>2.8069999534636736E-3</v>
      </c>
      <c r="J4744" t="str">
        <f t="shared" si="149"/>
        <v>table</v>
      </c>
    </row>
    <row r="4745" spans="1:10" x14ac:dyDescent="0.25">
      <c r="A4745" t="s">
        <v>103</v>
      </c>
      <c r="B4745" t="s">
        <v>109</v>
      </c>
      <c r="C4745" t="s">
        <v>27</v>
      </c>
      <c r="D4745" s="2">
        <v>132096.688792</v>
      </c>
      <c r="E4745" s="2">
        <v>0</v>
      </c>
      <c r="F4745" s="2">
        <v>163.04925537099999</v>
      </c>
      <c r="G4745" s="2">
        <v>3.0849065465400001</v>
      </c>
      <c r="H4745">
        <v>132096.690091</v>
      </c>
      <c r="I4745" s="1">
        <f t="shared" si="148"/>
        <v>1.2989999959245324E-3</v>
      </c>
      <c r="J4745" t="str">
        <f t="shared" si="149"/>
        <v>table</v>
      </c>
    </row>
    <row r="4746" spans="1:10" x14ac:dyDescent="0.25">
      <c r="A4746" t="s">
        <v>103</v>
      </c>
      <c r="B4746" t="s">
        <v>109</v>
      </c>
      <c r="C4746" t="s">
        <v>28</v>
      </c>
      <c r="D4746" s="2">
        <v>133098.309324</v>
      </c>
      <c r="E4746" s="2">
        <v>0</v>
      </c>
      <c r="F4746" s="2">
        <v>178.085281372</v>
      </c>
      <c r="G4746" s="2">
        <v>3.2981442060899999</v>
      </c>
      <c r="H4746">
        <v>133098.310918</v>
      </c>
      <c r="I4746" s="1">
        <f t="shared" si="148"/>
        <v>1.5940000012051314E-3</v>
      </c>
      <c r="J4746" t="str">
        <f t="shared" si="149"/>
        <v>table</v>
      </c>
    </row>
    <row r="4747" spans="1:10" x14ac:dyDescent="0.25">
      <c r="A4747" t="s">
        <v>103</v>
      </c>
      <c r="B4747" t="s">
        <v>109</v>
      </c>
      <c r="C4747" t="s">
        <v>29</v>
      </c>
      <c r="D4747" s="2">
        <v>271793.54400300002</v>
      </c>
      <c r="E4747" s="2">
        <v>0</v>
      </c>
      <c r="F4747" s="2">
        <v>238.417678833</v>
      </c>
      <c r="G4747" s="2">
        <v>5.5260905342399997</v>
      </c>
      <c r="H4747">
        <v>271793.54648000002</v>
      </c>
      <c r="I4747" s="1">
        <f t="shared" si="148"/>
        <v>2.4770000018179417E-3</v>
      </c>
      <c r="J4747" t="str">
        <f t="shared" si="149"/>
        <v>table</v>
      </c>
    </row>
    <row r="4748" spans="1:10" x14ac:dyDescent="0.25">
      <c r="A4748" t="s">
        <v>103</v>
      </c>
      <c r="B4748" t="s">
        <v>109</v>
      </c>
      <c r="C4748" t="s">
        <v>30</v>
      </c>
      <c r="D4748" s="2">
        <v>136697.50474800001</v>
      </c>
      <c r="E4748" s="2">
        <v>0</v>
      </c>
      <c r="F4748" s="2">
        <v>125.427528381</v>
      </c>
      <c r="G4748" s="2">
        <v>2.8217144225899999</v>
      </c>
      <c r="H4748">
        <v>136697.50635499999</v>
      </c>
      <c r="I4748" s="1">
        <f t="shared" si="148"/>
        <v>1.6069999837782234E-3</v>
      </c>
      <c r="J4748" t="str">
        <f t="shared" si="149"/>
        <v>table</v>
      </c>
    </row>
    <row r="4749" spans="1:10" x14ac:dyDescent="0.25">
      <c r="A4749" t="s">
        <v>103</v>
      </c>
      <c r="B4749" t="s">
        <v>109</v>
      </c>
      <c r="C4749" t="s">
        <v>31</v>
      </c>
      <c r="D4749" s="2">
        <v>136500.29769400001</v>
      </c>
      <c r="E4749" s="2">
        <v>0</v>
      </c>
      <c r="F4749" s="2">
        <v>113.64633941699999</v>
      </c>
      <c r="G4749" s="2">
        <v>2.8832880206899998</v>
      </c>
      <c r="H4749">
        <v>136500.298602</v>
      </c>
      <c r="I4749" s="1">
        <f t="shared" si="148"/>
        <v>9.0799998724833131E-4</v>
      </c>
      <c r="J4749" t="str">
        <f t="shared" si="149"/>
        <v>table</v>
      </c>
    </row>
    <row r="4750" spans="1:10" x14ac:dyDescent="0.25">
      <c r="A4750" t="s">
        <v>103</v>
      </c>
      <c r="B4750" t="s">
        <v>109</v>
      </c>
      <c r="C4750" t="s">
        <v>32</v>
      </c>
      <c r="D4750" s="2">
        <v>272392.50278799998</v>
      </c>
      <c r="E4750" s="2">
        <v>0</v>
      </c>
      <c r="F4750" s="2">
        <v>142.218475342</v>
      </c>
      <c r="G4750" s="2">
        <v>5.1879882049199999</v>
      </c>
      <c r="H4750">
        <v>272392.50470200001</v>
      </c>
      <c r="I4750" s="1">
        <f t="shared" si="148"/>
        <v>1.9140000222250819E-3</v>
      </c>
      <c r="J4750" t="str">
        <f t="shared" si="149"/>
        <v>table</v>
      </c>
    </row>
    <row r="4751" spans="1:10" x14ac:dyDescent="0.25">
      <c r="A4751" t="s">
        <v>103</v>
      </c>
      <c r="B4751" t="s">
        <v>109</v>
      </c>
      <c r="C4751" t="s">
        <v>33</v>
      </c>
      <c r="D4751" s="2">
        <v>136639.61429600001</v>
      </c>
      <c r="E4751" s="2">
        <v>0</v>
      </c>
      <c r="F4751" s="2">
        <v>81.965606689500007</v>
      </c>
      <c r="G4751" s="2">
        <v>2.67216027516</v>
      </c>
      <c r="H4751">
        <v>136639.614825</v>
      </c>
      <c r="I4751" s="1">
        <f t="shared" si="148"/>
        <v>5.2899998263455927E-4</v>
      </c>
      <c r="J4751" t="str">
        <f t="shared" si="149"/>
        <v>table</v>
      </c>
    </row>
    <row r="4752" spans="1:10" x14ac:dyDescent="0.25">
      <c r="A4752" t="s">
        <v>103</v>
      </c>
      <c r="B4752" t="s">
        <v>109</v>
      </c>
      <c r="C4752" t="s">
        <v>34</v>
      </c>
      <c r="D4752" s="2">
        <v>137247.30788499999</v>
      </c>
      <c r="E4752" s="2">
        <v>0</v>
      </c>
      <c r="F4752" s="2">
        <v>88.327064514200003</v>
      </c>
      <c r="G4752" s="2">
        <v>2.6848039576199998</v>
      </c>
      <c r="H4752">
        <v>137247.309343</v>
      </c>
      <c r="I4752" s="1">
        <f t="shared" si="148"/>
        <v>1.4580000133719295E-3</v>
      </c>
      <c r="J4752" t="str">
        <f t="shared" si="149"/>
        <v>table</v>
      </c>
    </row>
    <row r="4753" spans="1:10" x14ac:dyDescent="0.25">
      <c r="A4753" t="s">
        <v>103</v>
      </c>
      <c r="B4753" t="s">
        <v>109</v>
      </c>
      <c r="C4753" t="s">
        <v>35</v>
      </c>
      <c r="D4753" s="2">
        <v>301016.76251700002</v>
      </c>
      <c r="E4753" s="2">
        <v>0</v>
      </c>
      <c r="F4753" s="2">
        <v>148.55453491200001</v>
      </c>
      <c r="G4753" s="2">
        <v>5.6263164602</v>
      </c>
      <c r="H4753">
        <v>301016.76495500002</v>
      </c>
      <c r="I4753" s="1">
        <f t="shared" si="148"/>
        <v>2.4379999958910048E-3</v>
      </c>
      <c r="J4753" t="str">
        <f t="shared" si="149"/>
        <v>table</v>
      </c>
    </row>
    <row r="4754" spans="1:10" x14ac:dyDescent="0.25">
      <c r="A4754" t="s">
        <v>103</v>
      </c>
      <c r="B4754" t="s">
        <v>109</v>
      </c>
      <c r="C4754" t="s">
        <v>36</v>
      </c>
      <c r="D4754" s="2">
        <v>151765.89462599999</v>
      </c>
      <c r="E4754" s="2">
        <v>0</v>
      </c>
      <c r="F4754" s="2">
        <v>92.873802185100004</v>
      </c>
      <c r="G4754" s="2">
        <v>2.9340244656199999</v>
      </c>
      <c r="H4754">
        <v>151765.89615099999</v>
      </c>
      <c r="I4754" s="1">
        <f t="shared" si="148"/>
        <v>1.5249999996740371E-3</v>
      </c>
      <c r="J4754" t="str">
        <f t="shared" si="149"/>
        <v>table</v>
      </c>
    </row>
    <row r="4755" spans="1:10" x14ac:dyDescent="0.25">
      <c r="A4755" t="s">
        <v>103</v>
      </c>
      <c r="B4755" t="s">
        <v>109</v>
      </c>
      <c r="C4755" t="s">
        <v>37</v>
      </c>
      <c r="D4755" s="2">
        <v>151100.87802100001</v>
      </c>
      <c r="E4755" s="2">
        <v>0</v>
      </c>
      <c r="F4755" s="2">
        <v>76.022453308099998</v>
      </c>
      <c r="G4755" s="2">
        <v>2.8452100337499999</v>
      </c>
      <c r="H4755">
        <v>151100.87904500001</v>
      </c>
      <c r="I4755" s="1">
        <f t="shared" si="148"/>
        <v>1.0239999974146485E-3</v>
      </c>
      <c r="J4755" t="str">
        <f t="shared" si="149"/>
        <v>table</v>
      </c>
    </row>
    <row r="4756" spans="1:10" x14ac:dyDescent="0.25">
      <c r="A4756" t="s">
        <v>103</v>
      </c>
      <c r="B4756" t="s">
        <v>109</v>
      </c>
      <c r="C4756" t="s">
        <v>38</v>
      </c>
      <c r="D4756" s="2">
        <v>299483.09654699999</v>
      </c>
      <c r="E4756" s="2">
        <v>0</v>
      </c>
      <c r="F4756" s="2">
        <v>164.142288208</v>
      </c>
      <c r="G4756" s="2">
        <v>5.58384617905</v>
      </c>
      <c r="H4756">
        <v>299483.098352</v>
      </c>
      <c r="I4756" s="1">
        <f t="shared" si="148"/>
        <v>1.8050000071525574E-3</v>
      </c>
      <c r="J4756" t="str">
        <f t="shared" si="149"/>
        <v>table</v>
      </c>
    </row>
    <row r="4757" spans="1:10" x14ac:dyDescent="0.25">
      <c r="A4757" t="s">
        <v>103</v>
      </c>
      <c r="B4757" t="s">
        <v>109</v>
      </c>
      <c r="C4757" t="s">
        <v>39</v>
      </c>
      <c r="D4757" s="2">
        <v>151650.667919</v>
      </c>
      <c r="E4757" s="2">
        <v>0</v>
      </c>
      <c r="F4757" s="2">
        <v>103.07777404799999</v>
      </c>
      <c r="G4757" s="2">
        <v>2.9371156837600001</v>
      </c>
      <c r="H4757">
        <v>151650.66878199999</v>
      </c>
      <c r="I4757" s="1">
        <f t="shared" si="148"/>
        <v>8.6299999384209514E-4</v>
      </c>
      <c r="J4757" t="str">
        <f t="shared" si="149"/>
        <v>table</v>
      </c>
    </row>
    <row r="4758" spans="1:10" x14ac:dyDescent="0.25">
      <c r="A4758" t="s">
        <v>103</v>
      </c>
      <c r="B4758" t="s">
        <v>109</v>
      </c>
      <c r="C4758" t="s">
        <v>40</v>
      </c>
      <c r="D4758" s="2">
        <v>149880.61197699999</v>
      </c>
      <c r="E4758" s="2">
        <v>0</v>
      </c>
      <c r="F4758" s="2">
        <v>90.729721069299998</v>
      </c>
      <c r="G4758" s="2">
        <v>2.7863884921199999</v>
      </c>
      <c r="H4758">
        <v>149880.61300099999</v>
      </c>
      <c r="I4758" s="1">
        <f t="shared" si="148"/>
        <v>1.0239999974146485E-3</v>
      </c>
      <c r="J4758" t="str">
        <f t="shared" si="149"/>
        <v>table</v>
      </c>
    </row>
    <row r="4759" spans="1:10" x14ac:dyDescent="0.25">
      <c r="A4759" t="s">
        <v>103</v>
      </c>
      <c r="B4759" t="s">
        <v>109</v>
      </c>
      <c r="C4759" t="s">
        <v>41</v>
      </c>
      <c r="D4759" s="2">
        <v>266736.87430899998</v>
      </c>
      <c r="E4759" s="2">
        <v>0</v>
      </c>
      <c r="F4759" s="2">
        <v>131.71853637699999</v>
      </c>
      <c r="G4759" s="2">
        <v>4.9160950534300003</v>
      </c>
      <c r="H4759">
        <v>266736.87512699998</v>
      </c>
      <c r="I4759" s="1">
        <f t="shared" si="148"/>
        <v>8.1800000043585896E-4</v>
      </c>
      <c r="J4759" t="str">
        <f t="shared" si="149"/>
        <v>table</v>
      </c>
    </row>
    <row r="4760" spans="1:10" x14ac:dyDescent="0.25">
      <c r="A4760" t="s">
        <v>103</v>
      </c>
      <c r="B4760" t="s">
        <v>109</v>
      </c>
      <c r="C4760" t="s">
        <v>42</v>
      </c>
      <c r="D4760" s="2">
        <v>136495.16647200001</v>
      </c>
      <c r="E4760" s="2">
        <v>0</v>
      </c>
      <c r="F4760" s="2">
        <v>91.011611938499996</v>
      </c>
      <c r="G4760" s="2">
        <v>2.6173401734900001</v>
      </c>
      <c r="H4760">
        <v>136495.16687099999</v>
      </c>
      <c r="I4760" s="1">
        <f t="shared" si="148"/>
        <v>3.989999822806567E-4</v>
      </c>
      <c r="J4760" t="str">
        <f t="shared" si="149"/>
        <v>table</v>
      </c>
    </row>
    <row r="4761" spans="1:10" x14ac:dyDescent="0.25">
      <c r="A4761" t="s">
        <v>103</v>
      </c>
      <c r="B4761" t="s">
        <v>109</v>
      </c>
      <c r="C4761" t="s">
        <v>43</v>
      </c>
      <c r="D4761" s="2">
        <v>132249.65195199999</v>
      </c>
      <c r="E4761" s="2">
        <v>0</v>
      </c>
      <c r="F4761" s="2">
        <v>66.264328002900001</v>
      </c>
      <c r="G4761" s="2">
        <v>2.4130155391899999</v>
      </c>
      <c r="H4761">
        <v>132249.652352</v>
      </c>
      <c r="I4761" s="1">
        <f t="shared" si="148"/>
        <v>4.0000001899898052E-4</v>
      </c>
      <c r="J4761" t="str">
        <f t="shared" si="149"/>
        <v>table</v>
      </c>
    </row>
    <row r="4762" spans="1:10" x14ac:dyDescent="0.25">
      <c r="A4762" t="s">
        <v>103</v>
      </c>
      <c r="B4762" t="s">
        <v>109</v>
      </c>
      <c r="C4762" t="s">
        <v>44</v>
      </c>
      <c r="D4762" s="2">
        <v>234093.75391999999</v>
      </c>
      <c r="E4762" s="2">
        <v>0</v>
      </c>
      <c r="F4762" s="2">
        <v>107.909729004</v>
      </c>
      <c r="G4762" s="2">
        <v>4.0972400089600001</v>
      </c>
      <c r="H4762">
        <v>234093.754567</v>
      </c>
      <c r="I4762" s="1">
        <f t="shared" si="148"/>
        <v>6.4700000802986324E-4</v>
      </c>
      <c r="J4762" t="str">
        <f t="shared" si="149"/>
        <v>table</v>
      </c>
    </row>
    <row r="4763" spans="1:10" x14ac:dyDescent="0.25">
      <c r="A4763" t="s">
        <v>103</v>
      </c>
      <c r="B4763" t="s">
        <v>109</v>
      </c>
      <c r="C4763" t="s">
        <v>45</v>
      </c>
      <c r="D4763" s="2">
        <v>120538.749249</v>
      </c>
      <c r="E4763" s="2">
        <v>0</v>
      </c>
      <c r="F4763" s="2">
        <v>71.980720520000006</v>
      </c>
      <c r="G4763" s="2">
        <v>2.1978861925399999</v>
      </c>
      <c r="H4763">
        <v>120538.749486</v>
      </c>
      <c r="I4763" s="1">
        <f t="shared" si="148"/>
        <v>2.3700000019744039E-4</v>
      </c>
      <c r="J4763" t="str">
        <f t="shared" si="149"/>
        <v>table</v>
      </c>
    </row>
    <row r="4764" spans="1:10" x14ac:dyDescent="0.25">
      <c r="A4764" t="s">
        <v>103</v>
      </c>
      <c r="B4764" t="s">
        <v>109</v>
      </c>
      <c r="C4764" t="s">
        <v>46</v>
      </c>
      <c r="D4764" s="2">
        <v>115482.767571</v>
      </c>
      <c r="E4764" s="2">
        <v>0</v>
      </c>
      <c r="F4764" s="2">
        <v>62.211650848399998</v>
      </c>
      <c r="G4764" s="2">
        <v>1.99975837945</v>
      </c>
      <c r="H4764">
        <v>115482.767874</v>
      </c>
      <c r="I4764" s="1">
        <f t="shared" si="148"/>
        <v>3.0299999343696982E-4</v>
      </c>
      <c r="J4764" t="str">
        <f t="shared" si="149"/>
        <v>table</v>
      </c>
    </row>
    <row r="4765" spans="1:10" x14ac:dyDescent="0.25">
      <c r="A4765" t="s">
        <v>103</v>
      </c>
      <c r="B4765" t="s">
        <v>109</v>
      </c>
      <c r="C4765" t="s">
        <v>50</v>
      </c>
      <c r="D4765" s="2">
        <v>175058.702513</v>
      </c>
      <c r="E4765" s="2">
        <v>0</v>
      </c>
      <c r="F4765" s="2">
        <v>74.632476806599996</v>
      </c>
      <c r="G4765" s="2">
        <v>2.9767996979900002</v>
      </c>
      <c r="H4765">
        <v>175058.70338399999</v>
      </c>
      <c r="I4765" s="1">
        <f t="shared" si="148"/>
        <v>8.7099999655038118E-4</v>
      </c>
      <c r="J4765" t="str">
        <f t="shared" si="149"/>
        <v>table</v>
      </c>
    </row>
    <row r="4766" spans="1:10" x14ac:dyDescent="0.25">
      <c r="A4766" t="s">
        <v>103</v>
      </c>
      <c r="B4766" t="s">
        <v>109</v>
      </c>
      <c r="C4766" t="s">
        <v>51</v>
      </c>
      <c r="D4766" s="2">
        <v>92066.586461800005</v>
      </c>
      <c r="E4766" s="2">
        <v>0</v>
      </c>
      <c r="F4766" s="2">
        <v>46.6742019653</v>
      </c>
      <c r="G4766" s="2">
        <v>1.65345524486</v>
      </c>
      <c r="H4766">
        <v>92066.587108099993</v>
      </c>
      <c r="I4766" s="1">
        <f t="shared" si="148"/>
        <v>6.4629998814780265E-4</v>
      </c>
      <c r="J4766" t="str">
        <f t="shared" si="149"/>
        <v>table</v>
      </c>
    </row>
    <row r="4767" spans="1:10" x14ac:dyDescent="0.25">
      <c r="A4767" t="s">
        <v>103</v>
      </c>
      <c r="B4767" t="s">
        <v>109</v>
      </c>
      <c r="C4767" t="s">
        <v>52</v>
      </c>
      <c r="D4767" s="2">
        <v>85121.523480400007</v>
      </c>
      <c r="E4767" s="2">
        <v>0</v>
      </c>
      <c r="F4767" s="2">
        <v>39.6869430542</v>
      </c>
      <c r="G4767" s="2">
        <v>1.4199485485800001</v>
      </c>
      <c r="H4767">
        <v>85121.523793</v>
      </c>
      <c r="I4767" s="1">
        <f t="shared" si="148"/>
        <v>3.1259999377653003E-4</v>
      </c>
      <c r="J4767" t="str">
        <f t="shared" si="149"/>
        <v>table</v>
      </c>
    </row>
    <row r="4768" spans="1:10" x14ac:dyDescent="0.25">
      <c r="A4768" t="s">
        <v>103</v>
      </c>
      <c r="B4768" t="s">
        <v>109</v>
      </c>
      <c r="C4768" t="s">
        <v>47</v>
      </c>
      <c r="D4768" s="2">
        <v>1164179.16041</v>
      </c>
      <c r="E4768" s="2">
        <v>0</v>
      </c>
      <c r="F4768" s="2">
        <v>638.57019043000003</v>
      </c>
      <c r="G4768" s="2">
        <v>22.803866563100001</v>
      </c>
      <c r="H4768">
        <v>1164179.16234</v>
      </c>
      <c r="I4768" s="1">
        <f t="shared" si="148"/>
        <v>1.930000027641654E-3</v>
      </c>
      <c r="J4768" t="str">
        <f t="shared" si="149"/>
        <v>table</v>
      </c>
    </row>
    <row r="4769" spans="1:10" x14ac:dyDescent="0.25">
      <c r="A4769" t="s">
        <v>103</v>
      </c>
      <c r="B4769" t="s">
        <v>109</v>
      </c>
      <c r="C4769" t="s">
        <v>48</v>
      </c>
      <c r="D4769" s="2">
        <v>660236.81391899998</v>
      </c>
      <c r="E4769" s="2">
        <v>0</v>
      </c>
      <c r="F4769" s="2">
        <v>422.53079223600002</v>
      </c>
      <c r="G4769" s="2">
        <v>13.7268414938</v>
      </c>
      <c r="H4769">
        <v>660236.81548500003</v>
      </c>
      <c r="I4769" s="1">
        <f t="shared" si="148"/>
        <v>1.5660000499337912E-3</v>
      </c>
      <c r="J4769" t="str">
        <f t="shared" si="149"/>
        <v>table</v>
      </c>
    </row>
    <row r="4770" spans="1:10" x14ac:dyDescent="0.25">
      <c r="A4770" t="s">
        <v>103</v>
      </c>
      <c r="B4770" t="s">
        <v>109</v>
      </c>
      <c r="C4770" t="s">
        <v>49</v>
      </c>
      <c r="D4770" s="2">
        <v>480304.947025</v>
      </c>
      <c r="E4770" s="2">
        <v>0</v>
      </c>
      <c r="F4770" s="2">
        <v>236.65904235799999</v>
      </c>
      <c r="G4770" s="2">
        <v>8.8246580425500003</v>
      </c>
      <c r="H4770">
        <v>480304.94725600001</v>
      </c>
      <c r="I4770" s="1">
        <f t="shared" si="148"/>
        <v>2.3100001271814108E-4</v>
      </c>
      <c r="J4770" t="str">
        <f t="shared" si="149"/>
        <v>table</v>
      </c>
    </row>
    <row r="4771" spans="1:10" x14ac:dyDescent="0.25">
      <c r="A4771" t="s">
        <v>103</v>
      </c>
      <c r="B4771" t="s">
        <v>109</v>
      </c>
      <c r="C4771" t="s">
        <v>56</v>
      </c>
      <c r="D4771" s="2">
        <v>127278.904323</v>
      </c>
      <c r="E4771" s="2">
        <v>0</v>
      </c>
      <c r="F4771" s="2">
        <v>66.504043579099999</v>
      </c>
      <c r="G4771" s="2">
        <v>2.2847198903699999</v>
      </c>
      <c r="H4771">
        <v>127278.904344</v>
      </c>
      <c r="I4771" s="1">
        <f t="shared" si="148"/>
        <v>2.0999999833293259E-5</v>
      </c>
      <c r="J4771" t="str">
        <f t="shared" si="149"/>
        <v>table</v>
      </c>
    </row>
    <row r="4772" spans="1:10" x14ac:dyDescent="0.25">
      <c r="A4772" t="s">
        <v>103</v>
      </c>
      <c r="B4772" t="s">
        <v>109</v>
      </c>
      <c r="C4772" t="s">
        <v>57</v>
      </c>
      <c r="D4772" s="2">
        <v>67936.334803899997</v>
      </c>
      <c r="E4772" s="2">
        <v>0</v>
      </c>
      <c r="F4772" s="2">
        <v>35.753368377699999</v>
      </c>
      <c r="G4772" s="2">
        <v>1.3067250237900001</v>
      </c>
      <c r="H4772">
        <v>67936.334812999994</v>
      </c>
      <c r="I4772" s="1">
        <f t="shared" si="148"/>
        <v>9.0999965323135257E-6</v>
      </c>
      <c r="J4772" t="str">
        <f t="shared" si="149"/>
        <v>table</v>
      </c>
    </row>
    <row r="4773" spans="1:10" x14ac:dyDescent="0.25">
      <c r="A4773" t="s">
        <v>103</v>
      </c>
      <c r="B4773" t="s">
        <v>109</v>
      </c>
      <c r="C4773" t="s">
        <v>58</v>
      </c>
      <c r="D4773" s="2">
        <v>58381.762118300001</v>
      </c>
      <c r="E4773" s="2">
        <v>0</v>
      </c>
      <c r="F4773" s="2">
        <v>34.228927612299998</v>
      </c>
      <c r="G4773" s="2">
        <v>1.02229897234</v>
      </c>
      <c r="H4773">
        <v>58381.762123300003</v>
      </c>
      <c r="I4773" s="1">
        <f t="shared" si="148"/>
        <v>5.0000016926787794E-6</v>
      </c>
      <c r="J4773" t="str">
        <f t="shared" si="149"/>
        <v>table</v>
      </c>
    </row>
    <row r="4774" spans="1:10" x14ac:dyDescent="0.25">
      <c r="A4774" t="s">
        <v>103</v>
      </c>
      <c r="B4774" t="s">
        <v>109</v>
      </c>
      <c r="C4774" t="s">
        <v>53</v>
      </c>
      <c r="D4774" s="2">
        <v>655112.44646899996</v>
      </c>
      <c r="E4774" s="2">
        <v>0</v>
      </c>
      <c r="F4774" s="2">
        <v>422.82556152299998</v>
      </c>
      <c r="G4774" s="2">
        <v>13.573788949300001</v>
      </c>
      <c r="H4774">
        <v>655112.44721400004</v>
      </c>
      <c r="I4774" s="1">
        <f t="shared" si="148"/>
        <v>7.45000084862113E-4</v>
      </c>
      <c r="J4774" t="str">
        <f t="shared" si="149"/>
        <v>table</v>
      </c>
    </row>
    <row r="4775" spans="1:10" x14ac:dyDescent="0.25">
      <c r="A4775" t="s">
        <v>103</v>
      </c>
      <c r="B4775" t="s">
        <v>109</v>
      </c>
      <c r="C4775" t="s">
        <v>54</v>
      </c>
      <c r="D4775" s="2">
        <v>379440.48357799998</v>
      </c>
      <c r="E4775" s="2">
        <v>0</v>
      </c>
      <c r="F4775" s="2">
        <v>301.07394409199998</v>
      </c>
      <c r="G4775" s="2">
        <v>8.35047973044</v>
      </c>
      <c r="H4775">
        <v>379440.48430399998</v>
      </c>
      <c r="I4775" s="1">
        <f t="shared" si="148"/>
        <v>7.2599999839439988E-4</v>
      </c>
      <c r="J4775" t="str">
        <f t="shared" si="149"/>
        <v>table</v>
      </c>
    </row>
    <row r="4776" spans="1:10" x14ac:dyDescent="0.25">
      <c r="A4776" t="s">
        <v>103</v>
      </c>
      <c r="B4776" t="s">
        <v>109</v>
      </c>
      <c r="C4776" t="s">
        <v>55</v>
      </c>
      <c r="D4776" s="2">
        <v>257311.037759</v>
      </c>
      <c r="E4776" s="2">
        <v>0</v>
      </c>
      <c r="F4776" s="2">
        <v>158.551315308</v>
      </c>
      <c r="G4776" s="2">
        <v>5.02775713705</v>
      </c>
      <c r="H4776">
        <v>257311.03775399999</v>
      </c>
      <c r="I4776" s="1">
        <f t="shared" si="148"/>
        <v>5.0000089686363935E-6</v>
      </c>
      <c r="J4776" t="str">
        <f t="shared" si="149"/>
        <v>raster</v>
      </c>
    </row>
    <row r="4777" spans="1:10" x14ac:dyDescent="0.25">
      <c r="A4777" t="s">
        <v>103</v>
      </c>
      <c r="B4777" t="s">
        <v>109</v>
      </c>
      <c r="C4777" t="s">
        <v>62</v>
      </c>
      <c r="D4777" s="2">
        <v>92353.779362000001</v>
      </c>
      <c r="E4777" s="2">
        <v>0</v>
      </c>
      <c r="F4777" s="2">
        <v>54.655521392799997</v>
      </c>
      <c r="G4777" s="2">
        <v>1.83339516742</v>
      </c>
      <c r="H4777">
        <v>92353.779324400006</v>
      </c>
      <c r="I4777" s="1">
        <f t="shared" si="148"/>
        <v>3.7599995266646147E-5</v>
      </c>
      <c r="J4777" t="str">
        <f t="shared" si="149"/>
        <v>raster</v>
      </c>
    </row>
    <row r="4778" spans="1:10" x14ac:dyDescent="0.25">
      <c r="A4778" t="s">
        <v>103</v>
      </c>
      <c r="B4778" t="s">
        <v>109</v>
      </c>
      <c r="C4778" t="s">
        <v>63</v>
      </c>
      <c r="D4778" s="2">
        <v>50876.078288899997</v>
      </c>
      <c r="E4778" s="2">
        <v>0</v>
      </c>
      <c r="F4778" s="2">
        <v>33.315498352100001</v>
      </c>
      <c r="G4778" s="2">
        <v>1.0788910756500001</v>
      </c>
      <c r="H4778">
        <v>50876.078290600002</v>
      </c>
      <c r="I4778" s="1">
        <f t="shared" si="148"/>
        <v>1.7000056686811149E-6</v>
      </c>
      <c r="J4778" t="str">
        <f t="shared" si="149"/>
        <v>table</v>
      </c>
    </row>
    <row r="4779" spans="1:10" x14ac:dyDescent="0.25">
      <c r="A4779" t="s">
        <v>103</v>
      </c>
      <c r="B4779" t="s">
        <v>109</v>
      </c>
      <c r="C4779" t="s">
        <v>64</v>
      </c>
      <c r="D4779" s="2">
        <v>39542.595120400001</v>
      </c>
      <c r="E4779" s="2">
        <v>0</v>
      </c>
      <c r="F4779" s="2">
        <v>25.1595306396</v>
      </c>
      <c r="G4779" s="2">
        <v>0.77447495712799996</v>
      </c>
      <c r="H4779">
        <v>39542.5951241</v>
      </c>
      <c r="I4779" s="1">
        <f t="shared" si="148"/>
        <v>3.6999990697950125E-6</v>
      </c>
      <c r="J4779" t="str">
        <f t="shared" si="149"/>
        <v>table</v>
      </c>
    </row>
    <row r="4780" spans="1:10" x14ac:dyDescent="0.25">
      <c r="A4780" t="s">
        <v>103</v>
      </c>
      <c r="B4780" t="s">
        <v>109</v>
      </c>
      <c r="C4780" t="s">
        <v>59</v>
      </c>
      <c r="D4780" s="2">
        <v>321104.434878</v>
      </c>
      <c r="E4780" s="2">
        <v>0</v>
      </c>
      <c r="F4780" s="2">
        <v>260.73297119099999</v>
      </c>
      <c r="G4780" s="2">
        <v>7.0918805425600002</v>
      </c>
      <c r="H4780">
        <v>321104.43547199998</v>
      </c>
      <c r="I4780" s="1">
        <f t="shared" si="148"/>
        <v>5.9399998281151056E-4</v>
      </c>
      <c r="J4780" t="str">
        <f t="shared" si="149"/>
        <v>table</v>
      </c>
    </row>
    <row r="4781" spans="1:10" x14ac:dyDescent="0.25">
      <c r="A4781" t="s">
        <v>103</v>
      </c>
      <c r="B4781" t="s">
        <v>109</v>
      </c>
      <c r="C4781" t="s">
        <v>60</v>
      </c>
      <c r="D4781" s="2">
        <v>190710.739738</v>
      </c>
      <c r="E4781" s="2">
        <v>0</v>
      </c>
      <c r="F4781" s="2">
        <v>186.927001953</v>
      </c>
      <c r="G4781" s="2">
        <v>4.4642778210099996</v>
      </c>
      <c r="H4781">
        <v>190710.74023</v>
      </c>
      <c r="I4781" s="1">
        <f t="shared" si="148"/>
        <v>4.9199999193660915E-4</v>
      </c>
      <c r="J4781" t="str">
        <f t="shared" si="149"/>
        <v>table</v>
      </c>
    </row>
    <row r="4782" spans="1:10" x14ac:dyDescent="0.25">
      <c r="A4782" t="s">
        <v>103</v>
      </c>
      <c r="B4782" t="s">
        <v>109</v>
      </c>
      <c r="C4782" t="s">
        <v>61</v>
      </c>
      <c r="D4782" s="2">
        <v>119438.652019</v>
      </c>
      <c r="E4782" s="2">
        <v>0</v>
      </c>
      <c r="F4782" s="2">
        <v>89.868644714400006</v>
      </c>
      <c r="G4782" s="2">
        <v>2.51873762557</v>
      </c>
      <c r="H4782">
        <v>119438.652046</v>
      </c>
      <c r="I4782" s="1">
        <f t="shared" si="148"/>
        <v>2.7000001864507794E-5</v>
      </c>
      <c r="J4782" t="str">
        <f t="shared" si="149"/>
        <v>table</v>
      </c>
    </row>
    <row r="4783" spans="1:10" x14ac:dyDescent="0.25">
      <c r="A4783" t="s">
        <v>103</v>
      </c>
      <c r="B4783" t="s">
        <v>109</v>
      </c>
      <c r="C4783" t="s">
        <v>68</v>
      </c>
      <c r="D4783" s="2">
        <v>63280.394068100002</v>
      </c>
      <c r="E4783" s="2">
        <v>0</v>
      </c>
      <c r="F4783" s="2">
        <v>47.513946533199999</v>
      </c>
      <c r="G4783" s="2">
        <v>1.4231027408000001</v>
      </c>
      <c r="H4783">
        <v>63280.394285000002</v>
      </c>
      <c r="I4783" s="1">
        <f t="shared" si="148"/>
        <v>2.1689999994123355E-4</v>
      </c>
      <c r="J4783" t="str">
        <f t="shared" si="149"/>
        <v>table</v>
      </c>
    </row>
    <row r="4784" spans="1:10" x14ac:dyDescent="0.25">
      <c r="A4784" t="s">
        <v>103</v>
      </c>
      <c r="B4784" t="s">
        <v>109</v>
      </c>
      <c r="C4784" t="s">
        <v>69</v>
      </c>
      <c r="D4784" s="2">
        <v>36861.274588400003</v>
      </c>
      <c r="E4784" s="2">
        <v>0</v>
      </c>
      <c r="F4784" s="2">
        <v>32.463256835899998</v>
      </c>
      <c r="G4784" s="2">
        <v>0.87916644492700002</v>
      </c>
      <c r="H4784">
        <v>36861.274758500003</v>
      </c>
      <c r="I4784" s="1">
        <f t="shared" si="148"/>
        <v>1.7010000010486692E-4</v>
      </c>
      <c r="J4784" t="str">
        <f t="shared" si="149"/>
        <v>table</v>
      </c>
    </row>
    <row r="4785" spans="1:10" x14ac:dyDescent="0.25">
      <c r="A4785" t="s">
        <v>103</v>
      </c>
      <c r="B4785" t="s">
        <v>109</v>
      </c>
      <c r="C4785" t="s">
        <v>70</v>
      </c>
      <c r="D4785" s="2">
        <v>24116.105229100001</v>
      </c>
      <c r="E4785" s="2">
        <v>0</v>
      </c>
      <c r="F4785" s="2">
        <v>21.232860565199999</v>
      </c>
      <c r="G4785" s="2">
        <v>0.54698851337900001</v>
      </c>
      <c r="H4785">
        <v>24116.105280700001</v>
      </c>
      <c r="I4785" s="1">
        <f t="shared" si="148"/>
        <v>5.1600000006146729E-5</v>
      </c>
      <c r="J4785" t="str">
        <f t="shared" si="149"/>
        <v>table</v>
      </c>
    </row>
    <row r="4786" spans="1:10" x14ac:dyDescent="0.25">
      <c r="A4786" t="s">
        <v>103</v>
      </c>
      <c r="B4786" t="s">
        <v>109</v>
      </c>
      <c r="C4786" t="s">
        <v>65</v>
      </c>
      <c r="D4786" s="2">
        <v>114375.327865</v>
      </c>
      <c r="E4786" s="2">
        <v>0</v>
      </c>
      <c r="F4786" s="2">
        <v>115.671264648</v>
      </c>
      <c r="G4786" s="2">
        <v>2.70752325113</v>
      </c>
      <c r="H4786">
        <v>114375.328074</v>
      </c>
      <c r="I4786" s="1">
        <f t="shared" si="148"/>
        <v>2.0900000527035445E-4</v>
      </c>
      <c r="J4786" t="str">
        <f t="shared" si="149"/>
        <v>table</v>
      </c>
    </row>
    <row r="4787" spans="1:10" x14ac:dyDescent="0.25">
      <c r="A4787" t="s">
        <v>103</v>
      </c>
      <c r="B4787" t="s">
        <v>109</v>
      </c>
      <c r="C4787" t="s">
        <v>66</v>
      </c>
      <c r="D4787" s="2">
        <v>69917.330749700006</v>
      </c>
      <c r="E4787" s="2">
        <v>0</v>
      </c>
      <c r="F4787" s="2">
        <v>83.452125549300007</v>
      </c>
      <c r="G4787" s="2">
        <v>1.7501029774400001</v>
      </c>
      <c r="H4787">
        <v>69917.330969899995</v>
      </c>
      <c r="I4787" s="1">
        <f t="shared" si="148"/>
        <v>2.201999886892736E-4</v>
      </c>
      <c r="J4787" t="str">
        <f t="shared" si="149"/>
        <v>table</v>
      </c>
    </row>
    <row r="4788" spans="1:10" x14ac:dyDescent="0.25">
      <c r="A4788" t="s">
        <v>103</v>
      </c>
      <c r="B4788" t="s">
        <v>109</v>
      </c>
      <c r="C4788" t="s">
        <v>67</v>
      </c>
      <c r="D4788" s="2">
        <v>39948.028463000002</v>
      </c>
      <c r="E4788" s="2">
        <v>0</v>
      </c>
      <c r="F4788" s="2">
        <v>36.417053222699998</v>
      </c>
      <c r="G4788" s="2">
        <v>0.92135091046299999</v>
      </c>
      <c r="H4788">
        <v>39948.028460900001</v>
      </c>
      <c r="I4788" s="1">
        <f t="shared" si="148"/>
        <v>2.1000014385208488E-6</v>
      </c>
      <c r="J4788" t="str">
        <f t="shared" si="149"/>
        <v>raster</v>
      </c>
    </row>
    <row r="4789" spans="1:10" x14ac:dyDescent="0.25">
      <c r="A4789" t="s">
        <v>103</v>
      </c>
      <c r="B4789" t="s">
        <v>109</v>
      </c>
      <c r="C4789" t="s">
        <v>71</v>
      </c>
      <c r="D4789" s="2">
        <v>51094.933749700001</v>
      </c>
      <c r="E4789" s="2">
        <v>0</v>
      </c>
      <c r="F4789" s="2">
        <v>68.741127014200003</v>
      </c>
      <c r="G4789" s="2">
        <v>1.37035651344</v>
      </c>
      <c r="H4789">
        <v>51094.933788900002</v>
      </c>
      <c r="I4789" s="1">
        <f t="shared" si="148"/>
        <v>3.9200000173877925E-5</v>
      </c>
      <c r="J4789" t="str">
        <f t="shared" si="149"/>
        <v>table</v>
      </c>
    </row>
    <row r="4790" spans="1:10" x14ac:dyDescent="0.25">
      <c r="A4790" t="s">
        <v>103</v>
      </c>
      <c r="B4790" t="s">
        <v>109</v>
      </c>
      <c r="C4790" t="s">
        <v>72</v>
      </c>
      <c r="D4790" s="2">
        <v>33056.0561409</v>
      </c>
      <c r="E4790" s="2">
        <v>0</v>
      </c>
      <c r="F4790" s="2">
        <v>50.988868713400002</v>
      </c>
      <c r="G4790" s="2">
        <v>0.93896655392700001</v>
      </c>
      <c r="H4790">
        <v>33056.056211399999</v>
      </c>
      <c r="I4790" s="1">
        <f t="shared" si="148"/>
        <v>7.0499998400919139E-5</v>
      </c>
      <c r="J4790" t="str">
        <f t="shared" si="149"/>
        <v>table</v>
      </c>
    </row>
    <row r="4791" spans="1:10" x14ac:dyDescent="0.25">
      <c r="A4791" t="s">
        <v>103</v>
      </c>
      <c r="B4791" t="s">
        <v>109</v>
      </c>
      <c r="C4791" t="s">
        <v>73</v>
      </c>
      <c r="D4791" s="2">
        <v>15831.923226000001</v>
      </c>
      <c r="E4791" s="2">
        <v>0</v>
      </c>
      <c r="F4791" s="2">
        <v>21.487792968800001</v>
      </c>
      <c r="G4791" s="2">
        <v>0.43095024698500001</v>
      </c>
      <c r="H4791">
        <v>15831.923180199999</v>
      </c>
      <c r="I4791" s="1">
        <f t="shared" si="148"/>
        <v>4.5800001316820271E-5</v>
      </c>
      <c r="J4791" t="str">
        <f t="shared" si="149"/>
        <v>raster</v>
      </c>
    </row>
    <row r="4792" spans="1:10" x14ac:dyDescent="0.25">
      <c r="A4792" t="s">
        <v>103</v>
      </c>
      <c r="B4792" t="s">
        <v>109</v>
      </c>
      <c r="C4792" t="s">
        <v>74</v>
      </c>
      <c r="D4792" s="2">
        <v>3881009.5211200002</v>
      </c>
      <c r="E4792" s="2">
        <v>0</v>
      </c>
      <c r="F4792" s="2">
        <v>3204.4399414099998</v>
      </c>
      <c r="G4792" s="2">
        <v>78.587247395999995</v>
      </c>
      <c r="H4792">
        <v>3881009.5508599998</v>
      </c>
      <c r="I4792" s="1">
        <f t="shared" si="148"/>
        <v>2.9739999677985907E-2</v>
      </c>
      <c r="J4792" t="str">
        <f t="shared" si="149"/>
        <v>table</v>
      </c>
    </row>
    <row r="4793" spans="1:10" x14ac:dyDescent="0.25">
      <c r="A4793" t="s">
        <v>103</v>
      </c>
      <c r="B4793" t="s">
        <v>109</v>
      </c>
      <c r="C4793" t="s">
        <v>75</v>
      </c>
      <c r="D4793" s="2">
        <v>4181118.32755</v>
      </c>
      <c r="E4793" s="2">
        <v>0</v>
      </c>
      <c r="F4793" s="2">
        <v>3178.5192871099998</v>
      </c>
      <c r="G4793" s="2">
        <v>82.929491187300002</v>
      </c>
      <c r="H4793">
        <v>4181118.3555000001</v>
      </c>
      <c r="I4793" s="1">
        <f t="shared" si="148"/>
        <v>2.7950000017881393E-2</v>
      </c>
      <c r="J4793" t="str">
        <f t="shared" si="149"/>
        <v>table</v>
      </c>
    </row>
    <row r="4794" spans="1:10" x14ac:dyDescent="0.25">
      <c r="A4794" t="s">
        <v>103</v>
      </c>
      <c r="B4794" t="s">
        <v>109</v>
      </c>
      <c r="C4794" t="s">
        <v>76</v>
      </c>
      <c r="D4794" s="2">
        <v>4447206.9855399998</v>
      </c>
      <c r="E4794" s="2">
        <v>0</v>
      </c>
      <c r="F4794" s="2">
        <v>3161.3552246099998</v>
      </c>
      <c r="G4794" s="2">
        <v>87.364050248300003</v>
      </c>
      <c r="H4794">
        <v>4447207.0146700004</v>
      </c>
      <c r="I4794" s="1">
        <f t="shared" si="148"/>
        <v>2.9130000621080399E-2</v>
      </c>
      <c r="J4794" t="str">
        <f t="shared" si="149"/>
        <v>table</v>
      </c>
    </row>
    <row r="4795" spans="1:10" x14ac:dyDescent="0.25">
      <c r="A4795" t="s">
        <v>103</v>
      </c>
      <c r="B4795" t="s">
        <v>109</v>
      </c>
      <c r="C4795" t="s">
        <v>77</v>
      </c>
      <c r="D4795" s="2">
        <v>4604291.5001999997</v>
      </c>
      <c r="E4795" s="2">
        <v>0</v>
      </c>
      <c r="F4795" s="2">
        <v>3152.8081054700001</v>
      </c>
      <c r="G4795" s="2">
        <v>90.204757126800004</v>
      </c>
      <c r="H4795">
        <v>4604291.5277000004</v>
      </c>
      <c r="I4795" s="1">
        <f t="shared" si="148"/>
        <v>2.7500000782310963E-2</v>
      </c>
      <c r="J4795" t="str">
        <f t="shared" si="149"/>
        <v>table</v>
      </c>
    </row>
    <row r="4796" spans="1:10" x14ac:dyDescent="0.25">
      <c r="A4796" t="s">
        <v>103</v>
      </c>
      <c r="B4796" t="s">
        <v>109</v>
      </c>
      <c r="C4796" t="s">
        <v>78</v>
      </c>
      <c r="D4796" s="2">
        <v>4779735.9736000001</v>
      </c>
      <c r="E4796" s="2">
        <v>0</v>
      </c>
      <c r="F4796" s="2">
        <v>3302.8330078099998</v>
      </c>
      <c r="G4796" s="2">
        <v>93.556352308100003</v>
      </c>
      <c r="H4796">
        <v>4779736</v>
      </c>
      <c r="I4796" s="1">
        <f t="shared" si="148"/>
        <v>2.6399999856948853E-2</v>
      </c>
      <c r="J4796" t="str">
        <f t="shared" si="149"/>
        <v>table</v>
      </c>
    </row>
    <row r="4797" spans="1:10" x14ac:dyDescent="0.25">
      <c r="A4797" t="s">
        <v>103</v>
      </c>
      <c r="B4797" t="s">
        <v>109</v>
      </c>
      <c r="C4797" t="s">
        <v>79</v>
      </c>
      <c r="D4797" s="2">
        <v>4975584.0003699996</v>
      </c>
      <c r="E4797" s="2">
        <v>0</v>
      </c>
      <c r="F4797" s="2">
        <v>3588.12890625</v>
      </c>
      <c r="G4797" s="2">
        <v>97.505576467699996</v>
      </c>
      <c r="H4797">
        <v>4975584.0285599995</v>
      </c>
      <c r="I4797" s="1">
        <f t="shared" si="148"/>
        <v>2.8189999982714653E-2</v>
      </c>
      <c r="J4797" t="str">
        <f t="shared" si="149"/>
        <v>table</v>
      </c>
    </row>
    <row r="4798" spans="1:10" x14ac:dyDescent="0.25">
      <c r="A4798" t="s">
        <v>103</v>
      </c>
      <c r="B4798" t="s">
        <v>109</v>
      </c>
      <c r="C4798" t="s">
        <v>80</v>
      </c>
      <c r="D4798" s="2">
        <v>5194152.33978</v>
      </c>
      <c r="E4798" s="2">
        <v>0</v>
      </c>
      <c r="F4798" s="2">
        <v>3898.0683593799999</v>
      </c>
      <c r="G4798" s="2">
        <v>102.15320980600001</v>
      </c>
      <c r="H4798">
        <v>5194152.3661200004</v>
      </c>
      <c r="I4798" s="1">
        <f t="shared" si="148"/>
        <v>2.6340000331401825E-2</v>
      </c>
      <c r="J4798" t="str">
        <f t="shared" si="149"/>
        <v>table</v>
      </c>
    </row>
    <row r="4799" spans="1:10" x14ac:dyDescent="0.25">
      <c r="A4799" t="s">
        <v>103</v>
      </c>
      <c r="B4799" t="s">
        <v>109</v>
      </c>
      <c r="C4799" t="s">
        <v>81</v>
      </c>
      <c r="D4799" s="2">
        <v>2320187.98673</v>
      </c>
      <c r="E4799" s="2">
        <v>0</v>
      </c>
      <c r="F4799" s="2">
        <v>1723.0358886700001</v>
      </c>
      <c r="G4799" s="2">
        <v>44.845593398799998</v>
      </c>
      <c r="H4799">
        <v>2320188</v>
      </c>
      <c r="I4799" s="1">
        <f t="shared" si="148"/>
        <v>1.3269999995827675E-2</v>
      </c>
      <c r="J4799" t="str">
        <f t="shared" si="149"/>
        <v>table</v>
      </c>
    </row>
    <row r="4800" spans="1:10" x14ac:dyDescent="0.25">
      <c r="A4800" t="s">
        <v>103</v>
      </c>
      <c r="B4800" t="s">
        <v>109</v>
      </c>
      <c r="C4800" t="s">
        <v>82</v>
      </c>
      <c r="D4800" s="2">
        <v>2459547.9859600002</v>
      </c>
      <c r="E4800" s="2">
        <v>0</v>
      </c>
      <c r="F4800" s="2">
        <v>2407.7045898400002</v>
      </c>
      <c r="G4800" s="2">
        <v>49.337548841999997</v>
      </c>
      <c r="H4800">
        <v>2459548</v>
      </c>
      <c r="I4800" s="1">
        <f t="shared" si="148"/>
        <v>1.4039999805390835E-2</v>
      </c>
      <c r="J4800" t="str">
        <f t="shared" si="149"/>
        <v>table</v>
      </c>
    </row>
    <row r="4801" spans="1:10" x14ac:dyDescent="0.25">
      <c r="A4801" t="s">
        <v>103</v>
      </c>
      <c r="B4801" t="s">
        <v>109</v>
      </c>
      <c r="C4801" t="s">
        <v>207</v>
      </c>
      <c r="D4801" s="2">
        <v>3614878.1889399998</v>
      </c>
      <c r="E4801" s="2">
        <v>0</v>
      </c>
      <c r="F4801" s="2">
        <v>2984.7028808599998</v>
      </c>
      <c r="G4801" s="2">
        <v>73.198306996300005</v>
      </c>
      <c r="H4801">
        <v>3614878.2182300002</v>
      </c>
      <c r="I4801" s="1">
        <f t="shared" si="148"/>
        <v>2.9290000442415476E-2</v>
      </c>
      <c r="J4801" t="str">
        <f t="shared" si="149"/>
        <v>table</v>
      </c>
    </row>
    <row r="4802" spans="1:10" x14ac:dyDescent="0.25">
      <c r="A4802" t="s">
        <v>103</v>
      </c>
      <c r="B4802" t="s">
        <v>109</v>
      </c>
      <c r="C4802" t="s">
        <v>208</v>
      </c>
      <c r="D4802" s="2">
        <v>4070520.4386300002</v>
      </c>
      <c r="E4802" s="2">
        <v>0</v>
      </c>
      <c r="F4802" s="2">
        <v>3094.4418945299999</v>
      </c>
      <c r="G4802" s="2">
        <v>80.735861178199997</v>
      </c>
      <c r="H4802">
        <v>4070520.46697</v>
      </c>
      <c r="I4802" s="1">
        <f t="shared" si="148"/>
        <v>2.8339999727904797E-2</v>
      </c>
      <c r="J4802" t="str">
        <f t="shared" si="149"/>
        <v>table</v>
      </c>
    </row>
    <row r="4803" spans="1:10" x14ac:dyDescent="0.25">
      <c r="A4803" t="s">
        <v>103</v>
      </c>
      <c r="B4803" t="s">
        <v>109</v>
      </c>
      <c r="C4803" t="s">
        <v>209</v>
      </c>
      <c r="D4803" s="2">
        <v>4470456.2519199997</v>
      </c>
      <c r="E4803" s="2">
        <v>0</v>
      </c>
      <c r="F4803" s="2">
        <v>3177.8823242200001</v>
      </c>
      <c r="G4803" s="2">
        <v>87.820775066300001</v>
      </c>
      <c r="H4803">
        <v>4470456.2808600003</v>
      </c>
      <c r="I4803" s="1">
        <f t="shared" ref="I4803:I4866" si="150">ABS(D4803-H4803)</f>
        <v>2.894000057131052E-2</v>
      </c>
      <c r="J4803" t="str">
        <f t="shared" ref="J4803:J4866" si="151">IF(D4803&gt;H4803,"raster","table")</f>
        <v>table</v>
      </c>
    </row>
    <row r="4804" spans="1:10" x14ac:dyDescent="0.25">
      <c r="A4804" t="s">
        <v>103</v>
      </c>
      <c r="B4804" t="s">
        <v>109</v>
      </c>
      <c r="C4804" t="s">
        <v>210</v>
      </c>
      <c r="D4804" s="2">
        <v>4633306.9670900004</v>
      </c>
      <c r="E4804" s="2">
        <v>0</v>
      </c>
      <c r="F4804" s="2">
        <v>3172.6765136700001</v>
      </c>
      <c r="G4804" s="2">
        <v>90.773212267800005</v>
      </c>
      <c r="H4804">
        <v>4633306.9947300004</v>
      </c>
      <c r="I4804" s="1">
        <f t="shared" si="150"/>
        <v>2.7639999985694885E-2</v>
      </c>
      <c r="J4804" t="str">
        <f t="shared" si="151"/>
        <v>table</v>
      </c>
    </row>
    <row r="4805" spans="1:10" x14ac:dyDescent="0.25">
      <c r="A4805" t="s">
        <v>103</v>
      </c>
      <c r="B4805" t="s">
        <v>109</v>
      </c>
      <c r="C4805" t="s">
        <v>211</v>
      </c>
      <c r="D4805" s="2">
        <v>4797241.5998400003</v>
      </c>
      <c r="E4805" s="2">
        <v>0</v>
      </c>
      <c r="F4805" s="2">
        <v>3314.9294433599998</v>
      </c>
      <c r="G4805" s="2">
        <v>93.898999273900003</v>
      </c>
      <c r="H4805">
        <v>4797241.6276099999</v>
      </c>
      <c r="I4805" s="1">
        <f t="shared" si="150"/>
        <v>2.7769999578595161E-2</v>
      </c>
      <c r="J4805" t="str">
        <f t="shared" si="151"/>
        <v>table</v>
      </c>
    </row>
    <row r="4806" spans="1:10" x14ac:dyDescent="0.25">
      <c r="A4806" t="s">
        <v>103</v>
      </c>
      <c r="B4806" t="s">
        <v>109</v>
      </c>
      <c r="C4806" t="s">
        <v>212</v>
      </c>
      <c r="D4806" s="2">
        <v>4925341.2687900001</v>
      </c>
      <c r="E4806" s="2">
        <v>0</v>
      </c>
      <c r="F4806" s="2">
        <v>3551.8964843799999</v>
      </c>
      <c r="G4806" s="2">
        <v>96.520979183899996</v>
      </c>
      <c r="H4806">
        <v>4925341.2943799999</v>
      </c>
      <c r="I4806" s="1">
        <f t="shared" si="150"/>
        <v>2.5589999742805958E-2</v>
      </c>
      <c r="J4806" t="str">
        <f t="shared" si="151"/>
        <v>table</v>
      </c>
    </row>
    <row r="4807" spans="1:10" x14ac:dyDescent="0.25">
      <c r="A4807" t="s">
        <v>103</v>
      </c>
      <c r="B4807" t="s">
        <v>109</v>
      </c>
      <c r="C4807" t="s">
        <v>213</v>
      </c>
      <c r="D4807" s="2">
        <v>5043281.73006</v>
      </c>
      <c r="E4807" s="2">
        <v>0</v>
      </c>
      <c r="F4807" s="2">
        <v>3784.8442382799999</v>
      </c>
      <c r="G4807" s="2">
        <v>99.186042938599996</v>
      </c>
      <c r="H4807">
        <v>5043281.7540199999</v>
      </c>
      <c r="I4807" s="1">
        <f t="shared" si="150"/>
        <v>2.3959999904036522E-2</v>
      </c>
      <c r="J4807" t="str">
        <f t="shared" si="151"/>
        <v>table</v>
      </c>
    </row>
    <row r="4808" spans="1:10" x14ac:dyDescent="0.25">
      <c r="A4808" t="s">
        <v>103</v>
      </c>
      <c r="B4808" t="s">
        <v>110</v>
      </c>
      <c r="C4808" t="s">
        <v>6</v>
      </c>
      <c r="D4808" s="2">
        <v>175683.61825900001</v>
      </c>
      <c r="E4808" s="2">
        <v>0</v>
      </c>
      <c r="F4808" s="2">
        <v>271.31137085</v>
      </c>
      <c r="G4808" s="2">
        <v>5.47580377354</v>
      </c>
      <c r="H4808">
        <v>175683.61880600001</v>
      </c>
      <c r="I4808" s="1">
        <f t="shared" si="150"/>
        <v>5.4700000328011811E-4</v>
      </c>
      <c r="J4808" t="str">
        <f t="shared" si="151"/>
        <v>table</v>
      </c>
    </row>
    <row r="4809" spans="1:10" x14ac:dyDescent="0.25">
      <c r="A4809" t="s">
        <v>103</v>
      </c>
      <c r="B4809" t="s">
        <v>110</v>
      </c>
      <c r="C4809" t="s">
        <v>7</v>
      </c>
      <c r="D4809" s="2">
        <v>85235.200258099998</v>
      </c>
      <c r="E4809" s="2">
        <v>0</v>
      </c>
      <c r="F4809" s="2">
        <v>141.000244141</v>
      </c>
      <c r="G4809" s="2">
        <v>2.6897214369700002</v>
      </c>
      <c r="H4809">
        <v>85235.200637500006</v>
      </c>
      <c r="I4809" s="1">
        <f t="shared" si="150"/>
        <v>3.7940000765956938E-4</v>
      </c>
      <c r="J4809" t="str">
        <f t="shared" si="151"/>
        <v>table</v>
      </c>
    </row>
    <row r="4810" spans="1:10" x14ac:dyDescent="0.25">
      <c r="A4810" t="s">
        <v>103</v>
      </c>
      <c r="B4810" t="s">
        <v>110</v>
      </c>
      <c r="C4810" t="s">
        <v>8</v>
      </c>
      <c r="D4810" s="2">
        <v>91698.633893599996</v>
      </c>
      <c r="E4810" s="2">
        <v>0</v>
      </c>
      <c r="F4810" s="2">
        <v>130.45591735799999</v>
      </c>
      <c r="G4810" s="2">
        <v>2.8643094712499999</v>
      </c>
      <c r="H4810">
        <v>91698.634075800001</v>
      </c>
      <c r="I4810" s="1">
        <f t="shared" si="150"/>
        <v>1.8220000492874533E-4</v>
      </c>
      <c r="J4810" t="str">
        <f t="shared" si="151"/>
        <v>table</v>
      </c>
    </row>
    <row r="4811" spans="1:10" x14ac:dyDescent="0.25">
      <c r="A4811" t="s">
        <v>103</v>
      </c>
      <c r="B4811" t="s">
        <v>110</v>
      </c>
      <c r="C4811" t="s">
        <v>9</v>
      </c>
      <c r="D4811" s="2">
        <v>524193.33032800001</v>
      </c>
      <c r="E4811" s="2">
        <v>0</v>
      </c>
      <c r="F4811" s="2">
        <v>611.015625</v>
      </c>
      <c r="G4811" s="2">
        <v>14.890579793800001</v>
      </c>
      <c r="H4811">
        <v>524193.33058000001</v>
      </c>
      <c r="I4811" s="1">
        <f t="shared" si="150"/>
        <v>2.5199999799951911E-4</v>
      </c>
      <c r="J4811" t="str">
        <f t="shared" si="151"/>
        <v>table</v>
      </c>
    </row>
    <row r="4812" spans="1:10" x14ac:dyDescent="0.25">
      <c r="A4812" t="s">
        <v>103</v>
      </c>
      <c r="B4812" t="s">
        <v>110</v>
      </c>
      <c r="C4812" t="s">
        <v>10</v>
      </c>
      <c r="D4812" s="2">
        <v>174362.86116999999</v>
      </c>
      <c r="E4812" s="2">
        <v>0</v>
      </c>
      <c r="F4812" s="2">
        <v>204.68409729000001</v>
      </c>
      <c r="G4812" s="2">
        <v>4.9921861597000001</v>
      </c>
      <c r="H4812">
        <v>174362.86102400001</v>
      </c>
      <c r="I4812" s="1">
        <f t="shared" si="150"/>
        <v>1.4599997666664422E-4</v>
      </c>
      <c r="J4812" t="str">
        <f t="shared" si="151"/>
        <v>raster</v>
      </c>
    </row>
    <row r="4813" spans="1:10" x14ac:dyDescent="0.25">
      <c r="A4813" t="s">
        <v>103</v>
      </c>
      <c r="B4813" t="s">
        <v>110</v>
      </c>
      <c r="C4813" t="s">
        <v>11</v>
      </c>
      <c r="D4813" s="2">
        <v>84220.5284598</v>
      </c>
      <c r="E4813" s="2">
        <v>0</v>
      </c>
      <c r="F4813" s="2">
        <v>94.803634643600006</v>
      </c>
      <c r="G4813" s="2">
        <v>2.4373173333999998</v>
      </c>
      <c r="H4813">
        <v>84220.528389600004</v>
      </c>
      <c r="I4813" s="1">
        <f t="shared" si="150"/>
        <v>7.0199996116571128E-5</v>
      </c>
      <c r="J4813" t="str">
        <f t="shared" si="151"/>
        <v>raster</v>
      </c>
    </row>
    <row r="4814" spans="1:10" x14ac:dyDescent="0.25">
      <c r="A4814" t="s">
        <v>103</v>
      </c>
      <c r="B4814" t="s">
        <v>110</v>
      </c>
      <c r="C4814" t="s">
        <v>12</v>
      </c>
      <c r="D4814" s="2">
        <v>91354.192478900004</v>
      </c>
      <c r="E4814" s="2">
        <v>0</v>
      </c>
      <c r="F4814" s="2">
        <v>110.23485565199999</v>
      </c>
      <c r="G4814" s="2">
        <v>2.6319094566599999</v>
      </c>
      <c r="H4814">
        <v>91354.192467800007</v>
      </c>
      <c r="I4814" s="1">
        <f t="shared" si="150"/>
        <v>1.1099997209385037E-5</v>
      </c>
      <c r="J4814" t="str">
        <f t="shared" si="151"/>
        <v>raster</v>
      </c>
    </row>
    <row r="4815" spans="1:10" x14ac:dyDescent="0.25">
      <c r="A4815" t="s">
        <v>103</v>
      </c>
      <c r="B4815" t="s">
        <v>110</v>
      </c>
      <c r="C4815" t="s">
        <v>13</v>
      </c>
      <c r="D4815" s="2">
        <v>174146.85075499999</v>
      </c>
      <c r="E4815" s="2">
        <v>0</v>
      </c>
      <c r="F4815" s="2">
        <v>160.466964722</v>
      </c>
      <c r="G4815" s="2">
        <v>4.63514623855</v>
      </c>
      <c r="H4815">
        <v>174146.85075000001</v>
      </c>
      <c r="I4815" s="1">
        <f t="shared" si="150"/>
        <v>4.9999798648059368E-6</v>
      </c>
      <c r="J4815" t="str">
        <f t="shared" si="151"/>
        <v>raster</v>
      </c>
    </row>
    <row r="4816" spans="1:10" x14ac:dyDescent="0.25">
      <c r="A4816" t="s">
        <v>103</v>
      </c>
      <c r="B4816" t="s">
        <v>110</v>
      </c>
      <c r="C4816" t="s">
        <v>14</v>
      </c>
      <c r="D4816" s="2">
        <v>84484.469763600006</v>
      </c>
      <c r="E4816" s="2">
        <v>0</v>
      </c>
      <c r="F4816" s="2">
        <v>74.962722778300005</v>
      </c>
      <c r="G4816" s="2">
        <v>2.2822440477199999</v>
      </c>
      <c r="H4816">
        <v>84484.469979999994</v>
      </c>
      <c r="I4816" s="1">
        <f t="shared" si="150"/>
        <v>2.1639998885802925E-4</v>
      </c>
      <c r="J4816" t="str">
        <f t="shared" si="151"/>
        <v>table</v>
      </c>
    </row>
    <row r="4817" spans="1:10" x14ac:dyDescent="0.25">
      <c r="A4817" t="s">
        <v>103</v>
      </c>
      <c r="B4817" t="s">
        <v>110</v>
      </c>
      <c r="C4817" t="s">
        <v>15</v>
      </c>
      <c r="D4817" s="2">
        <v>90938.705393900003</v>
      </c>
      <c r="E4817" s="2">
        <v>0</v>
      </c>
      <c r="F4817" s="2">
        <v>87.343086242699997</v>
      </c>
      <c r="G4817" s="2">
        <v>2.4317804236599998</v>
      </c>
      <c r="H4817">
        <v>90938.7051603</v>
      </c>
      <c r="I4817" s="1">
        <f t="shared" si="150"/>
        <v>2.3360000341199338E-4</v>
      </c>
      <c r="J4817" t="str">
        <f t="shared" si="151"/>
        <v>raster</v>
      </c>
    </row>
    <row r="4818" spans="1:10" x14ac:dyDescent="0.25">
      <c r="A4818" t="s">
        <v>103</v>
      </c>
      <c r="B4818" t="s">
        <v>110</v>
      </c>
      <c r="C4818" t="s">
        <v>16</v>
      </c>
      <c r="D4818" s="2">
        <v>180592.06672900001</v>
      </c>
      <c r="E4818" s="2">
        <v>0</v>
      </c>
      <c r="F4818" s="2">
        <v>2007.3015136700001</v>
      </c>
      <c r="G4818" s="2">
        <v>8.0753527611399996</v>
      </c>
      <c r="H4818">
        <v>180592.066513</v>
      </c>
      <c r="I4818" s="1">
        <f t="shared" si="150"/>
        <v>2.1600001491606236E-4</v>
      </c>
      <c r="J4818" t="str">
        <f t="shared" si="151"/>
        <v>raster</v>
      </c>
    </row>
    <row r="4819" spans="1:10" x14ac:dyDescent="0.25">
      <c r="A4819" t="s">
        <v>103</v>
      </c>
      <c r="B4819" t="s">
        <v>110</v>
      </c>
      <c r="C4819" t="s">
        <v>17</v>
      </c>
      <c r="D4819" s="2">
        <v>87594.086118499996</v>
      </c>
      <c r="E4819" s="2">
        <v>0</v>
      </c>
      <c r="F4819" s="2">
        <v>1326.53027344</v>
      </c>
      <c r="G4819" s="2">
        <v>4.6191281327100002</v>
      </c>
      <c r="H4819">
        <v>87594.086202899998</v>
      </c>
      <c r="I4819" s="1">
        <f t="shared" si="150"/>
        <v>8.4400002378970385E-5</v>
      </c>
      <c r="J4819" t="str">
        <f t="shared" si="151"/>
        <v>table</v>
      </c>
    </row>
    <row r="4820" spans="1:10" x14ac:dyDescent="0.25">
      <c r="A4820" t="s">
        <v>103</v>
      </c>
      <c r="B4820" t="s">
        <v>110</v>
      </c>
      <c r="C4820" t="s">
        <v>18</v>
      </c>
      <c r="D4820" s="2">
        <v>94329.245353200007</v>
      </c>
      <c r="E4820" s="2">
        <v>0</v>
      </c>
      <c r="F4820" s="2">
        <v>680.68878173799999</v>
      </c>
      <c r="G4820" s="2">
        <v>3.7326768581100001</v>
      </c>
      <c r="H4820">
        <v>94329.2450426</v>
      </c>
      <c r="I4820" s="1">
        <f t="shared" si="150"/>
        <v>3.1060000765137374E-4</v>
      </c>
      <c r="J4820" t="str">
        <f t="shared" si="151"/>
        <v>raster</v>
      </c>
    </row>
    <row r="4821" spans="1:10" x14ac:dyDescent="0.25">
      <c r="A4821" t="s">
        <v>103</v>
      </c>
      <c r="B4821" t="s">
        <v>110</v>
      </c>
      <c r="C4821" t="s">
        <v>19</v>
      </c>
      <c r="D4821" s="2">
        <v>1664310.3381000001</v>
      </c>
      <c r="E4821" s="2">
        <v>0</v>
      </c>
      <c r="F4821" s="2">
        <v>2844.125</v>
      </c>
      <c r="G4821" s="2">
        <v>45.456225300600003</v>
      </c>
      <c r="H4821">
        <v>1664310.33876</v>
      </c>
      <c r="I4821" s="1">
        <f t="shared" si="150"/>
        <v>6.5999990329146385E-4</v>
      </c>
      <c r="J4821" t="str">
        <f t="shared" si="151"/>
        <v>table</v>
      </c>
    </row>
    <row r="4822" spans="1:10" x14ac:dyDescent="0.25">
      <c r="A4822" t="s">
        <v>103</v>
      </c>
      <c r="B4822" t="s">
        <v>110</v>
      </c>
      <c r="C4822" t="s">
        <v>20</v>
      </c>
      <c r="D4822" s="2">
        <v>178970.62526500001</v>
      </c>
      <c r="E4822" s="2">
        <v>0</v>
      </c>
      <c r="F4822" s="2">
        <v>1406.4936523399999</v>
      </c>
      <c r="G4822" s="2">
        <v>9.7568677530199999</v>
      </c>
      <c r="H4822">
        <v>178970.625868</v>
      </c>
      <c r="I4822" s="1">
        <f t="shared" si="150"/>
        <v>6.0299999313428998E-4</v>
      </c>
      <c r="J4822" t="str">
        <f t="shared" si="151"/>
        <v>table</v>
      </c>
    </row>
    <row r="4823" spans="1:10" x14ac:dyDescent="0.25">
      <c r="A4823" t="s">
        <v>103</v>
      </c>
      <c r="B4823" t="s">
        <v>110</v>
      </c>
      <c r="C4823" t="s">
        <v>21</v>
      </c>
      <c r="D4823" s="2">
        <v>87588.397482800006</v>
      </c>
      <c r="E4823" s="2">
        <v>0</v>
      </c>
      <c r="F4823" s="2">
        <v>859.361816406</v>
      </c>
      <c r="G4823" s="2">
        <v>4.9598335747900002</v>
      </c>
      <c r="H4823">
        <v>87588.397728800002</v>
      </c>
      <c r="I4823" s="1">
        <f t="shared" si="150"/>
        <v>2.4599999596830457E-4</v>
      </c>
      <c r="J4823" t="str">
        <f t="shared" si="151"/>
        <v>table</v>
      </c>
    </row>
    <row r="4824" spans="1:10" x14ac:dyDescent="0.25">
      <c r="A4824" t="s">
        <v>103</v>
      </c>
      <c r="B4824" t="s">
        <v>110</v>
      </c>
      <c r="C4824" t="s">
        <v>22</v>
      </c>
      <c r="D4824" s="2">
        <v>92431.298549900006</v>
      </c>
      <c r="E4824" s="2">
        <v>0</v>
      </c>
      <c r="F4824" s="2">
        <v>562.13055419900002</v>
      </c>
      <c r="G4824" s="2">
        <v>5.0663136579200003</v>
      </c>
      <c r="H4824">
        <v>92431.299010600007</v>
      </c>
      <c r="I4824" s="1">
        <f t="shared" si="150"/>
        <v>4.6070000098552555E-4</v>
      </c>
      <c r="J4824" t="str">
        <f t="shared" si="151"/>
        <v>table</v>
      </c>
    </row>
    <row r="4825" spans="1:10" x14ac:dyDescent="0.25">
      <c r="A4825" t="s">
        <v>103</v>
      </c>
      <c r="B4825" t="s">
        <v>110</v>
      </c>
      <c r="C4825" t="s">
        <v>23</v>
      </c>
      <c r="D4825" s="2">
        <v>170967.22936699999</v>
      </c>
      <c r="E4825" s="2">
        <v>0</v>
      </c>
      <c r="F4825" s="2">
        <v>483.73489379900002</v>
      </c>
      <c r="G4825" s="2">
        <v>6.0825064047400001</v>
      </c>
      <c r="H4825">
        <v>170967.229892</v>
      </c>
      <c r="I4825" s="1">
        <f t="shared" si="150"/>
        <v>5.2500001038424671E-4</v>
      </c>
      <c r="J4825" t="str">
        <f t="shared" si="151"/>
        <v>table</v>
      </c>
    </row>
    <row r="4826" spans="1:10" x14ac:dyDescent="0.25">
      <c r="A4826" t="s">
        <v>103</v>
      </c>
      <c r="B4826" t="s">
        <v>110</v>
      </c>
      <c r="C4826" t="s">
        <v>24</v>
      </c>
      <c r="D4826" s="2">
        <v>84272.73792</v>
      </c>
      <c r="E4826" s="2">
        <v>0</v>
      </c>
      <c r="F4826" s="2">
        <v>200.06581115700001</v>
      </c>
      <c r="G4826" s="2">
        <v>2.9301572878500002</v>
      </c>
      <c r="H4826">
        <v>84272.738081100004</v>
      </c>
      <c r="I4826" s="1">
        <f t="shared" si="150"/>
        <v>1.6110000433400273E-4</v>
      </c>
      <c r="J4826" t="str">
        <f t="shared" si="151"/>
        <v>table</v>
      </c>
    </row>
    <row r="4827" spans="1:10" x14ac:dyDescent="0.25">
      <c r="A4827" t="s">
        <v>103</v>
      </c>
      <c r="B4827" t="s">
        <v>110</v>
      </c>
      <c r="C4827" t="s">
        <v>25</v>
      </c>
      <c r="D4827" s="2">
        <v>87626.797265500005</v>
      </c>
      <c r="E4827" s="2">
        <v>0</v>
      </c>
      <c r="F4827" s="2">
        <v>411.70574951200001</v>
      </c>
      <c r="G4827" s="2">
        <v>3.4055362093500001</v>
      </c>
      <c r="H4827">
        <v>87626.797599400001</v>
      </c>
      <c r="I4827" s="1">
        <f t="shared" si="150"/>
        <v>3.338999958941713E-4</v>
      </c>
      <c r="J4827" t="str">
        <f t="shared" si="151"/>
        <v>table</v>
      </c>
    </row>
    <row r="4828" spans="1:10" x14ac:dyDescent="0.25">
      <c r="A4828" t="s">
        <v>103</v>
      </c>
      <c r="B4828" t="s">
        <v>110</v>
      </c>
      <c r="C4828" t="s">
        <v>26</v>
      </c>
      <c r="D4828" s="2">
        <v>162946.80230700001</v>
      </c>
      <c r="E4828" s="2">
        <v>0</v>
      </c>
      <c r="F4828" s="2">
        <v>504.13079834000001</v>
      </c>
      <c r="G4828" s="2">
        <v>5.2004376534699999</v>
      </c>
      <c r="H4828">
        <v>162946.80239500001</v>
      </c>
      <c r="I4828" s="1">
        <f t="shared" si="150"/>
        <v>8.800000068731606E-5</v>
      </c>
      <c r="J4828" t="str">
        <f t="shared" si="151"/>
        <v>table</v>
      </c>
    </row>
    <row r="4829" spans="1:10" x14ac:dyDescent="0.25">
      <c r="A4829" t="s">
        <v>103</v>
      </c>
      <c r="B4829" t="s">
        <v>110</v>
      </c>
      <c r="C4829" t="s">
        <v>27</v>
      </c>
      <c r="D4829" s="2">
        <v>80036.934229299994</v>
      </c>
      <c r="E4829" s="2">
        <v>0</v>
      </c>
      <c r="F4829" s="2">
        <v>84.191612243700007</v>
      </c>
      <c r="G4829" s="2">
        <v>2.4528160514500001</v>
      </c>
      <c r="H4829">
        <v>80036.9342645</v>
      </c>
      <c r="I4829" s="1">
        <f t="shared" si="150"/>
        <v>3.5200006095692515E-5</v>
      </c>
      <c r="J4829" t="str">
        <f t="shared" si="151"/>
        <v>table</v>
      </c>
    </row>
    <row r="4830" spans="1:10" x14ac:dyDescent="0.25">
      <c r="A4830" t="s">
        <v>103</v>
      </c>
      <c r="B4830" t="s">
        <v>110</v>
      </c>
      <c r="C4830" t="s">
        <v>28</v>
      </c>
      <c r="D4830" s="2">
        <v>83801.955820699994</v>
      </c>
      <c r="E4830" s="2">
        <v>0</v>
      </c>
      <c r="F4830" s="2">
        <v>502.07708740200002</v>
      </c>
      <c r="G4830" s="2">
        <v>3.0617775577300002</v>
      </c>
      <c r="H4830">
        <v>83801.955862600007</v>
      </c>
      <c r="I4830" s="1">
        <f t="shared" si="150"/>
        <v>4.190001345705241E-5</v>
      </c>
      <c r="J4830" t="str">
        <f t="shared" si="151"/>
        <v>table</v>
      </c>
    </row>
    <row r="4831" spans="1:10" x14ac:dyDescent="0.25">
      <c r="A4831" t="s">
        <v>103</v>
      </c>
      <c r="B4831" t="s">
        <v>110</v>
      </c>
      <c r="C4831" t="s">
        <v>29</v>
      </c>
      <c r="D4831" s="2">
        <v>161998.35850500001</v>
      </c>
      <c r="E4831" s="2">
        <v>0</v>
      </c>
      <c r="F4831" s="2">
        <v>500.034912109</v>
      </c>
      <c r="G4831" s="2">
        <v>4.5886768827699997</v>
      </c>
      <c r="H4831">
        <v>161998.358446</v>
      </c>
      <c r="I4831" s="1">
        <f t="shared" si="150"/>
        <v>5.9000012697651982E-5</v>
      </c>
      <c r="J4831" t="str">
        <f t="shared" si="151"/>
        <v>raster</v>
      </c>
    </row>
    <row r="4832" spans="1:10" x14ac:dyDescent="0.25">
      <c r="A4832" t="s">
        <v>103</v>
      </c>
      <c r="B4832" t="s">
        <v>110</v>
      </c>
      <c r="C4832" t="s">
        <v>30</v>
      </c>
      <c r="D4832" s="2">
        <v>80239.807334800003</v>
      </c>
      <c r="E4832" s="2">
        <v>0</v>
      </c>
      <c r="F4832" s="2">
        <v>69.767974853499993</v>
      </c>
      <c r="G4832" s="2">
        <v>2.1964225406</v>
      </c>
      <c r="H4832">
        <v>80239.807282099995</v>
      </c>
      <c r="I4832" s="1">
        <f t="shared" si="150"/>
        <v>5.2700008382089436E-5</v>
      </c>
      <c r="J4832" t="str">
        <f t="shared" si="151"/>
        <v>raster</v>
      </c>
    </row>
    <row r="4833" spans="1:10" x14ac:dyDescent="0.25">
      <c r="A4833" t="s">
        <v>103</v>
      </c>
      <c r="B4833" t="s">
        <v>110</v>
      </c>
      <c r="C4833" t="s">
        <v>31</v>
      </c>
      <c r="D4833" s="2">
        <v>82607.180392599999</v>
      </c>
      <c r="E4833" s="2">
        <v>0</v>
      </c>
      <c r="F4833" s="2">
        <v>499.34817504900002</v>
      </c>
      <c r="G4833" s="2">
        <v>2.6765734195599999</v>
      </c>
      <c r="H4833">
        <v>82607.180189799998</v>
      </c>
      <c r="I4833" s="1">
        <f t="shared" si="150"/>
        <v>2.0280000171624124E-4</v>
      </c>
      <c r="J4833" t="str">
        <f t="shared" si="151"/>
        <v>raster</v>
      </c>
    </row>
    <row r="4834" spans="1:10" x14ac:dyDescent="0.25">
      <c r="A4834" t="s">
        <v>103</v>
      </c>
      <c r="B4834" t="s">
        <v>110</v>
      </c>
      <c r="C4834" t="s">
        <v>32</v>
      </c>
      <c r="D4834" s="2">
        <v>159965.66007000001</v>
      </c>
      <c r="E4834" s="2">
        <v>0</v>
      </c>
      <c r="F4834" s="2">
        <v>342.66699218799999</v>
      </c>
      <c r="G4834" s="2">
        <v>4.1346399798200002</v>
      </c>
      <c r="H4834">
        <v>159965.65960700001</v>
      </c>
      <c r="I4834" s="1">
        <f t="shared" si="150"/>
        <v>4.6300000394694507E-4</v>
      </c>
      <c r="J4834" t="str">
        <f t="shared" si="151"/>
        <v>raster</v>
      </c>
    </row>
    <row r="4835" spans="1:10" x14ac:dyDescent="0.25">
      <c r="A4835" t="s">
        <v>103</v>
      </c>
      <c r="B4835" t="s">
        <v>110</v>
      </c>
      <c r="C4835" t="s">
        <v>33</v>
      </c>
      <c r="D4835" s="2">
        <v>79032.173017699999</v>
      </c>
      <c r="E4835" s="2">
        <v>0</v>
      </c>
      <c r="F4835" s="2">
        <v>55.446762085000003</v>
      </c>
      <c r="G4835" s="2">
        <v>2.0142203112899999</v>
      </c>
      <c r="H4835">
        <v>79032.172808899995</v>
      </c>
      <c r="I4835" s="1">
        <f t="shared" si="150"/>
        <v>2.0880000374745578E-4</v>
      </c>
      <c r="J4835" t="str">
        <f t="shared" si="151"/>
        <v>raster</v>
      </c>
    </row>
    <row r="4836" spans="1:10" x14ac:dyDescent="0.25">
      <c r="A4836" t="s">
        <v>103</v>
      </c>
      <c r="B4836" t="s">
        <v>110</v>
      </c>
      <c r="C4836" t="s">
        <v>34</v>
      </c>
      <c r="D4836" s="2">
        <v>81860.733586600007</v>
      </c>
      <c r="E4836" s="2">
        <v>0</v>
      </c>
      <c r="F4836" s="2">
        <v>342.66320800800003</v>
      </c>
      <c r="G4836" s="2">
        <v>2.3334046992599999</v>
      </c>
      <c r="H4836">
        <v>81860.733420400007</v>
      </c>
      <c r="I4836" s="1">
        <f t="shared" si="150"/>
        <v>1.6619999951217324E-4</v>
      </c>
      <c r="J4836" t="str">
        <f t="shared" si="151"/>
        <v>raster</v>
      </c>
    </row>
    <row r="4837" spans="1:10" x14ac:dyDescent="0.25">
      <c r="A4837" t="s">
        <v>103</v>
      </c>
      <c r="B4837" t="s">
        <v>110</v>
      </c>
      <c r="C4837" t="s">
        <v>35</v>
      </c>
      <c r="D4837" s="2">
        <v>178418.084321</v>
      </c>
      <c r="E4837" s="2">
        <v>0</v>
      </c>
      <c r="F4837" s="2">
        <v>276.59027099600002</v>
      </c>
      <c r="G4837" s="2">
        <v>4.2559613923699997</v>
      </c>
      <c r="H4837">
        <v>178418.08444999999</v>
      </c>
      <c r="I4837" s="1">
        <f t="shared" si="150"/>
        <v>1.2899999273940921E-4</v>
      </c>
      <c r="J4837" t="str">
        <f t="shared" si="151"/>
        <v>table</v>
      </c>
    </row>
    <row r="4838" spans="1:10" x14ac:dyDescent="0.25">
      <c r="A4838" t="s">
        <v>103</v>
      </c>
      <c r="B4838" t="s">
        <v>110</v>
      </c>
      <c r="C4838" t="s">
        <v>36</v>
      </c>
      <c r="D4838" s="2">
        <v>89289.448963899995</v>
      </c>
      <c r="E4838" s="2">
        <v>0</v>
      </c>
      <c r="F4838" s="2">
        <v>64.614280700699993</v>
      </c>
      <c r="G4838" s="2">
        <v>2.1458772310000001</v>
      </c>
      <c r="H4838">
        <v>89289.448944999996</v>
      </c>
      <c r="I4838" s="1">
        <f t="shared" si="150"/>
        <v>1.889999839477241E-5</v>
      </c>
      <c r="J4838" t="str">
        <f t="shared" si="151"/>
        <v>raster</v>
      </c>
    </row>
    <row r="4839" spans="1:10" x14ac:dyDescent="0.25">
      <c r="A4839" t="s">
        <v>103</v>
      </c>
      <c r="B4839" t="s">
        <v>110</v>
      </c>
      <c r="C4839" t="s">
        <v>37</v>
      </c>
      <c r="D4839" s="2">
        <v>90284.6887785</v>
      </c>
      <c r="E4839" s="2">
        <v>0</v>
      </c>
      <c r="F4839" s="2">
        <v>274.54193115200002</v>
      </c>
      <c r="G4839" s="2">
        <v>2.2973717260400002</v>
      </c>
      <c r="H4839">
        <v>90284.688932000005</v>
      </c>
      <c r="I4839" s="1">
        <f t="shared" si="150"/>
        <v>1.5350000467151403E-4</v>
      </c>
      <c r="J4839" t="str">
        <f t="shared" si="151"/>
        <v>table</v>
      </c>
    </row>
    <row r="4840" spans="1:10" x14ac:dyDescent="0.25">
      <c r="A4840" t="s">
        <v>103</v>
      </c>
      <c r="B4840" t="s">
        <v>110</v>
      </c>
      <c r="C4840" t="s">
        <v>38</v>
      </c>
      <c r="D4840" s="2">
        <v>173277.362697</v>
      </c>
      <c r="E4840" s="2">
        <v>0</v>
      </c>
      <c r="F4840" s="2">
        <v>226.860671997</v>
      </c>
      <c r="G4840" s="2">
        <v>4.0906790770599999</v>
      </c>
      <c r="H4840">
        <v>173277.362456</v>
      </c>
      <c r="I4840" s="1">
        <f t="shared" si="150"/>
        <v>2.4100000155158341E-4</v>
      </c>
      <c r="J4840" t="str">
        <f t="shared" si="151"/>
        <v>raster</v>
      </c>
    </row>
    <row r="4841" spans="1:10" x14ac:dyDescent="0.25">
      <c r="A4841" t="s">
        <v>103</v>
      </c>
      <c r="B4841" t="s">
        <v>110</v>
      </c>
      <c r="C4841" t="s">
        <v>39</v>
      </c>
      <c r="D4841" s="2">
        <v>86947.745798100004</v>
      </c>
      <c r="E4841" s="2">
        <v>0</v>
      </c>
      <c r="F4841" s="2">
        <v>65.008102417000003</v>
      </c>
      <c r="G4841" s="2">
        <v>2.08290811069</v>
      </c>
      <c r="H4841">
        <v>86947.745657499996</v>
      </c>
      <c r="I4841" s="1">
        <f t="shared" si="150"/>
        <v>1.4060000830795616E-4</v>
      </c>
      <c r="J4841" t="str">
        <f t="shared" si="151"/>
        <v>raster</v>
      </c>
    </row>
    <row r="4842" spans="1:10" x14ac:dyDescent="0.25">
      <c r="A4842" t="s">
        <v>103</v>
      </c>
      <c r="B4842" t="s">
        <v>110</v>
      </c>
      <c r="C4842" t="s">
        <v>40</v>
      </c>
      <c r="D4842" s="2">
        <v>87656.917824799995</v>
      </c>
      <c r="E4842" s="2">
        <v>0</v>
      </c>
      <c r="F4842" s="2">
        <v>226.85520935100001</v>
      </c>
      <c r="G4842" s="2">
        <v>2.16437570658</v>
      </c>
      <c r="H4842">
        <v>87656.917692699993</v>
      </c>
      <c r="I4842" s="1">
        <f t="shared" si="150"/>
        <v>1.3210000179242343E-4</v>
      </c>
      <c r="J4842" t="str">
        <f t="shared" si="151"/>
        <v>raster</v>
      </c>
    </row>
    <row r="4843" spans="1:10" x14ac:dyDescent="0.25">
      <c r="A4843" t="s">
        <v>103</v>
      </c>
      <c r="B4843" t="s">
        <v>110</v>
      </c>
      <c r="C4843" t="s">
        <v>41</v>
      </c>
      <c r="D4843" s="2">
        <v>156695.020899</v>
      </c>
      <c r="E4843" s="2">
        <v>0</v>
      </c>
      <c r="F4843" s="2">
        <v>160.43576049800001</v>
      </c>
      <c r="G4843" s="2">
        <v>3.6137676322000001</v>
      </c>
      <c r="H4843">
        <v>156695.02092400001</v>
      </c>
      <c r="I4843" s="1">
        <f t="shared" si="150"/>
        <v>2.5000015739351511E-5</v>
      </c>
      <c r="J4843" t="str">
        <f t="shared" si="151"/>
        <v>table</v>
      </c>
    </row>
    <row r="4844" spans="1:10" x14ac:dyDescent="0.25">
      <c r="A4844" t="s">
        <v>103</v>
      </c>
      <c r="B4844" t="s">
        <v>110</v>
      </c>
      <c r="C4844" t="s">
        <v>42</v>
      </c>
      <c r="D4844" s="2">
        <v>79825.415630999996</v>
      </c>
      <c r="E4844" s="2">
        <v>0</v>
      </c>
      <c r="F4844" s="2">
        <v>68.078742981000005</v>
      </c>
      <c r="G4844" s="2">
        <v>1.8931663452900001</v>
      </c>
      <c r="H4844">
        <v>79825.415788300001</v>
      </c>
      <c r="I4844" s="1">
        <f t="shared" si="150"/>
        <v>1.5730000450275838E-4</v>
      </c>
      <c r="J4844" t="str">
        <f t="shared" si="151"/>
        <v>table</v>
      </c>
    </row>
    <row r="4845" spans="1:10" x14ac:dyDescent="0.25">
      <c r="A4845" t="s">
        <v>103</v>
      </c>
      <c r="B4845" t="s">
        <v>110</v>
      </c>
      <c r="C4845" t="s">
        <v>43</v>
      </c>
      <c r="D4845" s="2">
        <v>78111.593669900001</v>
      </c>
      <c r="E4845" s="2">
        <v>0</v>
      </c>
      <c r="F4845" s="2">
        <v>131.48175048799999</v>
      </c>
      <c r="G4845" s="2">
        <v>1.8256745593199999</v>
      </c>
      <c r="H4845">
        <v>78111.5935665</v>
      </c>
      <c r="I4845" s="1">
        <f t="shared" si="150"/>
        <v>1.0340000153519213E-4</v>
      </c>
      <c r="J4845" t="str">
        <f t="shared" si="151"/>
        <v>raster</v>
      </c>
    </row>
    <row r="4846" spans="1:10" x14ac:dyDescent="0.25">
      <c r="A4846" t="s">
        <v>103</v>
      </c>
      <c r="B4846" t="s">
        <v>110</v>
      </c>
      <c r="C4846" t="s">
        <v>44</v>
      </c>
      <c r="D4846" s="2">
        <v>140479.12767799999</v>
      </c>
      <c r="E4846" s="2">
        <v>0</v>
      </c>
      <c r="F4846" s="2">
        <v>138.46934509299999</v>
      </c>
      <c r="G4846" s="2">
        <v>3.0515043459200002</v>
      </c>
      <c r="H4846">
        <v>140479.128207</v>
      </c>
      <c r="I4846" s="1">
        <f t="shared" si="150"/>
        <v>5.2900001173838973E-4</v>
      </c>
      <c r="J4846" t="str">
        <f t="shared" si="151"/>
        <v>table</v>
      </c>
    </row>
    <row r="4847" spans="1:10" x14ac:dyDescent="0.25">
      <c r="A4847" t="s">
        <v>103</v>
      </c>
      <c r="B4847" t="s">
        <v>110</v>
      </c>
      <c r="C4847" t="s">
        <v>45</v>
      </c>
      <c r="D4847" s="2">
        <v>71978.645287000007</v>
      </c>
      <c r="E4847" s="2">
        <v>0</v>
      </c>
      <c r="F4847" s="2">
        <v>63.342048644999998</v>
      </c>
      <c r="G4847" s="2">
        <v>1.62819063587</v>
      </c>
      <c r="H4847">
        <v>71978.645454600002</v>
      </c>
      <c r="I4847" s="1">
        <f t="shared" si="150"/>
        <v>1.6759999562054873E-4</v>
      </c>
      <c r="J4847" t="str">
        <f t="shared" si="151"/>
        <v>table</v>
      </c>
    </row>
    <row r="4848" spans="1:10" x14ac:dyDescent="0.25">
      <c r="A4848" t="s">
        <v>103</v>
      </c>
      <c r="B4848" t="s">
        <v>110</v>
      </c>
      <c r="C4848" t="s">
        <v>46</v>
      </c>
      <c r="D4848" s="2">
        <v>69808.5738748</v>
      </c>
      <c r="E4848" s="2">
        <v>0</v>
      </c>
      <c r="F4848" s="2">
        <v>77.751838684099994</v>
      </c>
      <c r="G4848" s="2">
        <v>1.50642470842</v>
      </c>
      <c r="H4848">
        <v>69808.574219000002</v>
      </c>
      <c r="I4848" s="1">
        <f t="shared" si="150"/>
        <v>3.4420000156387687E-4</v>
      </c>
      <c r="J4848" t="str">
        <f t="shared" si="151"/>
        <v>table</v>
      </c>
    </row>
    <row r="4849" spans="1:10" x14ac:dyDescent="0.25">
      <c r="A4849" t="s">
        <v>103</v>
      </c>
      <c r="B4849" t="s">
        <v>110</v>
      </c>
      <c r="C4849" t="s">
        <v>50</v>
      </c>
      <c r="D4849" s="2">
        <v>109957.04943699999</v>
      </c>
      <c r="E4849" s="2">
        <v>0</v>
      </c>
      <c r="F4849" s="2">
        <v>75.899978637700002</v>
      </c>
      <c r="G4849" s="2">
        <v>2.2638983405399999</v>
      </c>
      <c r="H4849">
        <v>109957.049566</v>
      </c>
      <c r="I4849" s="1">
        <f t="shared" si="150"/>
        <v>1.2900000729132444E-4</v>
      </c>
      <c r="J4849" t="str">
        <f t="shared" si="151"/>
        <v>table</v>
      </c>
    </row>
    <row r="4850" spans="1:10" x14ac:dyDescent="0.25">
      <c r="A4850" t="s">
        <v>103</v>
      </c>
      <c r="B4850" t="s">
        <v>110</v>
      </c>
      <c r="C4850" t="s">
        <v>51</v>
      </c>
      <c r="D4850" s="2">
        <v>57693.313873999999</v>
      </c>
      <c r="E4850" s="2">
        <v>0</v>
      </c>
      <c r="F4850" s="2">
        <v>45.867523193399997</v>
      </c>
      <c r="G4850" s="2">
        <v>1.2515051185999999</v>
      </c>
      <c r="H4850">
        <v>57693.313989100003</v>
      </c>
      <c r="I4850" s="1">
        <f t="shared" si="150"/>
        <v>1.1510000331327319E-4</v>
      </c>
      <c r="J4850" t="str">
        <f t="shared" si="151"/>
        <v>table</v>
      </c>
    </row>
    <row r="4851" spans="1:10" x14ac:dyDescent="0.25">
      <c r="A4851" t="s">
        <v>103</v>
      </c>
      <c r="B4851" t="s">
        <v>110</v>
      </c>
      <c r="C4851" t="s">
        <v>52</v>
      </c>
      <c r="D4851" s="2">
        <v>53890.9500443</v>
      </c>
      <c r="E4851" s="2">
        <v>0</v>
      </c>
      <c r="F4851" s="2">
        <v>42.035747528100003</v>
      </c>
      <c r="G4851" s="2">
        <v>1.0884971001999999</v>
      </c>
      <c r="H4851">
        <v>53890.949961400001</v>
      </c>
      <c r="I4851" s="1">
        <f t="shared" si="150"/>
        <v>8.2899998233187944E-5</v>
      </c>
      <c r="J4851" t="str">
        <f t="shared" si="151"/>
        <v>raster</v>
      </c>
    </row>
    <row r="4852" spans="1:10" x14ac:dyDescent="0.25">
      <c r="A4852" t="s">
        <v>103</v>
      </c>
      <c r="B4852" t="s">
        <v>110</v>
      </c>
      <c r="C4852" t="s">
        <v>47</v>
      </c>
      <c r="D4852" s="2">
        <v>727414.33100699994</v>
      </c>
      <c r="E4852" s="2">
        <v>0</v>
      </c>
      <c r="F4852" s="2">
        <v>532.69006347699997</v>
      </c>
      <c r="G4852" s="2">
        <v>17.398321255799999</v>
      </c>
      <c r="H4852">
        <v>727414.33066099999</v>
      </c>
      <c r="I4852" s="1">
        <f t="shared" si="150"/>
        <v>3.4599995706230402E-4</v>
      </c>
      <c r="J4852" t="str">
        <f t="shared" si="151"/>
        <v>raster</v>
      </c>
    </row>
    <row r="4853" spans="1:10" x14ac:dyDescent="0.25">
      <c r="A4853" t="s">
        <v>103</v>
      </c>
      <c r="B4853" t="s">
        <v>110</v>
      </c>
      <c r="C4853" t="s">
        <v>48</v>
      </c>
      <c r="D4853" s="2">
        <v>403535.40914900001</v>
      </c>
      <c r="E4853" s="2">
        <v>0</v>
      </c>
      <c r="F4853" s="2">
        <v>396.19128418000003</v>
      </c>
      <c r="G4853" s="2">
        <v>10.361210516</v>
      </c>
      <c r="H4853">
        <v>403535.40877899999</v>
      </c>
      <c r="I4853" s="1">
        <f t="shared" si="150"/>
        <v>3.7000002339482307E-4</v>
      </c>
      <c r="J4853" t="str">
        <f t="shared" si="151"/>
        <v>raster</v>
      </c>
    </row>
    <row r="4854" spans="1:10" x14ac:dyDescent="0.25">
      <c r="A4854" t="s">
        <v>103</v>
      </c>
      <c r="B4854" t="s">
        <v>110</v>
      </c>
      <c r="C4854" t="s">
        <v>49</v>
      </c>
      <c r="D4854" s="2">
        <v>309126.48272299999</v>
      </c>
      <c r="E4854" s="2">
        <v>0</v>
      </c>
      <c r="F4854" s="2">
        <v>176.33476257300001</v>
      </c>
      <c r="G4854" s="2">
        <v>6.8363713437799998</v>
      </c>
      <c r="H4854">
        <v>309126.48276099999</v>
      </c>
      <c r="I4854" s="1">
        <f t="shared" si="150"/>
        <v>3.7999998312443495E-5</v>
      </c>
      <c r="J4854" t="str">
        <f t="shared" si="151"/>
        <v>table</v>
      </c>
    </row>
    <row r="4855" spans="1:10" x14ac:dyDescent="0.25">
      <c r="A4855" t="s">
        <v>103</v>
      </c>
      <c r="B4855" t="s">
        <v>110</v>
      </c>
      <c r="C4855" t="s">
        <v>56</v>
      </c>
      <c r="D4855" s="2">
        <v>78524.120842300006</v>
      </c>
      <c r="E4855" s="2">
        <v>0</v>
      </c>
      <c r="F4855" s="2">
        <v>48.057102203399999</v>
      </c>
      <c r="G4855" s="2">
        <v>1.7046454143700001</v>
      </c>
      <c r="H4855">
        <v>78524.121077699994</v>
      </c>
      <c r="I4855" s="1">
        <f t="shared" si="150"/>
        <v>2.3539998801425099E-4</v>
      </c>
      <c r="J4855" t="str">
        <f t="shared" si="151"/>
        <v>table</v>
      </c>
    </row>
    <row r="4856" spans="1:10" x14ac:dyDescent="0.25">
      <c r="A4856" t="s">
        <v>103</v>
      </c>
      <c r="B4856" t="s">
        <v>110</v>
      </c>
      <c r="C4856" t="s">
        <v>57</v>
      </c>
      <c r="D4856" s="2">
        <v>40780.006620599997</v>
      </c>
      <c r="E4856" s="2">
        <v>0</v>
      </c>
      <c r="F4856" s="2">
        <v>26.876438140899999</v>
      </c>
      <c r="G4856" s="2">
        <v>0.95748025388400004</v>
      </c>
      <c r="H4856">
        <v>40780.006763500001</v>
      </c>
      <c r="I4856" s="1">
        <f t="shared" si="150"/>
        <v>1.4290000399341807E-4</v>
      </c>
      <c r="J4856" t="str">
        <f t="shared" si="151"/>
        <v>table</v>
      </c>
    </row>
    <row r="4857" spans="1:10" x14ac:dyDescent="0.25">
      <c r="A4857" t="s">
        <v>103</v>
      </c>
      <c r="B4857" t="s">
        <v>110</v>
      </c>
      <c r="C4857" t="s">
        <v>58</v>
      </c>
      <c r="D4857" s="2">
        <v>37134.749095400002</v>
      </c>
      <c r="E4857" s="2">
        <v>0</v>
      </c>
      <c r="F4857" s="2">
        <v>22.295820236200001</v>
      </c>
      <c r="G4857" s="2">
        <v>0.77727930252599997</v>
      </c>
      <c r="H4857">
        <v>37134.749165599998</v>
      </c>
      <c r="I4857" s="1">
        <f t="shared" si="150"/>
        <v>7.0199996116571128E-5</v>
      </c>
      <c r="J4857" t="str">
        <f t="shared" si="151"/>
        <v>table</v>
      </c>
    </row>
    <row r="4858" spans="1:10" x14ac:dyDescent="0.25">
      <c r="A4858" t="s">
        <v>103</v>
      </c>
      <c r="B4858" t="s">
        <v>110</v>
      </c>
      <c r="C4858" t="s">
        <v>53</v>
      </c>
      <c r="D4858" s="2">
        <v>409572.84081999998</v>
      </c>
      <c r="E4858" s="2">
        <v>0</v>
      </c>
      <c r="F4858" s="2">
        <v>359.28472900399998</v>
      </c>
      <c r="G4858" s="2">
        <v>10.3784476233</v>
      </c>
      <c r="H4858">
        <v>409572.84028200002</v>
      </c>
      <c r="I4858" s="1">
        <f t="shared" si="150"/>
        <v>5.3799996385350823E-4</v>
      </c>
      <c r="J4858" t="str">
        <f t="shared" si="151"/>
        <v>raster</v>
      </c>
    </row>
    <row r="4859" spans="1:10" x14ac:dyDescent="0.25">
      <c r="A4859" t="s">
        <v>103</v>
      </c>
      <c r="B4859" t="s">
        <v>110</v>
      </c>
      <c r="C4859" t="s">
        <v>54</v>
      </c>
      <c r="D4859" s="2">
        <v>231286.96000399999</v>
      </c>
      <c r="E4859" s="2">
        <v>0</v>
      </c>
      <c r="F4859" s="2">
        <v>273.26895141599999</v>
      </c>
      <c r="G4859" s="2">
        <v>6.3134699835200001</v>
      </c>
      <c r="H4859">
        <v>231286.959523</v>
      </c>
      <c r="I4859" s="1">
        <f t="shared" si="150"/>
        <v>4.8099999548867345E-4</v>
      </c>
      <c r="J4859" t="str">
        <f t="shared" si="151"/>
        <v>raster</v>
      </c>
    </row>
    <row r="4860" spans="1:10" x14ac:dyDescent="0.25">
      <c r="A4860" t="s">
        <v>103</v>
      </c>
      <c r="B4860" t="s">
        <v>110</v>
      </c>
      <c r="C4860" t="s">
        <v>55</v>
      </c>
      <c r="D4860" s="2">
        <v>166618.97813599999</v>
      </c>
      <c r="E4860" s="2">
        <v>0</v>
      </c>
      <c r="F4860" s="2">
        <v>108.267982483</v>
      </c>
      <c r="G4860" s="2">
        <v>3.90900057651</v>
      </c>
      <c r="H4860">
        <v>166618.97816500001</v>
      </c>
      <c r="I4860" s="1">
        <f t="shared" si="150"/>
        <v>2.9000017093494534E-5</v>
      </c>
      <c r="J4860" t="str">
        <f t="shared" si="151"/>
        <v>table</v>
      </c>
    </row>
    <row r="4861" spans="1:10" x14ac:dyDescent="0.25">
      <c r="A4861" t="s">
        <v>103</v>
      </c>
      <c r="B4861" t="s">
        <v>110</v>
      </c>
      <c r="C4861" t="s">
        <v>62</v>
      </c>
      <c r="D4861" s="2">
        <v>57032.2402134</v>
      </c>
      <c r="E4861" s="2">
        <v>0</v>
      </c>
      <c r="F4861" s="2">
        <v>37.223567962600001</v>
      </c>
      <c r="G4861" s="2">
        <v>1.3619697108</v>
      </c>
      <c r="H4861">
        <v>57032.240003500003</v>
      </c>
      <c r="I4861" s="1">
        <f t="shared" si="150"/>
        <v>2.0989999757148325E-4</v>
      </c>
      <c r="J4861" t="str">
        <f t="shared" si="151"/>
        <v>raster</v>
      </c>
    </row>
    <row r="4862" spans="1:10" x14ac:dyDescent="0.25">
      <c r="A4862" t="s">
        <v>103</v>
      </c>
      <c r="B4862" t="s">
        <v>110</v>
      </c>
      <c r="C4862" t="s">
        <v>63</v>
      </c>
      <c r="D4862" s="2">
        <v>30818.432899899999</v>
      </c>
      <c r="E4862" s="2">
        <v>0</v>
      </c>
      <c r="F4862" s="2">
        <v>23.983745575</v>
      </c>
      <c r="G4862" s="2">
        <v>0.79293873313999996</v>
      </c>
      <c r="H4862">
        <v>30818.432749899999</v>
      </c>
      <c r="I4862" s="1">
        <f t="shared" si="150"/>
        <v>1.4999999984866008E-4</v>
      </c>
      <c r="J4862" t="str">
        <f t="shared" si="151"/>
        <v>raster</v>
      </c>
    </row>
    <row r="4863" spans="1:10" x14ac:dyDescent="0.25">
      <c r="A4863" t="s">
        <v>103</v>
      </c>
      <c r="B4863" t="s">
        <v>110</v>
      </c>
      <c r="C4863" t="s">
        <v>64</v>
      </c>
      <c r="D4863" s="2">
        <v>24961.187451999998</v>
      </c>
      <c r="E4863" s="2">
        <v>0</v>
      </c>
      <c r="F4863" s="2">
        <v>19.114599227900001</v>
      </c>
      <c r="G4863" s="2">
        <v>0.58263867222599997</v>
      </c>
      <c r="H4863">
        <v>24961.1874073</v>
      </c>
      <c r="I4863" s="1">
        <f t="shared" si="150"/>
        <v>4.4699998397845775E-5</v>
      </c>
      <c r="J4863" t="str">
        <f t="shared" si="151"/>
        <v>raster</v>
      </c>
    </row>
    <row r="4864" spans="1:10" x14ac:dyDescent="0.25">
      <c r="A4864" t="s">
        <v>103</v>
      </c>
      <c r="B4864" t="s">
        <v>110</v>
      </c>
      <c r="C4864" t="s">
        <v>59</v>
      </c>
      <c r="D4864" s="2">
        <v>201688.399897</v>
      </c>
      <c r="E4864" s="2">
        <v>0</v>
      </c>
      <c r="F4864" s="2">
        <v>211.83720397900001</v>
      </c>
      <c r="G4864" s="2">
        <v>5.4584551804599997</v>
      </c>
      <c r="H4864">
        <v>201688.39946799999</v>
      </c>
      <c r="I4864" s="1">
        <f t="shared" si="150"/>
        <v>4.290000069886446E-4</v>
      </c>
      <c r="J4864" t="str">
        <f t="shared" si="151"/>
        <v>raster</v>
      </c>
    </row>
    <row r="4865" spans="1:10" x14ac:dyDescent="0.25">
      <c r="A4865" t="s">
        <v>103</v>
      </c>
      <c r="B4865" t="s">
        <v>110</v>
      </c>
      <c r="C4865" t="s">
        <v>60</v>
      </c>
      <c r="D4865" s="2">
        <v>116731.824563</v>
      </c>
      <c r="E4865" s="2">
        <v>0</v>
      </c>
      <c r="F4865" s="2">
        <v>164.28729247999999</v>
      </c>
      <c r="G4865" s="2">
        <v>3.40145460961</v>
      </c>
      <c r="H4865">
        <v>116731.824257</v>
      </c>
      <c r="I4865" s="1">
        <f t="shared" si="150"/>
        <v>3.060000017285347E-4</v>
      </c>
      <c r="J4865" t="str">
        <f t="shared" si="151"/>
        <v>raster</v>
      </c>
    </row>
    <row r="4866" spans="1:10" x14ac:dyDescent="0.25">
      <c r="A4866" t="s">
        <v>103</v>
      </c>
      <c r="B4866" t="s">
        <v>110</v>
      </c>
      <c r="C4866" t="s">
        <v>61</v>
      </c>
      <c r="D4866" s="2">
        <v>78002.423586100005</v>
      </c>
      <c r="E4866" s="2">
        <v>0</v>
      </c>
      <c r="F4866" s="2">
        <v>61.556217193599998</v>
      </c>
      <c r="G4866" s="2">
        <v>1.9683827434900001</v>
      </c>
      <c r="H4866">
        <v>78002.423530300002</v>
      </c>
      <c r="I4866" s="1">
        <f t="shared" si="150"/>
        <v>5.5800002883188426E-5</v>
      </c>
      <c r="J4866" t="str">
        <f t="shared" si="151"/>
        <v>raster</v>
      </c>
    </row>
    <row r="4867" spans="1:10" x14ac:dyDescent="0.25">
      <c r="A4867" t="s">
        <v>103</v>
      </c>
      <c r="B4867" t="s">
        <v>110</v>
      </c>
      <c r="C4867" t="s">
        <v>68</v>
      </c>
      <c r="D4867" s="2">
        <v>39014.476416600002</v>
      </c>
      <c r="E4867" s="2">
        <v>0</v>
      </c>
      <c r="F4867" s="2">
        <v>36.638607025100001</v>
      </c>
      <c r="G4867" s="2">
        <v>1.05847798312</v>
      </c>
      <c r="H4867">
        <v>39014.476274000001</v>
      </c>
      <c r="I4867" s="1">
        <f t="shared" ref="I4867:I4930" si="152">ABS(D4867-H4867)</f>
        <v>1.4260000170907006E-4</v>
      </c>
      <c r="J4867" t="str">
        <f t="shared" ref="J4867:J4930" si="153">IF(D4867&gt;H4867,"raster","table")</f>
        <v>raster</v>
      </c>
    </row>
    <row r="4868" spans="1:10" x14ac:dyDescent="0.25">
      <c r="A4868" t="s">
        <v>103</v>
      </c>
      <c r="B4868" t="s">
        <v>110</v>
      </c>
      <c r="C4868" t="s">
        <v>69</v>
      </c>
      <c r="D4868" s="2">
        <v>22064.293932</v>
      </c>
      <c r="E4868" s="2">
        <v>0</v>
      </c>
      <c r="F4868" s="2">
        <v>28.110666275</v>
      </c>
      <c r="G4868" s="2">
        <v>0.64858392088700001</v>
      </c>
      <c r="H4868">
        <v>22064.293822</v>
      </c>
      <c r="I4868" s="1">
        <f t="shared" si="152"/>
        <v>1.1000000085914508E-4</v>
      </c>
      <c r="J4868" t="str">
        <f t="shared" si="153"/>
        <v>raster</v>
      </c>
    </row>
    <row r="4869" spans="1:10" x14ac:dyDescent="0.25">
      <c r="A4869" t="s">
        <v>103</v>
      </c>
      <c r="B4869" t="s">
        <v>110</v>
      </c>
      <c r="C4869" t="s">
        <v>70</v>
      </c>
      <c r="D4869" s="2">
        <v>15501.555243700001</v>
      </c>
      <c r="E4869" s="2">
        <v>0</v>
      </c>
      <c r="F4869" s="2">
        <v>12.8026952744</v>
      </c>
      <c r="G4869" s="2">
        <v>0.41092047690400002</v>
      </c>
      <c r="H4869">
        <v>15501.555232500001</v>
      </c>
      <c r="I4869" s="1">
        <f t="shared" si="152"/>
        <v>1.1199999789823778E-5</v>
      </c>
      <c r="J4869" t="str">
        <f t="shared" si="153"/>
        <v>raster</v>
      </c>
    </row>
    <row r="4870" spans="1:10" x14ac:dyDescent="0.25">
      <c r="A4870" t="s">
        <v>103</v>
      </c>
      <c r="B4870" t="s">
        <v>110</v>
      </c>
      <c r="C4870" t="s">
        <v>65</v>
      </c>
      <c r="D4870" s="2">
        <v>72328.079836799996</v>
      </c>
      <c r="E4870" s="2">
        <v>0</v>
      </c>
      <c r="F4870" s="2">
        <v>91.565971374499995</v>
      </c>
      <c r="G4870" s="2">
        <v>2.10730153051</v>
      </c>
      <c r="H4870">
        <v>72328.079732300001</v>
      </c>
      <c r="I4870" s="1">
        <f t="shared" si="152"/>
        <v>1.0449999535921961E-4</v>
      </c>
      <c r="J4870" t="str">
        <f t="shared" si="153"/>
        <v>raster</v>
      </c>
    </row>
    <row r="4871" spans="1:10" x14ac:dyDescent="0.25">
      <c r="A4871" t="s">
        <v>103</v>
      </c>
      <c r="B4871" t="s">
        <v>110</v>
      </c>
      <c r="C4871" t="s">
        <v>66</v>
      </c>
      <c r="D4871" s="2">
        <v>42956.695833400001</v>
      </c>
      <c r="E4871" s="2">
        <v>0</v>
      </c>
      <c r="F4871" s="2">
        <v>70.750663757300003</v>
      </c>
      <c r="G4871" s="2">
        <v>1.3484408329199999</v>
      </c>
      <c r="H4871">
        <v>42956.695753400003</v>
      </c>
      <c r="I4871" s="1">
        <f t="shared" si="152"/>
        <v>7.9999997979030013E-5</v>
      </c>
      <c r="J4871" t="str">
        <f t="shared" si="153"/>
        <v>raster</v>
      </c>
    </row>
    <row r="4872" spans="1:10" x14ac:dyDescent="0.25">
      <c r="A4872" t="s">
        <v>103</v>
      </c>
      <c r="B4872" t="s">
        <v>110</v>
      </c>
      <c r="C4872" t="s">
        <v>67</v>
      </c>
      <c r="D4872" s="2">
        <v>26520.618080600001</v>
      </c>
      <c r="E4872" s="2">
        <v>0</v>
      </c>
      <c r="F4872" s="2">
        <v>25.739383697499999</v>
      </c>
      <c r="G4872" s="2">
        <v>0.72756983257999996</v>
      </c>
      <c r="H4872">
        <v>26520.618061500001</v>
      </c>
      <c r="I4872" s="1">
        <f t="shared" si="152"/>
        <v>1.9099999917671084E-5</v>
      </c>
      <c r="J4872" t="str">
        <f t="shared" si="153"/>
        <v>raster</v>
      </c>
    </row>
    <row r="4873" spans="1:10" x14ac:dyDescent="0.25">
      <c r="A4873" t="s">
        <v>103</v>
      </c>
      <c r="B4873" t="s">
        <v>110</v>
      </c>
      <c r="C4873" t="s">
        <v>71</v>
      </c>
      <c r="D4873" s="2">
        <v>33313.603442200001</v>
      </c>
      <c r="E4873" s="2">
        <v>0</v>
      </c>
      <c r="F4873" s="2">
        <v>65.2402801514</v>
      </c>
      <c r="G4873" s="2">
        <v>1.11775819071</v>
      </c>
      <c r="H4873">
        <v>33313.6034583</v>
      </c>
      <c r="I4873" s="1">
        <f t="shared" si="152"/>
        <v>1.6099998902063817E-5</v>
      </c>
      <c r="J4873" t="str">
        <f t="shared" si="153"/>
        <v>table</v>
      </c>
    </row>
    <row r="4874" spans="1:10" x14ac:dyDescent="0.25">
      <c r="A4874" t="s">
        <v>103</v>
      </c>
      <c r="B4874" t="s">
        <v>110</v>
      </c>
      <c r="C4874" t="s">
        <v>72</v>
      </c>
      <c r="D4874" s="2">
        <v>20892.4019014</v>
      </c>
      <c r="E4874" s="2">
        <v>0</v>
      </c>
      <c r="F4874" s="2">
        <v>48.202007293699999</v>
      </c>
      <c r="G4874" s="2">
        <v>0.754096973778</v>
      </c>
      <c r="H4874">
        <v>20892.401931299999</v>
      </c>
      <c r="I4874" s="1">
        <f t="shared" si="152"/>
        <v>2.9899998480686918E-5</v>
      </c>
      <c r="J4874" t="str">
        <f t="shared" si="153"/>
        <v>table</v>
      </c>
    </row>
    <row r="4875" spans="1:10" x14ac:dyDescent="0.25">
      <c r="A4875" t="s">
        <v>103</v>
      </c>
      <c r="B4875" t="s">
        <v>110</v>
      </c>
      <c r="C4875" t="s">
        <v>73</v>
      </c>
      <c r="D4875" s="2">
        <v>11019.0628342</v>
      </c>
      <c r="E4875" s="2">
        <v>0</v>
      </c>
      <c r="F4875" s="2">
        <v>18.5573501587</v>
      </c>
      <c r="G4875" s="2">
        <v>0.35812159773199997</v>
      </c>
      <c r="H4875">
        <v>11019.062829</v>
      </c>
      <c r="I4875" s="1">
        <f t="shared" si="152"/>
        <v>5.1999995775986463E-6</v>
      </c>
      <c r="J4875" t="str">
        <f t="shared" si="153"/>
        <v>raster</v>
      </c>
    </row>
    <row r="4876" spans="1:10" x14ac:dyDescent="0.25">
      <c r="A4876" t="s">
        <v>103</v>
      </c>
      <c r="B4876" t="s">
        <v>110</v>
      </c>
      <c r="C4876" t="s">
        <v>74</v>
      </c>
      <c r="D4876" s="2">
        <v>2320262.0760900001</v>
      </c>
      <c r="E4876" s="2">
        <v>0</v>
      </c>
      <c r="F4876" s="2">
        <v>2977.8422851599998</v>
      </c>
      <c r="G4876" s="2">
        <v>60.172820462399997</v>
      </c>
      <c r="H4876">
        <v>2320262.0807099999</v>
      </c>
      <c r="I4876" s="1">
        <f t="shared" si="152"/>
        <v>4.6199997887015343E-3</v>
      </c>
      <c r="J4876" t="str">
        <f t="shared" si="153"/>
        <v>table</v>
      </c>
    </row>
    <row r="4877" spans="1:10" x14ac:dyDescent="0.25">
      <c r="A4877" t="s">
        <v>103</v>
      </c>
      <c r="B4877" t="s">
        <v>110</v>
      </c>
      <c r="C4877" t="s">
        <v>75</v>
      </c>
      <c r="D4877" s="2">
        <v>2494563.0971900001</v>
      </c>
      <c r="E4877" s="2">
        <v>0</v>
      </c>
      <c r="F4877" s="2">
        <v>2816.0847168</v>
      </c>
      <c r="G4877" s="2">
        <v>62.513670331199997</v>
      </c>
      <c r="H4877">
        <v>2494563.0996400001</v>
      </c>
      <c r="I4877" s="1">
        <f t="shared" si="152"/>
        <v>2.4500000290572643E-3</v>
      </c>
      <c r="J4877" t="str">
        <f t="shared" si="153"/>
        <v>table</v>
      </c>
    </row>
    <row r="4878" spans="1:10" x14ac:dyDescent="0.25">
      <c r="A4878" t="s">
        <v>103</v>
      </c>
      <c r="B4878" t="s">
        <v>110</v>
      </c>
      <c r="C4878" t="s">
        <v>76</v>
      </c>
      <c r="D4878" s="2">
        <v>2673292.9861900001</v>
      </c>
      <c r="E4878" s="2">
        <v>0</v>
      </c>
      <c r="F4878" s="2">
        <v>2730.3840332</v>
      </c>
      <c r="G4878" s="2">
        <v>66.620887174800004</v>
      </c>
      <c r="H4878">
        <v>2673292.98875</v>
      </c>
      <c r="I4878" s="1">
        <f t="shared" si="152"/>
        <v>2.5599999353289604E-3</v>
      </c>
      <c r="J4878" t="str">
        <f t="shared" si="153"/>
        <v>table</v>
      </c>
    </row>
    <row r="4879" spans="1:10" x14ac:dyDescent="0.25">
      <c r="A4879" t="s">
        <v>103</v>
      </c>
      <c r="B4879" t="s">
        <v>110</v>
      </c>
      <c r="C4879" t="s">
        <v>77</v>
      </c>
      <c r="D4879" s="2">
        <v>2785674.66176</v>
      </c>
      <c r="E4879" s="2">
        <v>0</v>
      </c>
      <c r="F4879" s="2">
        <v>2697.3791503900002</v>
      </c>
      <c r="G4879" s="2">
        <v>69.634417456899996</v>
      </c>
      <c r="H4879">
        <v>2785674.66286</v>
      </c>
      <c r="I4879" s="1">
        <f t="shared" si="152"/>
        <v>1.0999999940395355E-3</v>
      </c>
      <c r="J4879" t="str">
        <f t="shared" si="153"/>
        <v>table</v>
      </c>
    </row>
    <row r="4880" spans="1:10" x14ac:dyDescent="0.25">
      <c r="A4880" t="s">
        <v>103</v>
      </c>
      <c r="B4880" t="s">
        <v>110</v>
      </c>
      <c r="C4880" t="s">
        <v>78</v>
      </c>
      <c r="D4880" s="2">
        <v>2915917.9997999999</v>
      </c>
      <c r="E4880" s="2">
        <v>0</v>
      </c>
      <c r="F4880" s="2">
        <v>2931.6027832</v>
      </c>
      <c r="G4880" s="2">
        <v>73.419452903199996</v>
      </c>
      <c r="H4880">
        <v>2915918</v>
      </c>
      <c r="I4880" s="1">
        <f t="shared" si="152"/>
        <v>2.0000012591481209E-4</v>
      </c>
      <c r="J4880" t="str">
        <f t="shared" si="153"/>
        <v>table</v>
      </c>
    </row>
    <row r="4881" spans="1:10" x14ac:dyDescent="0.25">
      <c r="A4881" t="s">
        <v>103</v>
      </c>
      <c r="B4881" t="s">
        <v>110</v>
      </c>
      <c r="C4881" t="s">
        <v>79</v>
      </c>
      <c r="D4881" s="2">
        <v>3066335.0379499998</v>
      </c>
      <c r="E4881" s="2">
        <v>0</v>
      </c>
      <c r="F4881" s="2">
        <v>3325.5410156200001</v>
      </c>
      <c r="G4881" s="2">
        <v>78.104917723900002</v>
      </c>
      <c r="H4881">
        <v>3066335.0385099999</v>
      </c>
      <c r="I4881" s="1">
        <f t="shared" si="152"/>
        <v>5.6000007316470146E-4</v>
      </c>
      <c r="J4881" t="str">
        <f t="shared" si="153"/>
        <v>table</v>
      </c>
    </row>
    <row r="4882" spans="1:10" x14ac:dyDescent="0.25">
      <c r="A4882" t="s">
        <v>103</v>
      </c>
      <c r="B4882" t="s">
        <v>110</v>
      </c>
      <c r="C4882" t="s">
        <v>80</v>
      </c>
      <c r="D4882" s="2">
        <v>3239646.0411299998</v>
      </c>
      <c r="E4882" s="2">
        <v>0</v>
      </c>
      <c r="F4882" s="2">
        <v>3772.4147949200001</v>
      </c>
      <c r="G4882" s="2">
        <v>83.8485567699</v>
      </c>
      <c r="H4882">
        <v>3239646.0419700001</v>
      </c>
      <c r="I4882" s="1">
        <f t="shared" si="152"/>
        <v>8.4000034257769585E-4</v>
      </c>
      <c r="J4882" t="str">
        <f t="shared" si="153"/>
        <v>table</v>
      </c>
    </row>
    <row r="4883" spans="1:10" x14ac:dyDescent="0.25">
      <c r="A4883" t="s">
        <v>103</v>
      </c>
      <c r="B4883" t="s">
        <v>110</v>
      </c>
      <c r="C4883" t="s">
        <v>81</v>
      </c>
      <c r="D4883" s="2">
        <v>1431636.9994900001</v>
      </c>
      <c r="E4883" s="2">
        <v>0</v>
      </c>
      <c r="F4883" s="2">
        <v>2618.8369140599998</v>
      </c>
      <c r="G4883" s="2">
        <v>36.324537653299998</v>
      </c>
      <c r="H4883">
        <v>1431637</v>
      </c>
      <c r="I4883" s="1">
        <f t="shared" si="152"/>
        <v>5.0999992527067661E-4</v>
      </c>
      <c r="J4883" t="str">
        <f t="shared" si="153"/>
        <v>table</v>
      </c>
    </row>
    <row r="4884" spans="1:10" x14ac:dyDescent="0.25">
      <c r="A4884" t="s">
        <v>103</v>
      </c>
      <c r="B4884" t="s">
        <v>110</v>
      </c>
      <c r="C4884" t="s">
        <v>82</v>
      </c>
      <c r="D4884" s="2">
        <v>1484280.99921</v>
      </c>
      <c r="E4884" s="2">
        <v>0</v>
      </c>
      <c r="F4884" s="2">
        <v>1707.0052490200001</v>
      </c>
      <c r="G4884" s="2">
        <v>37.998531856900001</v>
      </c>
      <c r="H4884">
        <v>1484281</v>
      </c>
      <c r="I4884" s="1">
        <f t="shared" si="152"/>
        <v>7.8999996185302734E-4</v>
      </c>
      <c r="J4884" t="str">
        <f t="shared" si="153"/>
        <v>table</v>
      </c>
    </row>
    <row r="4885" spans="1:10" x14ac:dyDescent="0.25">
      <c r="A4885" t="s">
        <v>103</v>
      </c>
      <c r="B4885" t="s">
        <v>110</v>
      </c>
      <c r="C4885" t="s">
        <v>207</v>
      </c>
      <c r="D4885" s="2">
        <v>2161155.4232000001</v>
      </c>
      <c r="E4885" s="2">
        <v>0</v>
      </c>
      <c r="F4885" s="2">
        <v>2773.6435546900002</v>
      </c>
      <c r="G4885" s="2">
        <v>56.046607178499997</v>
      </c>
      <c r="H4885">
        <v>2161155.42778</v>
      </c>
      <c r="I4885" s="1">
        <f t="shared" si="152"/>
        <v>4.5799999497830868E-3</v>
      </c>
      <c r="J4885" t="str">
        <f t="shared" si="153"/>
        <v>table</v>
      </c>
    </row>
    <row r="4886" spans="1:10" x14ac:dyDescent="0.25">
      <c r="A4886" t="s">
        <v>103</v>
      </c>
      <c r="B4886" t="s">
        <v>110</v>
      </c>
      <c r="C4886" t="s">
        <v>208</v>
      </c>
      <c r="D4886" s="2">
        <v>2428577.5422200002</v>
      </c>
      <c r="E4886" s="2">
        <v>0</v>
      </c>
      <c r="F4886" s="2">
        <v>2741.5944824200001</v>
      </c>
      <c r="G4886" s="2">
        <v>60.860074471200001</v>
      </c>
      <c r="H4886">
        <v>2428577.5455</v>
      </c>
      <c r="I4886" s="1">
        <f t="shared" si="152"/>
        <v>3.2799998298287392E-3</v>
      </c>
      <c r="J4886" t="str">
        <f t="shared" si="153"/>
        <v>table</v>
      </c>
    </row>
    <row r="4887" spans="1:10" x14ac:dyDescent="0.25">
      <c r="A4887" t="s">
        <v>103</v>
      </c>
      <c r="B4887" t="s">
        <v>110</v>
      </c>
      <c r="C4887" t="s">
        <v>209</v>
      </c>
      <c r="D4887" s="2">
        <v>2687268.5223900001</v>
      </c>
      <c r="E4887" s="2">
        <v>0</v>
      </c>
      <c r="F4887" s="2">
        <v>2744.6579589799999</v>
      </c>
      <c r="G4887" s="2">
        <v>66.969170161199997</v>
      </c>
      <c r="H4887">
        <v>2687268.5244200001</v>
      </c>
      <c r="I4887" s="1">
        <f t="shared" si="152"/>
        <v>2.0300000905990601E-3</v>
      </c>
      <c r="J4887" t="str">
        <f t="shared" si="153"/>
        <v>table</v>
      </c>
    </row>
    <row r="4888" spans="1:10" x14ac:dyDescent="0.25">
      <c r="A4888" t="s">
        <v>103</v>
      </c>
      <c r="B4888" t="s">
        <v>110</v>
      </c>
      <c r="C4888" t="s">
        <v>210</v>
      </c>
      <c r="D4888" s="2">
        <v>2803229.51241</v>
      </c>
      <c r="E4888" s="2">
        <v>0</v>
      </c>
      <c r="F4888" s="2">
        <v>2714.37768555</v>
      </c>
      <c r="G4888" s="2">
        <v>70.073241867199997</v>
      </c>
      <c r="H4888">
        <v>2803229.5137700001</v>
      </c>
      <c r="I4888" s="1">
        <f t="shared" si="152"/>
        <v>1.3600001111626625E-3</v>
      </c>
      <c r="J4888" t="str">
        <f t="shared" si="153"/>
        <v>table</v>
      </c>
    </row>
    <row r="4889" spans="1:10" x14ac:dyDescent="0.25">
      <c r="A4889" t="s">
        <v>103</v>
      </c>
      <c r="B4889" t="s">
        <v>110</v>
      </c>
      <c r="C4889" t="s">
        <v>211</v>
      </c>
      <c r="D4889" s="2">
        <v>2926597.45309</v>
      </c>
      <c r="E4889" s="2">
        <v>0</v>
      </c>
      <c r="F4889" s="2">
        <v>2942.33984375</v>
      </c>
      <c r="G4889" s="2">
        <v>73.688349134899994</v>
      </c>
      <c r="H4889">
        <v>2926597.4548200001</v>
      </c>
      <c r="I4889" s="1">
        <f t="shared" si="152"/>
        <v>1.7300001345574856E-3</v>
      </c>
      <c r="J4889" t="str">
        <f t="shared" si="153"/>
        <v>table</v>
      </c>
    </row>
    <row r="4890" spans="1:10" x14ac:dyDescent="0.25">
      <c r="A4890" t="s">
        <v>103</v>
      </c>
      <c r="B4890" t="s">
        <v>110</v>
      </c>
      <c r="C4890" t="s">
        <v>212</v>
      </c>
      <c r="D4890" s="2">
        <v>3035371.6259400002</v>
      </c>
      <c r="E4890" s="2">
        <v>0</v>
      </c>
      <c r="F4890" s="2">
        <v>3291.9599609400002</v>
      </c>
      <c r="G4890" s="2">
        <v>77.316225423399999</v>
      </c>
      <c r="H4890">
        <v>3035371.6269</v>
      </c>
      <c r="I4890" s="1">
        <f t="shared" si="152"/>
        <v>9.5999985933303833E-4</v>
      </c>
      <c r="J4890" t="str">
        <f t="shared" si="153"/>
        <v>table</v>
      </c>
    </row>
    <row r="4891" spans="1:10" x14ac:dyDescent="0.25">
      <c r="A4891" t="s">
        <v>103</v>
      </c>
      <c r="B4891" t="s">
        <v>110</v>
      </c>
      <c r="C4891" t="s">
        <v>213</v>
      </c>
      <c r="D4891" s="2">
        <v>3145546.4957099999</v>
      </c>
      <c r="E4891" s="2">
        <v>0</v>
      </c>
      <c r="F4891" s="2">
        <v>3662.8403320299999</v>
      </c>
      <c r="G4891" s="2">
        <v>81.413071287799994</v>
      </c>
      <c r="H4891">
        <v>3145546.4956200002</v>
      </c>
      <c r="I4891" s="1">
        <f t="shared" si="152"/>
        <v>8.999975398182869E-5</v>
      </c>
      <c r="J4891" t="str">
        <f t="shared" si="153"/>
        <v>raster</v>
      </c>
    </row>
    <row r="4892" spans="1:10" x14ac:dyDescent="0.25">
      <c r="A4892" t="s">
        <v>103</v>
      </c>
      <c r="B4892" t="s">
        <v>111</v>
      </c>
      <c r="C4892" t="s">
        <v>6</v>
      </c>
      <c r="D4892" s="2">
        <v>455714.998594</v>
      </c>
      <c r="E4892" s="2">
        <v>0</v>
      </c>
      <c r="F4892" s="2">
        <v>691.92022705099998</v>
      </c>
      <c r="G4892" s="2">
        <v>11.2833214253</v>
      </c>
      <c r="H4892">
        <v>455715</v>
      </c>
      <c r="I4892" s="1">
        <f t="shared" si="152"/>
        <v>1.4059999957680702E-3</v>
      </c>
      <c r="J4892" t="str">
        <f t="shared" si="153"/>
        <v>table</v>
      </c>
    </row>
    <row r="4893" spans="1:10" x14ac:dyDescent="0.25">
      <c r="A4893" t="s">
        <v>103</v>
      </c>
      <c r="B4893" t="s">
        <v>111</v>
      </c>
      <c r="C4893" t="s">
        <v>7</v>
      </c>
      <c r="D4893" s="2">
        <v>223152.99949799999</v>
      </c>
      <c r="E4893" s="2">
        <v>0</v>
      </c>
      <c r="F4893" s="2">
        <v>338.20050048799999</v>
      </c>
      <c r="G4893" s="2">
        <v>5.53943367819</v>
      </c>
      <c r="H4893">
        <v>223153</v>
      </c>
      <c r="I4893" s="1">
        <f t="shared" si="152"/>
        <v>5.0200000987388194E-4</v>
      </c>
      <c r="J4893" t="str">
        <f t="shared" si="153"/>
        <v>table</v>
      </c>
    </row>
    <row r="4894" spans="1:10" x14ac:dyDescent="0.25">
      <c r="A4894" t="s">
        <v>103</v>
      </c>
      <c r="B4894" t="s">
        <v>111</v>
      </c>
      <c r="C4894" t="s">
        <v>8</v>
      </c>
      <c r="D4894" s="2">
        <v>232561.99909900001</v>
      </c>
      <c r="E4894" s="2">
        <v>0</v>
      </c>
      <c r="F4894" s="2">
        <v>353.71969604499998</v>
      </c>
      <c r="G4894" s="2">
        <v>5.7816528907100002</v>
      </c>
      <c r="H4894">
        <v>232562</v>
      </c>
      <c r="I4894" s="1">
        <f t="shared" si="152"/>
        <v>9.0099999215453863E-4</v>
      </c>
      <c r="J4894" t="str">
        <f t="shared" si="153"/>
        <v>table</v>
      </c>
    </row>
    <row r="4895" spans="1:10" x14ac:dyDescent="0.25">
      <c r="A4895" t="s">
        <v>103</v>
      </c>
      <c r="B4895" t="s">
        <v>111</v>
      </c>
      <c r="C4895" t="s">
        <v>9</v>
      </c>
      <c r="D4895" s="2">
        <v>1358056.9966599999</v>
      </c>
      <c r="E4895" s="2">
        <v>0</v>
      </c>
      <c r="F4895" s="2">
        <v>1661.1015625</v>
      </c>
      <c r="G4895" s="2">
        <v>31.909338564900001</v>
      </c>
      <c r="H4895">
        <v>1358059</v>
      </c>
      <c r="I4895" s="1">
        <f t="shared" si="152"/>
        <v>2.0033400000538677</v>
      </c>
      <c r="J4895" t="str">
        <f t="shared" si="153"/>
        <v>table</v>
      </c>
    </row>
    <row r="4896" spans="1:10" x14ac:dyDescent="0.25">
      <c r="A4896" t="s">
        <v>103</v>
      </c>
      <c r="B4896" t="s">
        <v>111</v>
      </c>
      <c r="C4896" t="s">
        <v>10</v>
      </c>
      <c r="D4896" s="2">
        <v>453679.999243</v>
      </c>
      <c r="E4896" s="2">
        <v>0</v>
      </c>
      <c r="F4896" s="2">
        <v>557.75067138700001</v>
      </c>
      <c r="G4896" s="2">
        <v>10.7250808511</v>
      </c>
      <c r="H4896">
        <v>453680</v>
      </c>
      <c r="I4896" s="1">
        <f t="shared" si="152"/>
        <v>7.570000016130507E-4</v>
      </c>
      <c r="J4896" t="str">
        <f t="shared" si="153"/>
        <v>table</v>
      </c>
    </row>
    <row r="4897" spans="1:10" x14ac:dyDescent="0.25">
      <c r="A4897" t="s">
        <v>103</v>
      </c>
      <c r="B4897" t="s">
        <v>111</v>
      </c>
      <c r="C4897" t="s">
        <v>11</v>
      </c>
      <c r="D4897" s="2">
        <v>222433.99930900001</v>
      </c>
      <c r="E4897" s="2">
        <v>0</v>
      </c>
      <c r="F4897" s="2">
        <v>249.510421753</v>
      </c>
      <c r="G4897" s="2">
        <v>5.2715737644500003</v>
      </c>
      <c r="H4897">
        <v>222434</v>
      </c>
      <c r="I4897" s="1">
        <f t="shared" si="152"/>
        <v>6.9099999382160604E-4</v>
      </c>
      <c r="J4897" t="str">
        <f t="shared" si="153"/>
        <v>table</v>
      </c>
    </row>
    <row r="4898" spans="1:10" x14ac:dyDescent="0.25">
      <c r="A4898" t="s">
        <v>103</v>
      </c>
      <c r="B4898" t="s">
        <v>111</v>
      </c>
      <c r="C4898" t="s">
        <v>12</v>
      </c>
      <c r="D4898" s="2">
        <v>231245.99997899999</v>
      </c>
      <c r="E4898" s="2">
        <v>0</v>
      </c>
      <c r="F4898" s="2">
        <v>308.24026489300002</v>
      </c>
      <c r="G4898" s="2">
        <v>5.4936442422700003</v>
      </c>
      <c r="H4898">
        <v>231246</v>
      </c>
      <c r="I4898" s="1">
        <f t="shared" si="152"/>
        <v>2.1000014385208488E-5</v>
      </c>
      <c r="J4898" t="str">
        <f t="shared" si="153"/>
        <v>table</v>
      </c>
    </row>
    <row r="4899" spans="1:10" x14ac:dyDescent="0.25">
      <c r="A4899" t="s">
        <v>103</v>
      </c>
      <c r="B4899" t="s">
        <v>111</v>
      </c>
      <c r="C4899" t="s">
        <v>13</v>
      </c>
      <c r="D4899" s="2">
        <v>448661.99911600002</v>
      </c>
      <c r="E4899" s="2">
        <v>0</v>
      </c>
      <c r="F4899" s="2">
        <v>411.43066406200001</v>
      </c>
      <c r="G4899" s="2">
        <v>10.2001407989</v>
      </c>
      <c r="H4899">
        <v>448664</v>
      </c>
      <c r="I4899" s="1">
        <f t="shared" si="152"/>
        <v>2.0008839999791235</v>
      </c>
      <c r="J4899" t="str">
        <f t="shared" si="153"/>
        <v>table</v>
      </c>
    </row>
    <row r="4900" spans="1:10" x14ac:dyDescent="0.25">
      <c r="A4900" t="s">
        <v>103</v>
      </c>
      <c r="B4900" t="s">
        <v>111</v>
      </c>
      <c r="C4900" t="s">
        <v>14</v>
      </c>
      <c r="D4900" s="2">
        <v>219666.999878</v>
      </c>
      <c r="E4900" s="2">
        <v>0</v>
      </c>
      <c r="F4900" s="2">
        <v>208.29977417000001</v>
      </c>
      <c r="G4900" s="2">
        <v>5.0202506857199998</v>
      </c>
      <c r="H4900">
        <v>219669</v>
      </c>
      <c r="I4900" s="1">
        <f t="shared" si="152"/>
        <v>2.0001219999976456</v>
      </c>
      <c r="J4900" t="str">
        <f t="shared" si="153"/>
        <v>table</v>
      </c>
    </row>
    <row r="4901" spans="1:10" x14ac:dyDescent="0.25">
      <c r="A4901" t="s">
        <v>103</v>
      </c>
      <c r="B4901" t="s">
        <v>111</v>
      </c>
      <c r="C4901" t="s">
        <v>15</v>
      </c>
      <c r="D4901" s="2">
        <v>228994.99926099999</v>
      </c>
      <c r="E4901" s="2">
        <v>0</v>
      </c>
      <c r="F4901" s="2">
        <v>223.69824218799999</v>
      </c>
      <c r="G4901" s="2">
        <v>5.2203900559400003</v>
      </c>
      <c r="H4901">
        <v>228995</v>
      </c>
      <c r="I4901" s="1">
        <f t="shared" si="152"/>
        <v>7.3900001007132232E-4</v>
      </c>
      <c r="J4901" t="str">
        <f t="shared" si="153"/>
        <v>table</v>
      </c>
    </row>
    <row r="4902" spans="1:10" x14ac:dyDescent="0.25">
      <c r="A4902" t="s">
        <v>103</v>
      </c>
      <c r="B4902" t="s">
        <v>111</v>
      </c>
      <c r="C4902" t="s">
        <v>16</v>
      </c>
      <c r="D4902" s="2">
        <v>461581.99789100001</v>
      </c>
      <c r="E4902" s="2">
        <v>0</v>
      </c>
      <c r="F4902" s="2">
        <v>3900.3544921900002</v>
      </c>
      <c r="G4902" s="2">
        <v>13.627879570099999</v>
      </c>
      <c r="H4902">
        <v>461582</v>
      </c>
      <c r="I4902" s="1">
        <f t="shared" si="152"/>
        <v>2.1089999936521053E-3</v>
      </c>
      <c r="J4902" t="str">
        <f t="shared" si="153"/>
        <v>table</v>
      </c>
    </row>
    <row r="4903" spans="1:10" x14ac:dyDescent="0.25">
      <c r="A4903" t="s">
        <v>103</v>
      </c>
      <c r="B4903" t="s">
        <v>111</v>
      </c>
      <c r="C4903" t="s">
        <v>17</v>
      </c>
      <c r="D4903" s="2">
        <v>224301.99909999999</v>
      </c>
      <c r="E4903" s="2">
        <v>0</v>
      </c>
      <c r="F4903" s="2">
        <v>2155.00390625</v>
      </c>
      <c r="G4903" s="2">
        <v>7.0551400085899996</v>
      </c>
      <c r="H4903">
        <v>224302</v>
      </c>
      <c r="I4903" s="1">
        <f t="shared" si="152"/>
        <v>9.0000001364387572E-4</v>
      </c>
      <c r="J4903" t="str">
        <f t="shared" si="153"/>
        <v>table</v>
      </c>
    </row>
    <row r="4904" spans="1:10" x14ac:dyDescent="0.25">
      <c r="A4904" t="s">
        <v>103</v>
      </c>
      <c r="B4904" t="s">
        <v>111</v>
      </c>
      <c r="C4904" t="s">
        <v>18</v>
      </c>
      <c r="D4904" s="2">
        <v>237279.999159</v>
      </c>
      <c r="E4904" s="2">
        <v>0</v>
      </c>
      <c r="F4904" s="2">
        <v>1745.35058594</v>
      </c>
      <c r="G4904" s="2">
        <v>6.7623842717800002</v>
      </c>
      <c r="H4904">
        <v>237280</v>
      </c>
      <c r="I4904" s="1">
        <f t="shared" si="152"/>
        <v>8.4100000094622374E-4</v>
      </c>
      <c r="J4904" t="str">
        <f t="shared" si="153"/>
        <v>table</v>
      </c>
    </row>
    <row r="4905" spans="1:10" x14ac:dyDescent="0.25">
      <c r="A4905" t="s">
        <v>103</v>
      </c>
      <c r="B4905" t="s">
        <v>111</v>
      </c>
      <c r="C4905" t="s">
        <v>19</v>
      </c>
      <c r="D4905" s="2">
        <v>4152124.98857</v>
      </c>
      <c r="E4905" s="2">
        <v>0</v>
      </c>
      <c r="F4905" s="2">
        <v>7181.9936523400002</v>
      </c>
      <c r="G4905" s="2">
        <v>89.929612392799996</v>
      </c>
      <c r="H4905">
        <v>4152127</v>
      </c>
      <c r="I4905" s="1">
        <f t="shared" si="152"/>
        <v>2.0114299999549985</v>
      </c>
      <c r="J4905" t="str">
        <f t="shared" si="153"/>
        <v>table</v>
      </c>
    </row>
    <row r="4906" spans="1:10" x14ac:dyDescent="0.25">
      <c r="A4906" t="s">
        <v>103</v>
      </c>
      <c r="B4906" t="s">
        <v>111</v>
      </c>
      <c r="C4906" t="s">
        <v>20</v>
      </c>
      <c r="D4906" s="2">
        <v>442583.99914199999</v>
      </c>
      <c r="E4906" s="2">
        <v>0</v>
      </c>
      <c r="F4906" s="2">
        <v>2853.6315918</v>
      </c>
      <c r="G4906" s="2">
        <v>14.4278286264</v>
      </c>
      <c r="H4906">
        <v>442584</v>
      </c>
      <c r="I4906" s="1">
        <f t="shared" si="152"/>
        <v>8.580000139772892E-4</v>
      </c>
      <c r="J4906" t="str">
        <f t="shared" si="153"/>
        <v>table</v>
      </c>
    </row>
    <row r="4907" spans="1:10" x14ac:dyDescent="0.25">
      <c r="A4907" t="s">
        <v>103</v>
      </c>
      <c r="B4907" t="s">
        <v>111</v>
      </c>
      <c r="C4907" t="s">
        <v>21</v>
      </c>
      <c r="D4907" s="2">
        <v>213021.999561</v>
      </c>
      <c r="E4907" s="2">
        <v>0</v>
      </c>
      <c r="F4907" s="2">
        <v>1460.6372070299999</v>
      </c>
      <c r="G4907" s="2">
        <v>6.7611622589499998</v>
      </c>
      <c r="H4907">
        <v>213022</v>
      </c>
      <c r="I4907" s="1">
        <f t="shared" si="152"/>
        <v>4.3899999582208693E-4</v>
      </c>
      <c r="J4907" t="str">
        <f t="shared" si="153"/>
        <v>table</v>
      </c>
    </row>
    <row r="4908" spans="1:10" x14ac:dyDescent="0.25">
      <c r="A4908" t="s">
        <v>103</v>
      </c>
      <c r="B4908" t="s">
        <v>111</v>
      </c>
      <c r="C4908" t="s">
        <v>22</v>
      </c>
      <c r="D4908" s="2">
        <v>229561.99938299999</v>
      </c>
      <c r="E4908" s="2">
        <v>0</v>
      </c>
      <c r="F4908" s="2">
        <v>1957.12731934</v>
      </c>
      <c r="G4908" s="2">
        <v>8.2546118146699996</v>
      </c>
      <c r="H4908">
        <v>229562</v>
      </c>
      <c r="I4908" s="1">
        <f t="shared" si="152"/>
        <v>6.1700001242570579E-4</v>
      </c>
      <c r="J4908" t="str">
        <f t="shared" si="153"/>
        <v>table</v>
      </c>
    </row>
    <row r="4909" spans="1:10" x14ac:dyDescent="0.25">
      <c r="A4909" t="s">
        <v>103</v>
      </c>
      <c r="B4909" t="s">
        <v>111</v>
      </c>
      <c r="C4909" t="s">
        <v>23</v>
      </c>
      <c r="D4909" s="2">
        <v>439997.99791999999</v>
      </c>
      <c r="E4909" s="2">
        <v>0</v>
      </c>
      <c r="F4909" s="2">
        <v>960</v>
      </c>
      <c r="G4909" s="2">
        <v>11.5334204105</v>
      </c>
      <c r="H4909">
        <v>439998</v>
      </c>
      <c r="I4909" s="1">
        <f t="shared" si="152"/>
        <v>2.0800000056624413E-3</v>
      </c>
      <c r="J4909" t="str">
        <f t="shared" si="153"/>
        <v>table</v>
      </c>
    </row>
    <row r="4910" spans="1:10" x14ac:dyDescent="0.25">
      <c r="A4910" t="s">
        <v>103</v>
      </c>
      <c r="B4910" t="s">
        <v>111</v>
      </c>
      <c r="C4910" t="s">
        <v>24</v>
      </c>
      <c r="D4910" s="2">
        <v>214389.99894300001</v>
      </c>
      <c r="E4910" s="2">
        <v>0</v>
      </c>
      <c r="F4910" s="2">
        <v>297.49041748000002</v>
      </c>
      <c r="G4910" s="2">
        <v>5.5140576212300001</v>
      </c>
      <c r="H4910">
        <v>214390</v>
      </c>
      <c r="I4910" s="1">
        <f t="shared" si="152"/>
        <v>1.0569999867584556E-3</v>
      </c>
      <c r="J4910" t="str">
        <f t="shared" si="153"/>
        <v>table</v>
      </c>
    </row>
    <row r="4911" spans="1:10" x14ac:dyDescent="0.25">
      <c r="A4911" t="s">
        <v>103</v>
      </c>
      <c r="B4911" t="s">
        <v>111</v>
      </c>
      <c r="C4911" t="s">
        <v>25</v>
      </c>
      <c r="D4911" s="2">
        <v>225607.99887099999</v>
      </c>
      <c r="E4911" s="2">
        <v>0</v>
      </c>
      <c r="F4911" s="2">
        <v>960</v>
      </c>
      <c r="G4911" s="2">
        <v>6.3568809545200002</v>
      </c>
      <c r="H4911">
        <v>225608</v>
      </c>
      <c r="I4911" s="1">
        <f t="shared" si="152"/>
        <v>1.1290000111330301E-3</v>
      </c>
      <c r="J4911" t="str">
        <f t="shared" si="153"/>
        <v>table</v>
      </c>
    </row>
    <row r="4912" spans="1:10" x14ac:dyDescent="0.25">
      <c r="A4912" t="s">
        <v>103</v>
      </c>
      <c r="B4912" t="s">
        <v>111</v>
      </c>
      <c r="C4912" t="s">
        <v>26</v>
      </c>
      <c r="D4912" s="2">
        <v>416694.998853</v>
      </c>
      <c r="E4912" s="2">
        <v>0</v>
      </c>
      <c r="F4912" s="2">
        <v>896</v>
      </c>
      <c r="G4912" s="2">
        <v>10.2233635919</v>
      </c>
      <c r="H4912">
        <v>416695</v>
      </c>
      <c r="I4912" s="1">
        <f t="shared" si="152"/>
        <v>1.1470000026747584E-3</v>
      </c>
      <c r="J4912" t="str">
        <f t="shared" si="153"/>
        <v>table</v>
      </c>
    </row>
    <row r="4913" spans="1:10" x14ac:dyDescent="0.25">
      <c r="A4913" t="s">
        <v>103</v>
      </c>
      <c r="B4913" t="s">
        <v>111</v>
      </c>
      <c r="C4913" t="s">
        <v>27</v>
      </c>
      <c r="D4913" s="2">
        <v>204471.99965000001</v>
      </c>
      <c r="E4913" s="2">
        <v>0</v>
      </c>
      <c r="F4913" s="2">
        <v>250.29447937</v>
      </c>
      <c r="G4913" s="2">
        <v>4.9335754565999999</v>
      </c>
      <c r="H4913">
        <v>204472</v>
      </c>
      <c r="I4913" s="1">
        <f t="shared" si="152"/>
        <v>3.499999875202775E-4</v>
      </c>
      <c r="J4913" t="str">
        <f t="shared" si="153"/>
        <v>table</v>
      </c>
    </row>
    <row r="4914" spans="1:10" x14ac:dyDescent="0.25">
      <c r="A4914" t="s">
        <v>103</v>
      </c>
      <c r="B4914" t="s">
        <v>111</v>
      </c>
      <c r="C4914" t="s">
        <v>28</v>
      </c>
      <c r="D4914" s="2">
        <v>212222.999128</v>
      </c>
      <c r="E4914" s="2">
        <v>0</v>
      </c>
      <c r="F4914" s="2">
        <v>896</v>
      </c>
      <c r="G4914" s="2">
        <v>5.5967925424400002</v>
      </c>
      <c r="H4914">
        <v>212223</v>
      </c>
      <c r="I4914" s="1">
        <f t="shared" si="152"/>
        <v>8.7200000416487455E-4</v>
      </c>
      <c r="J4914" t="str">
        <f t="shared" si="153"/>
        <v>table</v>
      </c>
    </row>
    <row r="4915" spans="1:10" x14ac:dyDescent="0.25">
      <c r="A4915" t="s">
        <v>103</v>
      </c>
      <c r="B4915" t="s">
        <v>111</v>
      </c>
      <c r="C4915" t="s">
        <v>29</v>
      </c>
      <c r="D4915" s="2">
        <v>415691.999373</v>
      </c>
      <c r="E4915" s="2">
        <v>0</v>
      </c>
      <c r="F4915" s="2">
        <v>710</v>
      </c>
      <c r="G4915" s="2">
        <v>9.57147705641</v>
      </c>
      <c r="H4915">
        <v>415693</v>
      </c>
      <c r="I4915" s="1">
        <f t="shared" si="152"/>
        <v>1.0006270000012591</v>
      </c>
      <c r="J4915" t="str">
        <f t="shared" si="153"/>
        <v>table</v>
      </c>
    </row>
    <row r="4916" spans="1:10" x14ac:dyDescent="0.25">
      <c r="A4916" t="s">
        <v>103</v>
      </c>
      <c r="B4916" t="s">
        <v>111</v>
      </c>
      <c r="C4916" t="s">
        <v>30</v>
      </c>
      <c r="D4916" s="2">
        <v>205467.99959600001</v>
      </c>
      <c r="E4916" s="2">
        <v>0</v>
      </c>
      <c r="F4916" s="2">
        <v>179.64419555699999</v>
      </c>
      <c r="G4916" s="2">
        <v>4.6933970578300004</v>
      </c>
      <c r="H4916">
        <v>205469</v>
      </c>
      <c r="I4916" s="1">
        <f t="shared" si="152"/>
        <v>1.0004039999912493</v>
      </c>
      <c r="J4916" t="str">
        <f t="shared" si="153"/>
        <v>table</v>
      </c>
    </row>
    <row r="4917" spans="1:10" x14ac:dyDescent="0.25">
      <c r="A4917" t="s">
        <v>103</v>
      </c>
      <c r="B4917" t="s">
        <v>111</v>
      </c>
      <c r="C4917" t="s">
        <v>31</v>
      </c>
      <c r="D4917" s="2">
        <v>210223.99969999999</v>
      </c>
      <c r="E4917" s="2">
        <v>0</v>
      </c>
      <c r="F4917" s="2">
        <v>710</v>
      </c>
      <c r="G4917" s="2">
        <v>5.1164969290500002</v>
      </c>
      <c r="H4917">
        <v>210224</v>
      </c>
      <c r="I4917" s="1">
        <f t="shared" si="152"/>
        <v>3.0000001424923539E-4</v>
      </c>
      <c r="J4917" t="str">
        <f t="shared" si="153"/>
        <v>table</v>
      </c>
    </row>
    <row r="4918" spans="1:10" x14ac:dyDescent="0.25">
      <c r="A4918" t="s">
        <v>103</v>
      </c>
      <c r="B4918" t="s">
        <v>111</v>
      </c>
      <c r="C4918" t="s">
        <v>32</v>
      </c>
      <c r="D4918" s="2">
        <v>406800.99923399999</v>
      </c>
      <c r="E4918" s="2">
        <v>0</v>
      </c>
      <c r="F4918" s="2">
        <v>570</v>
      </c>
      <c r="G4918" s="2">
        <v>8.9213990762200002</v>
      </c>
      <c r="H4918">
        <v>406801</v>
      </c>
      <c r="I4918" s="1">
        <f t="shared" si="152"/>
        <v>7.6600001193583012E-4</v>
      </c>
      <c r="J4918" t="str">
        <f t="shared" si="153"/>
        <v>table</v>
      </c>
    </row>
    <row r="4919" spans="1:10" x14ac:dyDescent="0.25">
      <c r="A4919" t="s">
        <v>103</v>
      </c>
      <c r="B4919" t="s">
        <v>111</v>
      </c>
      <c r="C4919" t="s">
        <v>33</v>
      </c>
      <c r="D4919" s="2">
        <v>200901.99945900001</v>
      </c>
      <c r="E4919" s="2">
        <v>0</v>
      </c>
      <c r="F4919" s="2">
        <v>145.26744079599999</v>
      </c>
      <c r="G4919" s="2">
        <v>4.3851869557500001</v>
      </c>
      <c r="H4919">
        <v>200902</v>
      </c>
      <c r="I4919" s="1">
        <f t="shared" si="152"/>
        <v>5.4099998669698834E-4</v>
      </c>
      <c r="J4919" t="str">
        <f t="shared" si="153"/>
        <v>table</v>
      </c>
    </row>
    <row r="4920" spans="1:10" x14ac:dyDescent="0.25">
      <c r="A4920" t="s">
        <v>103</v>
      </c>
      <c r="B4920" t="s">
        <v>111</v>
      </c>
      <c r="C4920" t="s">
        <v>34</v>
      </c>
      <c r="D4920" s="2">
        <v>205898.99970300001</v>
      </c>
      <c r="E4920" s="2">
        <v>0</v>
      </c>
      <c r="F4920" s="2">
        <v>570</v>
      </c>
      <c r="G4920" s="2">
        <v>4.7224979275800001</v>
      </c>
      <c r="H4920">
        <v>205899</v>
      </c>
      <c r="I4920" s="1">
        <f t="shared" si="152"/>
        <v>2.9699999140575528E-4</v>
      </c>
      <c r="J4920" t="str">
        <f t="shared" si="153"/>
        <v>table</v>
      </c>
    </row>
    <row r="4921" spans="1:10" x14ac:dyDescent="0.25">
      <c r="A4921" t="s">
        <v>103</v>
      </c>
      <c r="B4921" t="s">
        <v>111</v>
      </c>
      <c r="C4921" t="s">
        <v>35</v>
      </c>
      <c r="D4921" s="2">
        <v>427020.99900000001</v>
      </c>
      <c r="E4921" s="2">
        <v>0</v>
      </c>
      <c r="F4921" s="2">
        <v>523</v>
      </c>
      <c r="G4921" s="2">
        <v>8.9579332756000003</v>
      </c>
      <c r="H4921">
        <v>427022</v>
      </c>
      <c r="I4921" s="1">
        <f t="shared" si="152"/>
        <v>1.0009999999892898</v>
      </c>
      <c r="J4921" t="str">
        <f t="shared" si="153"/>
        <v>table</v>
      </c>
    </row>
    <row r="4922" spans="1:10" x14ac:dyDescent="0.25">
      <c r="A4922" t="s">
        <v>103</v>
      </c>
      <c r="B4922" t="s">
        <v>111</v>
      </c>
      <c r="C4922" t="s">
        <v>36</v>
      </c>
      <c r="D4922" s="2">
        <v>214522.99978099999</v>
      </c>
      <c r="E4922" s="2">
        <v>0</v>
      </c>
      <c r="F4922" s="2">
        <v>129.48959350600001</v>
      </c>
      <c r="G4922" s="2">
        <v>4.4972867177499998</v>
      </c>
      <c r="H4922">
        <v>214523</v>
      </c>
      <c r="I4922" s="1">
        <f t="shared" si="152"/>
        <v>2.1900000865571201E-4</v>
      </c>
      <c r="J4922" t="str">
        <f t="shared" si="153"/>
        <v>table</v>
      </c>
    </row>
    <row r="4923" spans="1:10" x14ac:dyDescent="0.25">
      <c r="A4923" t="s">
        <v>103</v>
      </c>
      <c r="B4923" t="s">
        <v>111</v>
      </c>
      <c r="C4923" t="s">
        <v>37</v>
      </c>
      <c r="D4923" s="2">
        <v>212497.99948900001</v>
      </c>
      <c r="E4923" s="2">
        <v>0</v>
      </c>
      <c r="F4923" s="2">
        <v>523</v>
      </c>
      <c r="G4923" s="2">
        <v>4.6153316992300004</v>
      </c>
      <c r="H4923">
        <v>212499</v>
      </c>
      <c r="I4923" s="1">
        <f t="shared" si="152"/>
        <v>1.0005109999910928</v>
      </c>
      <c r="J4923" t="str">
        <f t="shared" si="153"/>
        <v>table</v>
      </c>
    </row>
    <row r="4924" spans="1:10" x14ac:dyDescent="0.25">
      <c r="A4924" t="s">
        <v>103</v>
      </c>
      <c r="B4924" t="s">
        <v>111</v>
      </c>
      <c r="C4924" t="s">
        <v>38</v>
      </c>
      <c r="D4924" s="2">
        <v>415523.99937699997</v>
      </c>
      <c r="E4924" s="2">
        <v>0</v>
      </c>
      <c r="F4924" s="2">
        <v>336</v>
      </c>
      <c r="G4924" s="2">
        <v>8.3701464339000005</v>
      </c>
      <c r="H4924">
        <v>415524</v>
      </c>
      <c r="I4924" s="1">
        <f t="shared" si="152"/>
        <v>6.2300002900883555E-4</v>
      </c>
      <c r="J4924" t="str">
        <f t="shared" si="153"/>
        <v>table</v>
      </c>
    </row>
    <row r="4925" spans="1:10" x14ac:dyDescent="0.25">
      <c r="A4925" t="s">
        <v>103</v>
      </c>
      <c r="B4925" t="s">
        <v>111</v>
      </c>
      <c r="C4925" t="s">
        <v>39</v>
      </c>
      <c r="D4925" s="2">
        <v>213112.99981099999</v>
      </c>
      <c r="E4925" s="2">
        <v>0</v>
      </c>
      <c r="F4925" s="2">
        <v>121.93698883099999</v>
      </c>
      <c r="G4925" s="2">
        <v>4.30974904222</v>
      </c>
      <c r="H4925">
        <v>213113</v>
      </c>
      <c r="I4925" s="1">
        <f t="shared" si="152"/>
        <v>1.8900001305155456E-4</v>
      </c>
      <c r="J4925" t="str">
        <f t="shared" si="153"/>
        <v>table</v>
      </c>
    </row>
    <row r="4926" spans="1:10" x14ac:dyDescent="0.25">
      <c r="A4926" t="s">
        <v>103</v>
      </c>
      <c r="B4926" t="s">
        <v>111</v>
      </c>
      <c r="C4926" t="s">
        <v>40</v>
      </c>
      <c r="D4926" s="2">
        <v>202410.999618</v>
      </c>
      <c r="E4926" s="2">
        <v>0</v>
      </c>
      <c r="F4926" s="2">
        <v>336</v>
      </c>
      <c r="G4926" s="2">
        <v>4.1715828181000001</v>
      </c>
      <c r="H4926">
        <v>202411</v>
      </c>
      <c r="I4926" s="1">
        <f t="shared" si="152"/>
        <v>3.8199999835342169E-4</v>
      </c>
      <c r="J4926" t="str">
        <f t="shared" si="153"/>
        <v>table</v>
      </c>
    </row>
    <row r="4927" spans="1:10" x14ac:dyDescent="0.25">
      <c r="A4927" t="s">
        <v>103</v>
      </c>
      <c r="B4927" t="s">
        <v>111</v>
      </c>
      <c r="C4927" t="s">
        <v>41</v>
      </c>
      <c r="D4927" s="2">
        <v>375267.99843699997</v>
      </c>
      <c r="E4927" s="2">
        <v>0</v>
      </c>
      <c r="F4927" s="2">
        <v>222.52803039599999</v>
      </c>
      <c r="G4927" s="2">
        <v>7.2338173162399997</v>
      </c>
      <c r="H4927">
        <v>375268</v>
      </c>
      <c r="I4927" s="1">
        <f t="shared" si="152"/>
        <v>1.5630000270903111E-3</v>
      </c>
      <c r="J4927" t="str">
        <f t="shared" si="153"/>
        <v>table</v>
      </c>
    </row>
    <row r="4928" spans="1:10" x14ac:dyDescent="0.25">
      <c r="A4928" t="s">
        <v>103</v>
      </c>
      <c r="B4928" t="s">
        <v>111</v>
      </c>
      <c r="C4928" t="s">
        <v>42</v>
      </c>
      <c r="D4928" s="2">
        <v>196602.99926300001</v>
      </c>
      <c r="E4928" s="2">
        <v>0</v>
      </c>
      <c r="F4928" s="2">
        <v>119.689819336</v>
      </c>
      <c r="G4928" s="2">
        <v>3.8161423032499999</v>
      </c>
      <c r="H4928">
        <v>196603</v>
      </c>
      <c r="I4928" s="1">
        <f t="shared" si="152"/>
        <v>7.3699999484233558E-4</v>
      </c>
      <c r="J4928" t="str">
        <f t="shared" si="153"/>
        <v>table</v>
      </c>
    </row>
    <row r="4929" spans="1:10" x14ac:dyDescent="0.25">
      <c r="A4929" t="s">
        <v>103</v>
      </c>
      <c r="B4929" t="s">
        <v>111</v>
      </c>
      <c r="C4929" t="s">
        <v>43</v>
      </c>
      <c r="D4929" s="2">
        <v>178664.99937999999</v>
      </c>
      <c r="E4929" s="2">
        <v>0</v>
      </c>
      <c r="F4929" s="2">
        <v>200</v>
      </c>
      <c r="G4929" s="2">
        <v>3.4921183573199999</v>
      </c>
      <c r="H4929">
        <v>178665</v>
      </c>
      <c r="I4929" s="1">
        <f t="shared" si="152"/>
        <v>6.2000000616535544E-4</v>
      </c>
      <c r="J4929" t="str">
        <f t="shared" si="153"/>
        <v>table</v>
      </c>
    </row>
    <row r="4930" spans="1:10" x14ac:dyDescent="0.25">
      <c r="A4930" t="s">
        <v>103</v>
      </c>
      <c r="B4930" t="s">
        <v>111</v>
      </c>
      <c r="C4930" t="s">
        <v>44</v>
      </c>
      <c r="D4930" s="2">
        <v>350959.99926200003</v>
      </c>
      <c r="E4930" s="2">
        <v>0</v>
      </c>
      <c r="F4930" s="2">
        <v>244.244796753</v>
      </c>
      <c r="G4930" s="2">
        <v>6.6543674751799999</v>
      </c>
      <c r="H4930">
        <v>350960</v>
      </c>
      <c r="I4930" s="1">
        <f t="shared" si="152"/>
        <v>7.379999733529985E-4</v>
      </c>
      <c r="J4930" t="str">
        <f t="shared" si="153"/>
        <v>table</v>
      </c>
    </row>
    <row r="4931" spans="1:10" x14ac:dyDescent="0.25">
      <c r="A4931" t="s">
        <v>103</v>
      </c>
      <c r="B4931" t="s">
        <v>111</v>
      </c>
      <c r="C4931" t="s">
        <v>45</v>
      </c>
      <c r="D4931" s="2">
        <v>184005.99969500001</v>
      </c>
      <c r="E4931" s="2">
        <v>0</v>
      </c>
      <c r="F4931" s="2">
        <v>135.82452392600001</v>
      </c>
      <c r="G4931" s="2">
        <v>3.5834798531900001</v>
      </c>
      <c r="H4931">
        <v>184006</v>
      </c>
      <c r="I4931" s="1">
        <f t="shared" ref="I4931:I4994" si="154">ABS(D4931-H4931)</f>
        <v>3.0499999411404133E-4</v>
      </c>
      <c r="J4931" t="str">
        <f t="shared" ref="J4931:J4994" si="155">IF(D4931&gt;H4931,"raster","table")</f>
        <v>table</v>
      </c>
    </row>
    <row r="4932" spans="1:10" x14ac:dyDescent="0.25">
      <c r="A4932" t="s">
        <v>103</v>
      </c>
      <c r="B4932" t="s">
        <v>111</v>
      </c>
      <c r="C4932" t="s">
        <v>46</v>
      </c>
      <c r="D4932" s="2">
        <v>166953.99963400001</v>
      </c>
      <c r="E4932" s="2">
        <v>0</v>
      </c>
      <c r="F4932" s="2">
        <v>109</v>
      </c>
      <c r="G4932" s="2">
        <v>3.1352403100199999</v>
      </c>
      <c r="H4932">
        <v>166954</v>
      </c>
      <c r="I4932" s="1">
        <f t="shared" si="154"/>
        <v>3.6599999293684959E-4</v>
      </c>
      <c r="J4932" t="str">
        <f t="shared" si="155"/>
        <v>table</v>
      </c>
    </row>
    <row r="4933" spans="1:10" x14ac:dyDescent="0.25">
      <c r="A4933" t="s">
        <v>103</v>
      </c>
      <c r="B4933" t="s">
        <v>111</v>
      </c>
      <c r="C4933" t="s">
        <v>50</v>
      </c>
      <c r="D4933" s="2">
        <v>282865.99929900002</v>
      </c>
      <c r="E4933" s="2">
        <v>0</v>
      </c>
      <c r="F4933" s="2">
        <v>266.51092529300001</v>
      </c>
      <c r="G4933" s="2">
        <v>5.72952190111</v>
      </c>
      <c r="H4933">
        <v>282866</v>
      </c>
      <c r="I4933" s="1">
        <f t="shared" si="154"/>
        <v>7.0099998265504837E-4</v>
      </c>
      <c r="J4933" t="str">
        <f t="shared" si="155"/>
        <v>table</v>
      </c>
    </row>
    <row r="4934" spans="1:10" x14ac:dyDescent="0.25">
      <c r="A4934" t="s">
        <v>103</v>
      </c>
      <c r="B4934" t="s">
        <v>111</v>
      </c>
      <c r="C4934" t="s">
        <v>51</v>
      </c>
      <c r="D4934" s="2">
        <v>149266.99943299999</v>
      </c>
      <c r="E4934" s="2">
        <v>0</v>
      </c>
      <c r="F4934" s="2">
        <v>146.583709717</v>
      </c>
      <c r="G4934" s="2">
        <v>3.14759681988</v>
      </c>
      <c r="H4934">
        <v>149267</v>
      </c>
      <c r="I4934" s="1">
        <f t="shared" si="154"/>
        <v>5.6700001005083323E-4</v>
      </c>
      <c r="J4934" t="str">
        <f t="shared" si="155"/>
        <v>table</v>
      </c>
    </row>
    <row r="4935" spans="1:10" x14ac:dyDescent="0.25">
      <c r="A4935" t="s">
        <v>103</v>
      </c>
      <c r="B4935" t="s">
        <v>111</v>
      </c>
      <c r="C4935" t="s">
        <v>52</v>
      </c>
      <c r="D4935" s="2">
        <v>133598.99984999999</v>
      </c>
      <c r="E4935" s="2">
        <v>0</v>
      </c>
      <c r="F4935" s="2">
        <v>119.92719268800001</v>
      </c>
      <c r="G4935" s="2">
        <v>2.63371375979</v>
      </c>
      <c r="H4935">
        <v>133599</v>
      </c>
      <c r="I4935" s="1">
        <f t="shared" si="154"/>
        <v>1.500000071246177E-4</v>
      </c>
      <c r="J4935" t="str">
        <f t="shared" si="155"/>
        <v>table</v>
      </c>
    </row>
    <row r="4936" spans="1:10" x14ac:dyDescent="0.25">
      <c r="A4936" t="s">
        <v>103</v>
      </c>
      <c r="B4936" t="s">
        <v>111</v>
      </c>
      <c r="C4936" t="s">
        <v>47</v>
      </c>
      <c r="D4936" s="2">
        <v>881829.99919700006</v>
      </c>
      <c r="E4936" s="2">
        <v>0</v>
      </c>
      <c r="F4936" s="2">
        <v>1143.5776367200001</v>
      </c>
      <c r="G4936" s="2">
        <v>20.408489362099999</v>
      </c>
      <c r="H4936">
        <v>881831</v>
      </c>
      <c r="I4936" s="1">
        <f t="shared" si="154"/>
        <v>1.0008029999444261</v>
      </c>
      <c r="J4936" t="str">
        <f t="shared" si="155"/>
        <v>table</v>
      </c>
    </row>
    <row r="4937" spans="1:10" x14ac:dyDescent="0.25">
      <c r="A4937" t="s">
        <v>103</v>
      </c>
      <c r="B4937" t="s">
        <v>111</v>
      </c>
      <c r="C4937" t="s">
        <v>48</v>
      </c>
      <c r="D4937" s="2">
        <v>480135.99926499999</v>
      </c>
      <c r="E4937" s="2">
        <v>0</v>
      </c>
      <c r="F4937" s="2">
        <v>634.21179199200003</v>
      </c>
      <c r="G4937" s="2">
        <v>11.600689126000001</v>
      </c>
      <c r="H4937">
        <v>480136</v>
      </c>
      <c r="I4937" s="1">
        <f t="shared" si="154"/>
        <v>7.350000087171793E-4</v>
      </c>
      <c r="J4937" t="str">
        <f t="shared" si="155"/>
        <v>table</v>
      </c>
    </row>
    <row r="4938" spans="1:10" x14ac:dyDescent="0.25">
      <c r="A4938" t="s">
        <v>103</v>
      </c>
      <c r="B4938" t="s">
        <v>111</v>
      </c>
      <c r="C4938" t="s">
        <v>49</v>
      </c>
      <c r="D4938" s="2">
        <v>401694.00001800002</v>
      </c>
      <c r="E4938" s="2">
        <v>0</v>
      </c>
      <c r="F4938" s="2">
        <v>522.87615966800001</v>
      </c>
      <c r="G4938" s="2">
        <v>8.9523078360700001</v>
      </c>
      <c r="H4938">
        <v>401695</v>
      </c>
      <c r="I4938" s="1">
        <f t="shared" si="154"/>
        <v>0.99998199997935444</v>
      </c>
      <c r="J4938" t="str">
        <f t="shared" si="155"/>
        <v>table</v>
      </c>
    </row>
    <row r="4939" spans="1:10" x14ac:dyDescent="0.25">
      <c r="A4939" t="s">
        <v>103</v>
      </c>
      <c r="B4939" t="s">
        <v>111</v>
      </c>
      <c r="C4939" t="s">
        <v>56</v>
      </c>
      <c r="D4939" s="2">
        <v>215024.99952799999</v>
      </c>
      <c r="E4939" s="2">
        <v>0</v>
      </c>
      <c r="F4939" s="2">
        <v>293.50460815399998</v>
      </c>
      <c r="G4939" s="2">
        <v>4.8700940000299999</v>
      </c>
      <c r="H4939">
        <v>215026</v>
      </c>
      <c r="I4939" s="1">
        <f t="shared" si="154"/>
        <v>1.0004720000142697</v>
      </c>
      <c r="J4939" t="str">
        <f t="shared" si="155"/>
        <v>table</v>
      </c>
    </row>
    <row r="4940" spans="1:10" x14ac:dyDescent="0.25">
      <c r="A4940" t="s">
        <v>103</v>
      </c>
      <c r="B4940" t="s">
        <v>111</v>
      </c>
      <c r="C4940" t="s">
        <v>57</v>
      </c>
      <c r="D4940" s="2">
        <v>112397.999742</v>
      </c>
      <c r="E4940" s="2">
        <v>0</v>
      </c>
      <c r="F4940" s="2">
        <v>153.50793457</v>
      </c>
      <c r="G4940" s="2">
        <v>2.6464842115299998</v>
      </c>
      <c r="H4940">
        <v>112398</v>
      </c>
      <c r="I4940" s="1">
        <f t="shared" si="154"/>
        <v>2.5800000003073364E-4</v>
      </c>
      <c r="J4940" t="str">
        <f t="shared" si="155"/>
        <v>table</v>
      </c>
    </row>
    <row r="4941" spans="1:10" x14ac:dyDescent="0.25">
      <c r="A4941" t="s">
        <v>103</v>
      </c>
      <c r="B4941" t="s">
        <v>111</v>
      </c>
      <c r="C4941" t="s">
        <v>58</v>
      </c>
      <c r="D4941" s="2">
        <v>102626.99976999999</v>
      </c>
      <c r="E4941" s="2">
        <v>0</v>
      </c>
      <c r="F4941" s="2">
        <v>139.99668884299999</v>
      </c>
      <c r="G4941" s="2">
        <v>2.2748549202000001</v>
      </c>
      <c r="H4941">
        <v>102628</v>
      </c>
      <c r="I4941" s="1">
        <f t="shared" si="154"/>
        <v>1.0002300000051036</v>
      </c>
      <c r="J4941" t="str">
        <f t="shared" si="155"/>
        <v>table</v>
      </c>
    </row>
    <row r="4942" spans="1:10" x14ac:dyDescent="0.25">
      <c r="A4942" t="s">
        <v>103</v>
      </c>
      <c r="B4942" t="s">
        <v>111</v>
      </c>
      <c r="C4942" t="s">
        <v>53</v>
      </c>
      <c r="D4942" s="2">
        <v>598963.99931999994</v>
      </c>
      <c r="E4942" s="2">
        <v>0</v>
      </c>
      <c r="F4942" s="2">
        <v>877.06671142599998</v>
      </c>
      <c r="G4942" s="2">
        <v>15.1319291722</v>
      </c>
      <c r="H4942">
        <v>598965</v>
      </c>
      <c r="I4942" s="1">
        <f t="shared" si="154"/>
        <v>1.0006800000555813</v>
      </c>
      <c r="J4942" t="str">
        <f t="shared" si="155"/>
        <v>table</v>
      </c>
    </row>
    <row r="4943" spans="1:10" x14ac:dyDescent="0.25">
      <c r="A4943" t="s">
        <v>103</v>
      </c>
      <c r="B4943" t="s">
        <v>111</v>
      </c>
      <c r="C4943" t="s">
        <v>54</v>
      </c>
      <c r="D4943" s="2">
        <v>330868.99924899999</v>
      </c>
      <c r="E4943" s="2">
        <v>0</v>
      </c>
      <c r="F4943" s="2">
        <v>581.17749023399995</v>
      </c>
      <c r="G4943" s="2">
        <v>8.7447211188500003</v>
      </c>
      <c r="H4943">
        <v>330869</v>
      </c>
      <c r="I4943" s="1">
        <f t="shared" si="154"/>
        <v>7.5100001413375139E-4</v>
      </c>
      <c r="J4943" t="str">
        <f t="shared" si="155"/>
        <v>table</v>
      </c>
    </row>
    <row r="4944" spans="1:10" x14ac:dyDescent="0.25">
      <c r="A4944" t="s">
        <v>103</v>
      </c>
      <c r="B4944" t="s">
        <v>111</v>
      </c>
      <c r="C4944" t="s">
        <v>55</v>
      </c>
      <c r="D4944" s="2">
        <v>268094.99995899998</v>
      </c>
      <c r="E4944" s="2">
        <v>0</v>
      </c>
      <c r="F4944" s="2">
        <v>402.94900512700002</v>
      </c>
      <c r="G4944" s="2">
        <v>6.5405523042600002</v>
      </c>
      <c r="H4944">
        <v>268096</v>
      </c>
      <c r="I4944" s="1">
        <f t="shared" si="154"/>
        <v>1.0000410000211559</v>
      </c>
      <c r="J4944" t="str">
        <f t="shared" si="155"/>
        <v>table</v>
      </c>
    </row>
    <row r="4945" spans="1:10" x14ac:dyDescent="0.25">
      <c r="A4945" t="s">
        <v>103</v>
      </c>
      <c r="B4945" t="s">
        <v>111</v>
      </c>
      <c r="C4945" t="s">
        <v>62</v>
      </c>
      <c r="D4945" s="2">
        <v>162260.99975799999</v>
      </c>
      <c r="E4945" s="2">
        <v>0</v>
      </c>
      <c r="F4945" s="2">
        <v>230.98524475100001</v>
      </c>
      <c r="G4945" s="2">
        <v>4.09116220675</v>
      </c>
      <c r="H4945">
        <v>162261</v>
      </c>
      <c r="I4945" s="1">
        <f t="shared" si="154"/>
        <v>2.4200000916607678E-4</v>
      </c>
      <c r="J4945" t="str">
        <f t="shared" si="155"/>
        <v>table</v>
      </c>
    </row>
    <row r="4946" spans="1:10" x14ac:dyDescent="0.25">
      <c r="A4946" t="s">
        <v>103</v>
      </c>
      <c r="B4946" t="s">
        <v>111</v>
      </c>
      <c r="C4946" t="s">
        <v>63</v>
      </c>
      <c r="D4946" s="2">
        <v>86039.999897200003</v>
      </c>
      <c r="E4946" s="2">
        <v>0</v>
      </c>
      <c r="F4946" s="2">
        <v>140.44882202100001</v>
      </c>
      <c r="G4946" s="2">
        <v>2.2375683423299999</v>
      </c>
      <c r="H4946">
        <v>86040</v>
      </c>
      <c r="I4946" s="1">
        <f t="shared" si="154"/>
        <v>1.0279999696649611E-4</v>
      </c>
      <c r="J4946" t="str">
        <f t="shared" si="155"/>
        <v>table</v>
      </c>
    </row>
    <row r="4947" spans="1:10" x14ac:dyDescent="0.25">
      <c r="A4947" t="s">
        <v>103</v>
      </c>
      <c r="B4947" t="s">
        <v>111</v>
      </c>
      <c r="C4947" t="s">
        <v>64</v>
      </c>
      <c r="D4947" s="2">
        <v>76221.000084300002</v>
      </c>
      <c r="E4947" s="2">
        <v>0</v>
      </c>
      <c r="F4947" s="2">
        <v>121.339500427</v>
      </c>
      <c r="G4947" s="2">
        <v>1.9059948635899999</v>
      </c>
      <c r="H4947">
        <v>76221</v>
      </c>
      <c r="I4947" s="1">
        <f t="shared" si="154"/>
        <v>8.4300001617521048E-5</v>
      </c>
      <c r="J4947" t="str">
        <f t="shared" si="155"/>
        <v>raster</v>
      </c>
    </row>
    <row r="4948" spans="1:10" x14ac:dyDescent="0.25">
      <c r="A4948" t="s">
        <v>103</v>
      </c>
      <c r="B4948" t="s">
        <v>111</v>
      </c>
      <c r="C4948" t="s">
        <v>59</v>
      </c>
      <c r="D4948" s="2">
        <v>383938.99971200002</v>
      </c>
      <c r="E4948" s="2">
        <v>0</v>
      </c>
      <c r="F4948" s="2">
        <v>722.29754638700001</v>
      </c>
      <c r="G4948" s="2">
        <v>10.629742973600001</v>
      </c>
      <c r="H4948">
        <v>383939</v>
      </c>
      <c r="I4948" s="1">
        <f t="shared" si="154"/>
        <v>2.8799998108297586E-4</v>
      </c>
      <c r="J4948" t="str">
        <f t="shared" si="155"/>
        <v>table</v>
      </c>
    </row>
    <row r="4949" spans="1:10" x14ac:dyDescent="0.25">
      <c r="A4949" t="s">
        <v>103</v>
      </c>
      <c r="B4949" t="s">
        <v>111</v>
      </c>
      <c r="C4949" t="s">
        <v>60</v>
      </c>
      <c r="D4949" s="2">
        <v>218470.99961</v>
      </c>
      <c r="E4949" s="2">
        <v>0</v>
      </c>
      <c r="F4949" s="2">
        <v>534.48309326200001</v>
      </c>
      <c r="G4949" s="2">
        <v>6.3526874046800001</v>
      </c>
      <c r="H4949">
        <v>218471</v>
      </c>
      <c r="I4949" s="1">
        <f t="shared" si="154"/>
        <v>3.9000000106170774E-4</v>
      </c>
      <c r="J4949" t="str">
        <f t="shared" si="155"/>
        <v>table</v>
      </c>
    </row>
    <row r="4950" spans="1:10" x14ac:dyDescent="0.25">
      <c r="A4950" t="s">
        <v>103</v>
      </c>
      <c r="B4950" t="s">
        <v>111</v>
      </c>
      <c r="C4950" t="s">
        <v>61</v>
      </c>
      <c r="D4950" s="2">
        <v>165468.00010899999</v>
      </c>
      <c r="E4950" s="2">
        <v>0</v>
      </c>
      <c r="F4950" s="2">
        <v>262.952301025</v>
      </c>
      <c r="G4950" s="2">
        <v>4.4211525388300004</v>
      </c>
      <c r="H4950">
        <v>165468</v>
      </c>
      <c r="I4950" s="1">
        <f t="shared" si="154"/>
        <v>1.0899998596869409E-4</v>
      </c>
      <c r="J4950" t="str">
        <f t="shared" si="155"/>
        <v>raster</v>
      </c>
    </row>
    <row r="4951" spans="1:10" x14ac:dyDescent="0.25">
      <c r="A4951" t="s">
        <v>103</v>
      </c>
      <c r="B4951" t="s">
        <v>111</v>
      </c>
      <c r="C4951" t="s">
        <v>68</v>
      </c>
      <c r="D4951" s="2">
        <v>118277.999921</v>
      </c>
      <c r="E4951" s="2">
        <v>0</v>
      </c>
      <c r="F4951" s="2">
        <v>210.31254577600001</v>
      </c>
      <c r="G4951" s="2">
        <v>3.3488472734300001</v>
      </c>
      <c r="H4951">
        <v>118278</v>
      </c>
      <c r="I4951" s="1">
        <f t="shared" si="154"/>
        <v>7.9000004916451871E-5</v>
      </c>
      <c r="J4951" t="str">
        <f t="shared" si="155"/>
        <v>table</v>
      </c>
    </row>
    <row r="4952" spans="1:10" x14ac:dyDescent="0.25">
      <c r="A4952" t="s">
        <v>103</v>
      </c>
      <c r="B4952" t="s">
        <v>111</v>
      </c>
      <c r="C4952" t="s">
        <v>69</v>
      </c>
      <c r="D4952" s="2">
        <v>66768.999834400005</v>
      </c>
      <c r="E4952" s="2">
        <v>0</v>
      </c>
      <c r="F4952" s="2">
        <v>151.16615295400001</v>
      </c>
      <c r="G4952" s="2">
        <v>1.9642993634799999</v>
      </c>
      <c r="H4952">
        <v>66769</v>
      </c>
      <c r="I4952" s="1">
        <f t="shared" si="154"/>
        <v>1.6559999494347721E-4</v>
      </c>
      <c r="J4952" t="str">
        <f t="shared" si="155"/>
        <v>table</v>
      </c>
    </row>
    <row r="4953" spans="1:10" x14ac:dyDescent="0.25">
      <c r="A4953" t="s">
        <v>103</v>
      </c>
      <c r="B4953" t="s">
        <v>111</v>
      </c>
      <c r="C4953" t="s">
        <v>70</v>
      </c>
      <c r="D4953" s="2">
        <v>51509.000067599998</v>
      </c>
      <c r="E4953" s="2">
        <v>0</v>
      </c>
      <c r="F4953" s="2">
        <v>84.041069030800003</v>
      </c>
      <c r="G4953" s="2">
        <v>1.44143073757</v>
      </c>
      <c r="H4953">
        <v>51509</v>
      </c>
      <c r="I4953" s="1">
        <f t="shared" si="154"/>
        <v>6.7599998146761209E-5</v>
      </c>
      <c r="J4953" t="str">
        <f t="shared" si="155"/>
        <v>raster</v>
      </c>
    </row>
    <row r="4954" spans="1:10" x14ac:dyDescent="0.25">
      <c r="A4954" t="s">
        <v>103</v>
      </c>
      <c r="B4954" t="s">
        <v>111</v>
      </c>
      <c r="C4954" t="s">
        <v>65</v>
      </c>
      <c r="D4954" s="2">
        <v>221678</v>
      </c>
      <c r="E4954" s="2">
        <v>0</v>
      </c>
      <c r="F4954" s="2">
        <v>619.56701660199997</v>
      </c>
      <c r="G4954" s="2">
        <v>6.8513117363299996</v>
      </c>
      <c r="H4954">
        <v>221678</v>
      </c>
      <c r="I4954" s="1">
        <f t="shared" si="154"/>
        <v>0</v>
      </c>
      <c r="J4954" t="str">
        <f t="shared" si="155"/>
        <v>table</v>
      </c>
    </row>
    <row r="4955" spans="1:10" x14ac:dyDescent="0.25">
      <c r="A4955" t="s">
        <v>103</v>
      </c>
      <c r="B4955" t="s">
        <v>111</v>
      </c>
      <c r="C4955" t="s">
        <v>66</v>
      </c>
      <c r="D4955" s="2">
        <v>132430.999966</v>
      </c>
      <c r="E4955" s="2">
        <v>0</v>
      </c>
      <c r="F4955" s="2">
        <v>469.02389526399998</v>
      </c>
      <c r="G4955" s="2">
        <v>4.3362136848299997</v>
      </c>
      <c r="H4955">
        <v>132431</v>
      </c>
      <c r="I4955" s="1">
        <f t="shared" si="154"/>
        <v>3.3999996958300471E-5</v>
      </c>
      <c r="J4955" t="str">
        <f t="shared" si="155"/>
        <v>table</v>
      </c>
    </row>
    <row r="4956" spans="1:10" x14ac:dyDescent="0.25">
      <c r="A4956" t="s">
        <v>103</v>
      </c>
      <c r="B4956" t="s">
        <v>111</v>
      </c>
      <c r="C4956" t="s">
        <v>67</v>
      </c>
      <c r="D4956" s="2">
        <v>89247.000121499994</v>
      </c>
      <c r="E4956" s="2">
        <v>0</v>
      </c>
      <c r="F4956" s="2">
        <v>187.10598754899999</v>
      </c>
      <c r="G4956" s="2">
        <v>2.6299515487699998</v>
      </c>
      <c r="H4956">
        <v>89247</v>
      </c>
      <c r="I4956" s="1">
        <f t="shared" si="154"/>
        <v>1.2149999383836985E-4</v>
      </c>
      <c r="J4956" t="str">
        <f t="shared" si="155"/>
        <v>raster</v>
      </c>
    </row>
    <row r="4957" spans="1:10" x14ac:dyDescent="0.25">
      <c r="A4957" t="s">
        <v>103</v>
      </c>
      <c r="B4957" t="s">
        <v>111</v>
      </c>
      <c r="C4957" t="s">
        <v>71</v>
      </c>
      <c r="D4957" s="2">
        <v>103400.000105</v>
      </c>
      <c r="E4957" s="2">
        <v>0</v>
      </c>
      <c r="F4957" s="2">
        <v>431.01434326200001</v>
      </c>
      <c r="G4957" s="2">
        <v>3.7223903253300001</v>
      </c>
      <c r="H4957">
        <v>103400</v>
      </c>
      <c r="I4957" s="1">
        <f t="shared" si="154"/>
        <v>1.049999991664663E-4</v>
      </c>
      <c r="J4957" t="str">
        <f t="shared" si="155"/>
        <v>raster</v>
      </c>
    </row>
    <row r="4958" spans="1:10" x14ac:dyDescent="0.25">
      <c r="A4958" t="s">
        <v>103</v>
      </c>
      <c r="B4958" t="s">
        <v>111</v>
      </c>
      <c r="C4958" t="s">
        <v>72</v>
      </c>
      <c r="D4958" s="2">
        <v>65662.000071899995</v>
      </c>
      <c r="E4958" s="2">
        <v>0</v>
      </c>
      <c r="F4958" s="2">
        <v>327.00430297899999</v>
      </c>
      <c r="G4958" s="2">
        <v>2.51701151394</v>
      </c>
      <c r="H4958">
        <v>65662</v>
      </c>
      <c r="I4958" s="1">
        <f t="shared" si="154"/>
        <v>7.1899994509294629E-5</v>
      </c>
      <c r="J4958" t="str">
        <f t="shared" si="155"/>
        <v>raster</v>
      </c>
    </row>
    <row r="4959" spans="1:10" x14ac:dyDescent="0.25">
      <c r="A4959" t="s">
        <v>103</v>
      </c>
      <c r="B4959" t="s">
        <v>111</v>
      </c>
      <c r="C4959" t="s">
        <v>73</v>
      </c>
      <c r="D4959" s="2">
        <v>37738.000038999999</v>
      </c>
      <c r="E4959" s="2">
        <v>0</v>
      </c>
      <c r="F4959" s="2">
        <v>129.928268433</v>
      </c>
      <c r="G4959" s="2">
        <v>1.27720080909</v>
      </c>
      <c r="H4959">
        <v>37738</v>
      </c>
      <c r="I4959" s="1">
        <f t="shared" si="154"/>
        <v>3.8999998650979251E-5</v>
      </c>
      <c r="J4959" t="str">
        <f t="shared" si="155"/>
        <v>raster</v>
      </c>
    </row>
    <row r="4960" spans="1:10" x14ac:dyDescent="0.25">
      <c r="A4960" t="s">
        <v>103</v>
      </c>
      <c r="B4960" t="s">
        <v>111</v>
      </c>
      <c r="C4960" t="s">
        <v>74</v>
      </c>
      <c r="D4960" s="2">
        <v>3098348.3243900002</v>
      </c>
      <c r="E4960" s="2">
        <v>0</v>
      </c>
      <c r="F4960" s="2">
        <v>3423.7746582</v>
      </c>
      <c r="G4960" s="2">
        <v>64.2938822574</v>
      </c>
      <c r="H4960">
        <v>3098350.9149799999</v>
      </c>
      <c r="I4960" s="1">
        <f t="shared" si="154"/>
        <v>2.5905899996869266</v>
      </c>
      <c r="J4960" t="str">
        <f t="shared" si="155"/>
        <v>table</v>
      </c>
    </row>
    <row r="4961" spans="1:10" x14ac:dyDescent="0.25">
      <c r="A4961" t="s">
        <v>103</v>
      </c>
      <c r="B4961" t="s">
        <v>111</v>
      </c>
      <c r="C4961" t="s">
        <v>75</v>
      </c>
      <c r="D4961" s="2">
        <v>4168173.0278500002</v>
      </c>
      <c r="E4961" s="2">
        <v>0</v>
      </c>
      <c r="F4961" s="2">
        <v>4741.2026367199996</v>
      </c>
      <c r="G4961" s="2">
        <v>86.7221841187</v>
      </c>
      <c r="H4961">
        <v>4168176.4619900002</v>
      </c>
      <c r="I4961" s="1">
        <f t="shared" si="154"/>
        <v>3.4341400000266731</v>
      </c>
      <c r="J4961" t="str">
        <f t="shared" si="155"/>
        <v>table</v>
      </c>
    </row>
    <row r="4962" spans="1:10" x14ac:dyDescent="0.25">
      <c r="A4962" t="s">
        <v>103</v>
      </c>
      <c r="B4962" t="s">
        <v>111</v>
      </c>
      <c r="C4962" t="s">
        <v>76</v>
      </c>
      <c r="D4962" s="2">
        <v>5130242.9790899996</v>
      </c>
      <c r="E4962" s="2">
        <v>0</v>
      </c>
      <c r="F4962" s="2">
        <v>5890.3911132800004</v>
      </c>
      <c r="G4962" s="2">
        <v>106.605228834</v>
      </c>
      <c r="H4962">
        <v>5130247.1240900001</v>
      </c>
      <c r="I4962" s="1">
        <f t="shared" si="154"/>
        <v>4.1450000004842877</v>
      </c>
      <c r="J4962" t="str">
        <f t="shared" si="155"/>
        <v>table</v>
      </c>
    </row>
    <row r="4963" spans="1:10" x14ac:dyDescent="0.25">
      <c r="A4963" t="s">
        <v>103</v>
      </c>
      <c r="B4963" t="s">
        <v>111</v>
      </c>
      <c r="C4963" t="s">
        <v>77</v>
      </c>
      <c r="D4963" s="2">
        <v>5715899.1399999997</v>
      </c>
      <c r="E4963" s="2">
        <v>0</v>
      </c>
      <c r="F4963" s="2">
        <v>6565.5620117199996</v>
      </c>
      <c r="G4963" s="2">
        <v>118.651120393</v>
      </c>
      <c r="H4963">
        <v>5715903.6995200003</v>
      </c>
      <c r="I4963" s="1">
        <f t="shared" si="154"/>
        <v>4.5595200005918741</v>
      </c>
      <c r="J4963" t="str">
        <f t="shared" si="155"/>
        <v>table</v>
      </c>
    </row>
    <row r="4964" spans="1:10" x14ac:dyDescent="0.25">
      <c r="A4964" t="s">
        <v>103</v>
      </c>
      <c r="B4964" t="s">
        <v>111</v>
      </c>
      <c r="C4964" t="s">
        <v>78</v>
      </c>
      <c r="D4964" s="2">
        <v>6392011.9806000004</v>
      </c>
      <c r="E4964" s="2">
        <v>0</v>
      </c>
      <c r="F4964" s="2">
        <v>7318.1230468800004</v>
      </c>
      <c r="G4964" s="2">
        <v>132.63979029000001</v>
      </c>
      <c r="H4964">
        <v>6392017</v>
      </c>
      <c r="I4964" s="1">
        <f t="shared" si="154"/>
        <v>5.019399999640882</v>
      </c>
      <c r="J4964" t="str">
        <f t="shared" si="155"/>
        <v>table</v>
      </c>
    </row>
    <row r="4965" spans="1:10" x14ac:dyDescent="0.25">
      <c r="A4965" t="s">
        <v>103</v>
      </c>
      <c r="B4965" t="s">
        <v>111</v>
      </c>
      <c r="C4965" t="s">
        <v>79</v>
      </c>
      <c r="D4965" s="2">
        <v>7180673.3089699997</v>
      </c>
      <c r="E4965" s="2">
        <v>0</v>
      </c>
      <c r="F4965" s="2">
        <v>8156.9443359400002</v>
      </c>
      <c r="G4965" s="2">
        <v>149.296603248</v>
      </c>
      <c r="H4965">
        <v>7180678.8261200003</v>
      </c>
      <c r="I4965" s="1">
        <f t="shared" si="154"/>
        <v>5.5171500006690621</v>
      </c>
      <c r="J4965" t="str">
        <f t="shared" si="155"/>
        <v>table</v>
      </c>
    </row>
    <row r="4966" spans="1:10" x14ac:dyDescent="0.25">
      <c r="A4966" t="s">
        <v>103</v>
      </c>
      <c r="B4966" t="s">
        <v>111</v>
      </c>
      <c r="C4966" t="s">
        <v>80</v>
      </c>
      <c r="D4966" s="2">
        <v>8111824.8701999998</v>
      </c>
      <c r="E4966" s="2">
        <v>0</v>
      </c>
      <c r="F4966" s="2">
        <v>11360.8925781</v>
      </c>
      <c r="G4966" s="2">
        <v>169.83526230800001</v>
      </c>
      <c r="H4966">
        <v>8111830.9506599996</v>
      </c>
      <c r="I4966" s="1">
        <f t="shared" si="154"/>
        <v>6.0804599998518825</v>
      </c>
      <c r="J4966" t="str">
        <f t="shared" si="155"/>
        <v>table</v>
      </c>
    </row>
    <row r="4967" spans="1:10" x14ac:dyDescent="0.25">
      <c r="A4967" t="s">
        <v>103</v>
      </c>
      <c r="B4967" t="s">
        <v>111</v>
      </c>
      <c r="C4967" t="s">
        <v>81</v>
      </c>
      <c r="D4967" s="2">
        <v>3175820.99401</v>
      </c>
      <c r="E4967" s="2">
        <v>0</v>
      </c>
      <c r="F4967" s="2">
        <v>5426</v>
      </c>
      <c r="G4967" s="2">
        <v>66.943194497799993</v>
      </c>
      <c r="H4967">
        <v>3175823</v>
      </c>
      <c r="I4967" s="1">
        <f t="shared" si="154"/>
        <v>2.0059899999760091</v>
      </c>
      <c r="J4967" t="str">
        <f t="shared" si="155"/>
        <v>table</v>
      </c>
    </row>
    <row r="4968" spans="1:10" x14ac:dyDescent="0.25">
      <c r="A4968" t="s">
        <v>103</v>
      </c>
      <c r="B4968" t="s">
        <v>111</v>
      </c>
      <c r="C4968" t="s">
        <v>82</v>
      </c>
      <c r="D4968" s="2">
        <v>3216190.9915800001</v>
      </c>
      <c r="E4968" s="2">
        <v>0</v>
      </c>
      <c r="F4968" s="2">
        <v>3853.16796875</v>
      </c>
      <c r="G4968" s="2">
        <v>66.749582101300007</v>
      </c>
      <c r="H4968">
        <v>3216194</v>
      </c>
      <c r="I4968" s="1">
        <f t="shared" si="154"/>
        <v>3.0084199998527765</v>
      </c>
      <c r="J4968" t="str">
        <f t="shared" si="155"/>
        <v>table</v>
      </c>
    </row>
    <row r="4969" spans="1:10" x14ac:dyDescent="0.25">
      <c r="A4969" t="s">
        <v>103</v>
      </c>
      <c r="B4969" t="s">
        <v>111</v>
      </c>
      <c r="C4969" t="s">
        <v>207</v>
      </c>
      <c r="D4969" s="2">
        <v>2885886.1894200002</v>
      </c>
      <c r="E4969" s="2">
        <v>0</v>
      </c>
      <c r="F4969" s="2">
        <v>3188.9970703099998</v>
      </c>
      <c r="G4969" s="2">
        <v>59.8850765838</v>
      </c>
      <c r="H4969">
        <v>2885888.60403</v>
      </c>
      <c r="I4969" s="1">
        <f t="shared" si="154"/>
        <v>2.4146099998615682</v>
      </c>
      <c r="J4969" t="str">
        <f t="shared" si="155"/>
        <v>table</v>
      </c>
    </row>
    <row r="4970" spans="1:10" x14ac:dyDescent="0.25">
      <c r="A4970" t="s">
        <v>103</v>
      </c>
      <c r="B4970" t="s">
        <v>111</v>
      </c>
      <c r="C4970" t="s">
        <v>208</v>
      </c>
      <c r="D4970" s="2">
        <v>4057917.5665899999</v>
      </c>
      <c r="E4970" s="2">
        <v>0</v>
      </c>
      <c r="F4970" s="2">
        <v>4615.7895507800004</v>
      </c>
      <c r="G4970" s="2">
        <v>84.428230788299999</v>
      </c>
      <c r="H4970">
        <v>4057920.9091599998</v>
      </c>
      <c r="I4970" s="1">
        <f t="shared" si="154"/>
        <v>3.3425699998624623</v>
      </c>
      <c r="J4970" t="str">
        <f t="shared" si="155"/>
        <v>table</v>
      </c>
    </row>
    <row r="4971" spans="1:10" x14ac:dyDescent="0.25">
      <c r="A4971" t="s">
        <v>103</v>
      </c>
      <c r="B4971" t="s">
        <v>111</v>
      </c>
      <c r="C4971" t="s">
        <v>209</v>
      </c>
      <c r="D4971" s="2">
        <v>5157063.0446300004</v>
      </c>
      <c r="E4971" s="2">
        <v>0</v>
      </c>
      <c r="F4971" s="2">
        <v>5921.1850585900002</v>
      </c>
      <c r="G4971" s="2">
        <v>107.162543431</v>
      </c>
      <c r="H4971">
        <v>5157067.21153</v>
      </c>
      <c r="I4971" s="1">
        <f t="shared" si="154"/>
        <v>4.1668999996036291</v>
      </c>
      <c r="J4971" t="str">
        <f t="shared" si="155"/>
        <v>table</v>
      </c>
    </row>
    <row r="4972" spans="1:10" x14ac:dyDescent="0.25">
      <c r="A4972" t="s">
        <v>103</v>
      </c>
      <c r="B4972" t="s">
        <v>111</v>
      </c>
      <c r="C4972" t="s">
        <v>210</v>
      </c>
      <c r="D4972" s="2">
        <v>5751919.7671800004</v>
      </c>
      <c r="E4972" s="2">
        <v>0</v>
      </c>
      <c r="F4972" s="2">
        <v>6606.9370117199996</v>
      </c>
      <c r="G4972" s="2">
        <v>119.39883953</v>
      </c>
      <c r="H4972">
        <v>5751924.3585799998</v>
      </c>
      <c r="I4972" s="1">
        <f t="shared" si="154"/>
        <v>4.5913999993354082</v>
      </c>
      <c r="J4972" t="str">
        <f t="shared" si="155"/>
        <v>table</v>
      </c>
    </row>
    <row r="4973" spans="1:10" x14ac:dyDescent="0.25">
      <c r="A4973" t="s">
        <v>103</v>
      </c>
      <c r="B4973" t="s">
        <v>111</v>
      </c>
      <c r="C4973" t="s">
        <v>211</v>
      </c>
      <c r="D4973" s="2">
        <v>6415422.5231400002</v>
      </c>
      <c r="E4973" s="2">
        <v>0</v>
      </c>
      <c r="F4973" s="2">
        <v>7344.9252929699996</v>
      </c>
      <c r="G4973" s="2">
        <v>133.125579405</v>
      </c>
      <c r="H4973">
        <v>6415427.5543200001</v>
      </c>
      <c r="I4973" s="1">
        <f t="shared" si="154"/>
        <v>5.0311799999326468</v>
      </c>
      <c r="J4973" t="str">
        <f t="shared" si="155"/>
        <v>table</v>
      </c>
    </row>
    <row r="4974" spans="1:10" x14ac:dyDescent="0.25">
      <c r="A4974" t="s">
        <v>103</v>
      </c>
      <c r="B4974" t="s">
        <v>111</v>
      </c>
      <c r="C4974" t="s">
        <v>212</v>
      </c>
      <c r="D4974" s="2">
        <v>7108163.9006000003</v>
      </c>
      <c r="E4974" s="2">
        <v>0</v>
      </c>
      <c r="F4974" s="2">
        <v>8074.5766601599998</v>
      </c>
      <c r="G4974" s="2">
        <v>147.78902760599999</v>
      </c>
      <c r="H4974">
        <v>7108169.3608100004</v>
      </c>
      <c r="I4974" s="1">
        <f t="shared" si="154"/>
        <v>5.4602100001648068</v>
      </c>
      <c r="J4974" t="str">
        <f t="shared" si="155"/>
        <v>table</v>
      </c>
    </row>
    <row r="4975" spans="1:10" x14ac:dyDescent="0.25">
      <c r="A4975" t="s">
        <v>103</v>
      </c>
      <c r="B4975" t="s">
        <v>111</v>
      </c>
      <c r="C4975" t="s">
        <v>213</v>
      </c>
      <c r="D4975" s="2">
        <v>7876206.8392700003</v>
      </c>
      <c r="E4975" s="2">
        <v>0</v>
      </c>
      <c r="F4975" s="2">
        <v>11030.9013672</v>
      </c>
      <c r="G4975" s="2">
        <v>164.90218638799999</v>
      </c>
      <c r="H4975">
        <v>7876212.7372300001</v>
      </c>
      <c r="I4975" s="1">
        <f t="shared" si="154"/>
        <v>5.8979599997401237</v>
      </c>
      <c r="J4975" t="str">
        <f t="shared" si="155"/>
        <v>table</v>
      </c>
    </row>
    <row r="4976" spans="1:10" x14ac:dyDescent="0.25">
      <c r="A4976" t="s">
        <v>103</v>
      </c>
      <c r="B4976" t="s">
        <v>112</v>
      </c>
      <c r="C4976" t="s">
        <v>6</v>
      </c>
      <c r="D4976" s="2">
        <v>2286683.5132300002</v>
      </c>
      <c r="E4976" s="2">
        <v>0</v>
      </c>
      <c r="F4976" s="2">
        <v>1418.1998291</v>
      </c>
      <c r="G4976" s="2">
        <v>25.789809785900001</v>
      </c>
      <c r="H4976">
        <v>2286683.5124499998</v>
      </c>
      <c r="I4976" s="1">
        <f t="shared" si="154"/>
        <v>7.8000035136938095E-4</v>
      </c>
      <c r="J4976" t="str">
        <f t="shared" si="155"/>
        <v>raster</v>
      </c>
    </row>
    <row r="4977" spans="1:10" x14ac:dyDescent="0.25">
      <c r="A4977" t="s">
        <v>103</v>
      </c>
      <c r="B4977" t="s">
        <v>112</v>
      </c>
      <c r="C4977" t="s">
        <v>7</v>
      </c>
      <c r="D4977" s="2">
        <v>1104761.4329599999</v>
      </c>
      <c r="E4977" s="2">
        <v>0</v>
      </c>
      <c r="F4977" s="2">
        <v>658.68908691399997</v>
      </c>
      <c r="G4977" s="2">
        <v>12.4905409724</v>
      </c>
      <c r="H4977">
        <v>1104761.4322599999</v>
      </c>
      <c r="I4977" s="1">
        <f t="shared" si="154"/>
        <v>6.99999975040555E-4</v>
      </c>
      <c r="J4977" t="str">
        <f t="shared" si="155"/>
        <v>raster</v>
      </c>
    </row>
    <row r="4978" spans="1:10" x14ac:dyDescent="0.25">
      <c r="A4978" t="s">
        <v>103</v>
      </c>
      <c r="B4978" t="s">
        <v>112</v>
      </c>
      <c r="C4978" t="s">
        <v>8</v>
      </c>
      <c r="D4978" s="2">
        <v>1188746.2120999999</v>
      </c>
      <c r="E4978" s="2">
        <v>0</v>
      </c>
      <c r="F4978" s="2">
        <v>759.968261719</v>
      </c>
      <c r="G4978" s="2">
        <v>13.409757108100001</v>
      </c>
      <c r="H4978">
        <v>1188746.21208</v>
      </c>
      <c r="I4978" s="1">
        <f t="shared" si="154"/>
        <v>1.9999919459223747E-5</v>
      </c>
      <c r="J4978" t="str">
        <f t="shared" si="155"/>
        <v>raster</v>
      </c>
    </row>
    <row r="4979" spans="1:10" x14ac:dyDescent="0.25">
      <c r="A4979" t="s">
        <v>103</v>
      </c>
      <c r="B4979" t="s">
        <v>112</v>
      </c>
      <c r="C4979" t="s">
        <v>9</v>
      </c>
      <c r="D4979" s="2">
        <v>6859883.8684400003</v>
      </c>
      <c r="E4979" s="2">
        <v>0</v>
      </c>
      <c r="F4979" s="2">
        <v>3755.5935058599998</v>
      </c>
      <c r="G4979" s="2">
        <v>73.876513232400001</v>
      </c>
      <c r="H4979">
        <v>6859883.8726700004</v>
      </c>
      <c r="I4979" s="1">
        <f t="shared" si="154"/>
        <v>4.2300000786781311E-3</v>
      </c>
      <c r="J4979" t="str">
        <f t="shared" si="155"/>
        <v>table</v>
      </c>
    </row>
    <row r="4980" spans="1:10" x14ac:dyDescent="0.25">
      <c r="A4980" t="s">
        <v>103</v>
      </c>
      <c r="B4980" t="s">
        <v>112</v>
      </c>
      <c r="C4980" t="s">
        <v>10</v>
      </c>
      <c r="D4980" s="2">
        <v>2253255.3010499999</v>
      </c>
      <c r="E4980" s="2">
        <v>0</v>
      </c>
      <c r="F4980" s="2">
        <v>1228.41955566</v>
      </c>
      <c r="G4980" s="2">
        <v>24.210712900499999</v>
      </c>
      <c r="H4980">
        <v>2253255.3040499999</v>
      </c>
      <c r="I4980" s="1">
        <f t="shared" si="154"/>
        <v>3.0000000260770321E-3</v>
      </c>
      <c r="J4980" t="str">
        <f t="shared" si="155"/>
        <v>table</v>
      </c>
    </row>
    <row r="4981" spans="1:10" x14ac:dyDescent="0.25">
      <c r="A4981" t="s">
        <v>103</v>
      </c>
      <c r="B4981" t="s">
        <v>112</v>
      </c>
      <c r="C4981" t="s">
        <v>11</v>
      </c>
      <c r="D4981" s="2">
        <v>1090180.47807</v>
      </c>
      <c r="E4981" s="2">
        <v>0</v>
      </c>
      <c r="F4981" s="2">
        <v>594.01824951200001</v>
      </c>
      <c r="G4981" s="2">
        <v>11.745682310499999</v>
      </c>
      <c r="H4981">
        <v>1090180.4797199999</v>
      </c>
      <c r="I4981" s="1">
        <f t="shared" si="154"/>
        <v>1.6499999910593033E-3</v>
      </c>
      <c r="J4981" t="str">
        <f t="shared" si="155"/>
        <v>table</v>
      </c>
    </row>
    <row r="4982" spans="1:10" x14ac:dyDescent="0.25">
      <c r="A4982" t="s">
        <v>103</v>
      </c>
      <c r="B4982" t="s">
        <v>112</v>
      </c>
      <c r="C4982" t="s">
        <v>12</v>
      </c>
      <c r="D4982" s="2">
        <v>1170110.2089800001</v>
      </c>
      <c r="E4982" s="2">
        <v>0</v>
      </c>
      <c r="F4982" s="2">
        <v>633.42047119100005</v>
      </c>
      <c r="G4982" s="2">
        <v>12.5769795393</v>
      </c>
      <c r="H4982">
        <v>1170110.2105399999</v>
      </c>
      <c r="I4982" s="1">
        <f t="shared" si="154"/>
        <v>1.5599997714161873E-3</v>
      </c>
      <c r="J4982" t="str">
        <f t="shared" si="155"/>
        <v>table</v>
      </c>
    </row>
    <row r="4983" spans="1:10" x14ac:dyDescent="0.25">
      <c r="A4983" t="s">
        <v>103</v>
      </c>
      <c r="B4983" t="s">
        <v>112</v>
      </c>
      <c r="C4983" t="s">
        <v>13</v>
      </c>
      <c r="D4983" s="2">
        <v>2319945.0550699998</v>
      </c>
      <c r="E4983" s="2">
        <v>0</v>
      </c>
      <c r="F4983" s="2">
        <v>1108.9741210899999</v>
      </c>
      <c r="G4983" s="2">
        <v>24.382261743600001</v>
      </c>
      <c r="H4983">
        <v>2319945.0561700002</v>
      </c>
      <c r="I4983" s="1">
        <f t="shared" si="154"/>
        <v>1.1000004597008228E-3</v>
      </c>
      <c r="J4983" t="str">
        <f t="shared" si="155"/>
        <v>table</v>
      </c>
    </row>
    <row r="4984" spans="1:10" x14ac:dyDescent="0.25">
      <c r="A4984" t="s">
        <v>103</v>
      </c>
      <c r="B4984" t="s">
        <v>112</v>
      </c>
      <c r="C4984" t="s">
        <v>14</v>
      </c>
      <c r="D4984" s="2">
        <v>1119724.6856199999</v>
      </c>
      <c r="E4984" s="2">
        <v>0</v>
      </c>
      <c r="F4984" s="2">
        <v>549.87872314499998</v>
      </c>
      <c r="G4984" s="2">
        <v>11.809359238100001</v>
      </c>
      <c r="H4984">
        <v>1119724.6863800001</v>
      </c>
      <c r="I4984" s="1">
        <f t="shared" si="154"/>
        <v>7.6000019907951355E-4</v>
      </c>
      <c r="J4984" t="str">
        <f t="shared" si="155"/>
        <v>table</v>
      </c>
    </row>
    <row r="4985" spans="1:10" x14ac:dyDescent="0.25">
      <c r="A4985" t="s">
        <v>103</v>
      </c>
      <c r="B4985" t="s">
        <v>112</v>
      </c>
      <c r="C4985" t="s">
        <v>15</v>
      </c>
      <c r="D4985" s="2">
        <v>1207830.3851900001</v>
      </c>
      <c r="E4985" s="2">
        <v>0</v>
      </c>
      <c r="F4985" s="2">
        <v>559.16790771499996</v>
      </c>
      <c r="G4985" s="2">
        <v>12.689929448799999</v>
      </c>
      <c r="H4985">
        <v>1207830.3857400001</v>
      </c>
      <c r="I4985" s="1">
        <f t="shared" si="154"/>
        <v>5.4999999701976776E-4</v>
      </c>
      <c r="J4985" t="str">
        <f t="shared" si="155"/>
        <v>table</v>
      </c>
    </row>
    <row r="4986" spans="1:10" x14ac:dyDescent="0.25">
      <c r="A4986" t="s">
        <v>103</v>
      </c>
      <c r="B4986" t="s">
        <v>112</v>
      </c>
      <c r="C4986" t="s">
        <v>16</v>
      </c>
      <c r="D4986" s="2">
        <v>2537313.0372600001</v>
      </c>
      <c r="E4986" s="2">
        <v>0</v>
      </c>
      <c r="F4986" s="2">
        <v>5529.1372070300004</v>
      </c>
      <c r="G4986" s="2">
        <v>29.981028283200001</v>
      </c>
      <c r="H4986">
        <v>2537313.04073</v>
      </c>
      <c r="I4986" s="1">
        <f t="shared" si="154"/>
        <v>3.4699998795986176E-3</v>
      </c>
      <c r="J4986" t="str">
        <f t="shared" si="155"/>
        <v>table</v>
      </c>
    </row>
    <row r="4987" spans="1:10" x14ac:dyDescent="0.25">
      <c r="A4987" t="s">
        <v>103</v>
      </c>
      <c r="B4987" t="s">
        <v>112</v>
      </c>
      <c r="C4987" t="s">
        <v>17</v>
      </c>
      <c r="D4987" s="2">
        <v>1216327.70425</v>
      </c>
      <c r="E4987" s="2">
        <v>0</v>
      </c>
      <c r="F4987" s="2">
        <v>3212.26831055</v>
      </c>
      <c r="G4987" s="2">
        <v>15.070850994000001</v>
      </c>
      <c r="H4987">
        <v>1216327.70625</v>
      </c>
      <c r="I4987" s="1">
        <f t="shared" si="154"/>
        <v>2.0000000949949026E-3</v>
      </c>
      <c r="J4987" t="str">
        <f t="shared" si="155"/>
        <v>table</v>
      </c>
    </row>
    <row r="4988" spans="1:10" x14ac:dyDescent="0.25">
      <c r="A4988" t="s">
        <v>103</v>
      </c>
      <c r="B4988" t="s">
        <v>112</v>
      </c>
      <c r="C4988" t="s">
        <v>18</v>
      </c>
      <c r="D4988" s="2">
        <v>1329347.7044299999</v>
      </c>
      <c r="E4988" s="2">
        <v>0</v>
      </c>
      <c r="F4988" s="2">
        <v>2316.9528808599998</v>
      </c>
      <c r="G4988" s="2">
        <v>15.238563668199999</v>
      </c>
      <c r="H4988">
        <v>1329347.70582</v>
      </c>
      <c r="I4988" s="1">
        <f t="shared" si="154"/>
        <v>1.39000010676682E-3</v>
      </c>
      <c r="J4988" t="str">
        <f t="shared" si="155"/>
        <v>table</v>
      </c>
    </row>
    <row r="4989" spans="1:10" x14ac:dyDescent="0.25">
      <c r="A4989" t="s">
        <v>103</v>
      </c>
      <c r="B4989" t="s">
        <v>112</v>
      </c>
      <c r="C4989" t="s">
        <v>19</v>
      </c>
      <c r="D4989" s="2">
        <v>22528356.149700001</v>
      </c>
      <c r="E4989" s="2">
        <v>0</v>
      </c>
      <c r="F4989" s="2">
        <v>18200.125</v>
      </c>
      <c r="G4989" s="2">
        <v>235.63641110200001</v>
      </c>
      <c r="H4989">
        <v>22528356.154100001</v>
      </c>
      <c r="I4989" s="1">
        <f t="shared" si="154"/>
        <v>4.3999999761581421E-3</v>
      </c>
      <c r="J4989" t="str">
        <f t="shared" si="155"/>
        <v>table</v>
      </c>
    </row>
    <row r="4990" spans="1:10" x14ac:dyDescent="0.25">
      <c r="A4990" t="s">
        <v>103</v>
      </c>
      <c r="B4990" t="s">
        <v>112</v>
      </c>
      <c r="C4990" t="s">
        <v>20</v>
      </c>
      <c r="D4990" s="2">
        <v>2502493.66604</v>
      </c>
      <c r="E4990" s="2">
        <v>0</v>
      </c>
      <c r="F4990" s="2">
        <v>7094.5791015599998</v>
      </c>
      <c r="G4990" s="2">
        <v>35.230886352799999</v>
      </c>
      <c r="H4990">
        <v>2502493.6630199999</v>
      </c>
      <c r="I4990" s="1">
        <f t="shared" si="154"/>
        <v>3.0200001783668995E-3</v>
      </c>
      <c r="J4990" t="str">
        <f t="shared" si="155"/>
        <v>raster</v>
      </c>
    </row>
    <row r="4991" spans="1:10" x14ac:dyDescent="0.25">
      <c r="A4991" t="s">
        <v>103</v>
      </c>
      <c r="B4991" t="s">
        <v>112</v>
      </c>
      <c r="C4991" t="s">
        <v>21</v>
      </c>
      <c r="D4991" s="2">
        <v>1182774.8030900001</v>
      </c>
      <c r="E4991" s="2">
        <v>0</v>
      </c>
      <c r="F4991" s="2">
        <v>3644.5063476599998</v>
      </c>
      <c r="G4991" s="2">
        <v>16.877602037500001</v>
      </c>
      <c r="H4991">
        <v>1182774.8015300001</v>
      </c>
      <c r="I4991" s="1">
        <f t="shared" si="154"/>
        <v>1.5600000042468309E-3</v>
      </c>
      <c r="J4991" t="str">
        <f t="shared" si="155"/>
        <v>raster</v>
      </c>
    </row>
    <row r="4992" spans="1:10" x14ac:dyDescent="0.25">
      <c r="A4992" t="s">
        <v>103</v>
      </c>
      <c r="B4992" t="s">
        <v>112</v>
      </c>
      <c r="C4992" t="s">
        <v>22</v>
      </c>
      <c r="D4992" s="2">
        <v>1327214.69848</v>
      </c>
      <c r="E4992" s="2">
        <v>0</v>
      </c>
      <c r="F4992" s="2">
        <v>3451.61987305</v>
      </c>
      <c r="G4992" s="2">
        <v>19.109579403400001</v>
      </c>
      <c r="H4992">
        <v>1327214.69778</v>
      </c>
      <c r="I4992" s="1">
        <f t="shared" si="154"/>
        <v>6.99999975040555E-4</v>
      </c>
      <c r="J4992" t="str">
        <f t="shared" si="155"/>
        <v>raster</v>
      </c>
    </row>
    <row r="4993" spans="1:10" x14ac:dyDescent="0.25">
      <c r="A4993" t="s">
        <v>103</v>
      </c>
      <c r="B4993" t="s">
        <v>112</v>
      </c>
      <c r="C4993" t="s">
        <v>23</v>
      </c>
      <c r="D4993" s="2">
        <v>2477468.3508700002</v>
      </c>
      <c r="E4993" s="2">
        <v>0</v>
      </c>
      <c r="F4993" s="2">
        <v>3216.6040039099998</v>
      </c>
      <c r="G4993" s="2">
        <v>31.296183921899999</v>
      </c>
      <c r="H4993">
        <v>2477468.3446300002</v>
      </c>
      <c r="I4993" s="1">
        <f t="shared" si="154"/>
        <v>6.2400000169873238E-3</v>
      </c>
      <c r="J4993" t="str">
        <f t="shared" si="155"/>
        <v>raster</v>
      </c>
    </row>
    <row r="4994" spans="1:10" x14ac:dyDescent="0.25">
      <c r="A4994" t="s">
        <v>103</v>
      </c>
      <c r="B4994" t="s">
        <v>112</v>
      </c>
      <c r="C4994" t="s">
        <v>24</v>
      </c>
      <c r="D4994" s="2">
        <v>1188673.32161</v>
      </c>
      <c r="E4994" s="2">
        <v>0</v>
      </c>
      <c r="F4994" s="2">
        <v>1468.73950195</v>
      </c>
      <c r="G4994" s="2">
        <v>15.0404746907</v>
      </c>
      <c r="H4994">
        <v>1188673.3191800001</v>
      </c>
      <c r="I4994" s="1">
        <f t="shared" si="154"/>
        <v>2.4299998767673969E-3</v>
      </c>
      <c r="J4994" t="str">
        <f t="shared" si="155"/>
        <v>raster</v>
      </c>
    </row>
    <row r="4995" spans="1:10" x14ac:dyDescent="0.25">
      <c r="A4995" t="s">
        <v>103</v>
      </c>
      <c r="B4995" t="s">
        <v>112</v>
      </c>
      <c r="C4995" t="s">
        <v>25</v>
      </c>
      <c r="D4995" s="2">
        <v>1295476.37215</v>
      </c>
      <c r="E4995" s="2">
        <v>0</v>
      </c>
      <c r="F4995" s="2">
        <v>1756.8015136700001</v>
      </c>
      <c r="G4995" s="2">
        <v>16.659903603099998</v>
      </c>
      <c r="H4995">
        <v>1295476.3687700001</v>
      </c>
      <c r="I4995" s="1">
        <f t="shared" ref="I4995:I5058" si="156">ABS(D4995-H4995)</f>
        <v>3.3799998927861452E-3</v>
      </c>
      <c r="J4995" t="str">
        <f t="shared" ref="J4995:J5058" si="157">IF(D4995&gt;H4995,"raster","table")</f>
        <v>raster</v>
      </c>
    </row>
    <row r="4996" spans="1:10" x14ac:dyDescent="0.25">
      <c r="A4996" t="s">
        <v>103</v>
      </c>
      <c r="B4996" t="s">
        <v>112</v>
      </c>
      <c r="C4996" t="s">
        <v>26</v>
      </c>
      <c r="D4996" s="2">
        <v>2319359.0959000001</v>
      </c>
      <c r="E4996" s="2">
        <v>0</v>
      </c>
      <c r="F4996" s="2">
        <v>2111.19799805</v>
      </c>
      <c r="G4996" s="2">
        <v>28.135564200699999</v>
      </c>
      <c r="H4996">
        <v>2319359.0915399999</v>
      </c>
      <c r="I4996" s="1">
        <f t="shared" si="156"/>
        <v>4.3600001372396946E-3</v>
      </c>
      <c r="J4996" t="str">
        <f t="shared" si="157"/>
        <v>raster</v>
      </c>
    </row>
    <row r="4997" spans="1:10" x14ac:dyDescent="0.25">
      <c r="A4997" t="s">
        <v>103</v>
      </c>
      <c r="B4997" t="s">
        <v>112</v>
      </c>
      <c r="C4997" t="s">
        <v>27</v>
      </c>
      <c r="D4997" s="2">
        <v>1126876.1976900001</v>
      </c>
      <c r="E4997" s="2">
        <v>0</v>
      </c>
      <c r="F4997" s="2">
        <v>898.18450927699996</v>
      </c>
      <c r="G4997" s="2">
        <v>13.457410449399999</v>
      </c>
      <c r="H4997">
        <v>1126876.1968700001</v>
      </c>
      <c r="I4997" s="1">
        <f t="shared" si="156"/>
        <v>8.1999995745718479E-4</v>
      </c>
      <c r="J4997" t="str">
        <f t="shared" si="157"/>
        <v>raster</v>
      </c>
    </row>
    <row r="4998" spans="1:10" x14ac:dyDescent="0.25">
      <c r="A4998" t="s">
        <v>103</v>
      </c>
      <c r="B4998" t="s">
        <v>112</v>
      </c>
      <c r="C4998" t="s">
        <v>28</v>
      </c>
      <c r="D4998" s="2">
        <v>1198002.3269400001</v>
      </c>
      <c r="E4998" s="2">
        <v>0</v>
      </c>
      <c r="F4998" s="2">
        <v>1218.2108154299999</v>
      </c>
      <c r="G4998" s="2">
        <v>15.052728505499999</v>
      </c>
      <c r="H4998">
        <v>1198002.3231800001</v>
      </c>
      <c r="I4998" s="1">
        <f t="shared" si="156"/>
        <v>3.759999992325902E-3</v>
      </c>
      <c r="J4998" t="str">
        <f t="shared" si="157"/>
        <v>raster</v>
      </c>
    </row>
    <row r="4999" spans="1:10" x14ac:dyDescent="0.25">
      <c r="A4999" t="s">
        <v>103</v>
      </c>
      <c r="B4999" t="s">
        <v>112</v>
      </c>
      <c r="C4999" t="s">
        <v>29</v>
      </c>
      <c r="D4999" s="2">
        <v>2306125.0349499998</v>
      </c>
      <c r="E4999" s="2">
        <v>0</v>
      </c>
      <c r="F4999" s="2">
        <v>1548.9483642600001</v>
      </c>
      <c r="G4999" s="2">
        <v>25.920626784100001</v>
      </c>
      <c r="H4999">
        <v>2306125.0339100002</v>
      </c>
      <c r="I4999" s="1">
        <f t="shared" si="156"/>
        <v>1.0399995371699333E-3</v>
      </c>
      <c r="J4999" t="str">
        <f t="shared" si="157"/>
        <v>raster</v>
      </c>
    </row>
    <row r="5000" spans="1:10" x14ac:dyDescent="0.25">
      <c r="A5000" t="s">
        <v>103</v>
      </c>
      <c r="B5000" t="s">
        <v>112</v>
      </c>
      <c r="C5000" t="s">
        <v>30</v>
      </c>
      <c r="D5000" s="2">
        <v>1131913.14855</v>
      </c>
      <c r="E5000" s="2">
        <v>0</v>
      </c>
      <c r="F5000" s="2">
        <v>667.84881591800001</v>
      </c>
      <c r="G5000" s="2">
        <v>12.502985105300001</v>
      </c>
      <c r="H5000">
        <v>1131913.14827</v>
      </c>
      <c r="I5000" s="1">
        <f t="shared" si="156"/>
        <v>2.8000003658235073E-4</v>
      </c>
      <c r="J5000" t="str">
        <f t="shared" si="157"/>
        <v>raster</v>
      </c>
    </row>
    <row r="5001" spans="1:10" x14ac:dyDescent="0.25">
      <c r="A5001" t="s">
        <v>103</v>
      </c>
      <c r="B5001" t="s">
        <v>112</v>
      </c>
      <c r="C5001" t="s">
        <v>31</v>
      </c>
      <c r="D5001" s="2">
        <v>1179531.7847500001</v>
      </c>
      <c r="E5001" s="2">
        <v>0</v>
      </c>
      <c r="F5001" s="2">
        <v>971.18688964800003</v>
      </c>
      <c r="G5001" s="2">
        <v>13.7757789144</v>
      </c>
      <c r="H5001">
        <v>1179531.78373</v>
      </c>
      <c r="I5001" s="1">
        <f t="shared" si="156"/>
        <v>1.0200000833719969E-3</v>
      </c>
      <c r="J5001" t="str">
        <f t="shared" si="157"/>
        <v>raster</v>
      </c>
    </row>
    <row r="5002" spans="1:10" x14ac:dyDescent="0.25">
      <c r="A5002" t="s">
        <v>103</v>
      </c>
      <c r="B5002" t="s">
        <v>112</v>
      </c>
      <c r="C5002" t="s">
        <v>32</v>
      </c>
      <c r="D5002" s="2">
        <v>2319837.1914499998</v>
      </c>
      <c r="E5002" s="2">
        <v>0</v>
      </c>
      <c r="F5002" s="2">
        <v>1542.9838867200001</v>
      </c>
      <c r="G5002" s="2">
        <v>24.3609075866</v>
      </c>
      <c r="H5002">
        <v>2319837.1903499998</v>
      </c>
      <c r="I5002" s="1">
        <f t="shared" si="156"/>
        <v>1.0999999940395355E-3</v>
      </c>
      <c r="J5002" t="str">
        <f t="shared" si="157"/>
        <v>raster</v>
      </c>
    </row>
    <row r="5003" spans="1:10" x14ac:dyDescent="0.25">
      <c r="A5003" t="s">
        <v>103</v>
      </c>
      <c r="B5003" t="s">
        <v>112</v>
      </c>
      <c r="C5003" t="s">
        <v>33</v>
      </c>
      <c r="D5003" s="2">
        <v>1134776.10421</v>
      </c>
      <c r="E5003" s="2">
        <v>0</v>
      </c>
      <c r="F5003" s="2">
        <v>553.06457519499997</v>
      </c>
      <c r="G5003" s="2">
        <v>11.731825734299999</v>
      </c>
      <c r="H5003">
        <v>1134776.1045899999</v>
      </c>
      <c r="I5003" s="1">
        <f t="shared" si="156"/>
        <v>3.7999986670911312E-4</v>
      </c>
      <c r="J5003" t="str">
        <f t="shared" si="157"/>
        <v>table</v>
      </c>
    </row>
    <row r="5004" spans="1:10" x14ac:dyDescent="0.25">
      <c r="A5004" t="s">
        <v>103</v>
      </c>
      <c r="B5004" t="s">
        <v>112</v>
      </c>
      <c r="C5004" t="s">
        <v>34</v>
      </c>
      <c r="D5004" s="2">
        <v>1190859.1280499999</v>
      </c>
      <c r="E5004" s="2">
        <v>0</v>
      </c>
      <c r="F5004" s="2">
        <v>994.46350097699997</v>
      </c>
      <c r="G5004" s="2">
        <v>12.9989698545</v>
      </c>
      <c r="H5004">
        <v>1190859.1275599999</v>
      </c>
      <c r="I5004" s="1">
        <f t="shared" si="156"/>
        <v>4.9000000581145287E-4</v>
      </c>
      <c r="J5004" t="str">
        <f t="shared" si="157"/>
        <v>raster</v>
      </c>
    </row>
    <row r="5005" spans="1:10" x14ac:dyDescent="0.25">
      <c r="A5005" t="s">
        <v>103</v>
      </c>
      <c r="B5005" t="s">
        <v>112</v>
      </c>
      <c r="C5005" t="s">
        <v>35</v>
      </c>
      <c r="D5005" s="2">
        <v>2369846.9921400002</v>
      </c>
      <c r="E5005" s="2">
        <v>0</v>
      </c>
      <c r="F5005" s="2">
        <v>1538.51013184</v>
      </c>
      <c r="G5005" s="2">
        <v>23.399186738000001</v>
      </c>
      <c r="H5005">
        <v>2369846.9942299998</v>
      </c>
      <c r="I5005" s="1">
        <f t="shared" si="156"/>
        <v>2.0899996161460876E-3</v>
      </c>
      <c r="J5005" t="str">
        <f t="shared" si="157"/>
        <v>table</v>
      </c>
    </row>
    <row r="5006" spans="1:10" x14ac:dyDescent="0.25">
      <c r="A5006" t="s">
        <v>103</v>
      </c>
      <c r="B5006" t="s">
        <v>112</v>
      </c>
      <c r="C5006" t="s">
        <v>36</v>
      </c>
      <c r="D5006" s="2">
        <v>1169779.67784</v>
      </c>
      <c r="E5006" s="2">
        <v>0</v>
      </c>
      <c r="F5006" s="2">
        <v>541.79028320299994</v>
      </c>
      <c r="G5006" s="2">
        <v>11.439748008500001</v>
      </c>
      <c r="H5006">
        <v>1169779.6788699999</v>
      </c>
      <c r="I5006" s="1">
        <f t="shared" si="156"/>
        <v>1.0299999266862869E-3</v>
      </c>
      <c r="J5006" t="str">
        <f t="shared" si="157"/>
        <v>table</v>
      </c>
    </row>
    <row r="5007" spans="1:10" x14ac:dyDescent="0.25">
      <c r="A5007" t="s">
        <v>103</v>
      </c>
      <c r="B5007" t="s">
        <v>112</v>
      </c>
      <c r="C5007" t="s">
        <v>37</v>
      </c>
      <c r="D5007" s="2">
        <v>1206471.6410399999</v>
      </c>
      <c r="E5007" s="2">
        <v>0</v>
      </c>
      <c r="F5007" s="2">
        <v>1003.3873291</v>
      </c>
      <c r="G5007" s="2">
        <v>12.3220772074</v>
      </c>
      <c r="H5007">
        <v>1206471.64163</v>
      </c>
      <c r="I5007" s="1">
        <f t="shared" si="156"/>
        <v>5.9000006876885891E-4</v>
      </c>
      <c r="J5007" t="str">
        <f t="shared" si="157"/>
        <v>table</v>
      </c>
    </row>
    <row r="5008" spans="1:10" x14ac:dyDescent="0.25">
      <c r="A5008" t="s">
        <v>103</v>
      </c>
      <c r="B5008" t="s">
        <v>112</v>
      </c>
      <c r="C5008" t="s">
        <v>38</v>
      </c>
      <c r="D5008" s="2">
        <v>2238490.7498499998</v>
      </c>
      <c r="E5008" s="2">
        <v>0</v>
      </c>
      <c r="F5008" s="2">
        <v>1492.5915527300001</v>
      </c>
      <c r="G5008" s="2">
        <v>21.467066070600001</v>
      </c>
      <c r="H5008">
        <v>2238490.7533499999</v>
      </c>
      <c r="I5008" s="1">
        <f t="shared" si="156"/>
        <v>3.5000001080334187E-3</v>
      </c>
      <c r="J5008" t="str">
        <f t="shared" si="157"/>
        <v>table</v>
      </c>
    </row>
    <row r="5009" spans="1:10" x14ac:dyDescent="0.25">
      <c r="A5009" t="s">
        <v>103</v>
      </c>
      <c r="B5009" t="s">
        <v>112</v>
      </c>
      <c r="C5009" t="s">
        <v>39</v>
      </c>
      <c r="D5009" s="2">
        <v>1114749.23404</v>
      </c>
      <c r="E5009" s="2">
        <v>0</v>
      </c>
      <c r="F5009" s="2">
        <v>488.73574829099999</v>
      </c>
      <c r="G5009" s="2">
        <v>10.6759752036</v>
      </c>
      <c r="H5009">
        <v>1114749.23578</v>
      </c>
      <c r="I5009" s="1">
        <f t="shared" si="156"/>
        <v>1.7399999778717756E-3</v>
      </c>
      <c r="J5009" t="str">
        <f t="shared" si="157"/>
        <v>table</v>
      </c>
    </row>
    <row r="5010" spans="1:10" x14ac:dyDescent="0.25">
      <c r="A5010" t="s">
        <v>103</v>
      </c>
      <c r="B5010" t="s">
        <v>112</v>
      </c>
      <c r="C5010" t="s">
        <v>40</v>
      </c>
      <c r="D5010" s="2">
        <v>1130020.48909</v>
      </c>
      <c r="E5010" s="2">
        <v>0</v>
      </c>
      <c r="F5010" s="2">
        <v>1018.07550049</v>
      </c>
      <c r="G5010" s="2">
        <v>11.056993177700001</v>
      </c>
      <c r="H5010">
        <v>1130020.48954</v>
      </c>
      <c r="I5010" s="1">
        <f t="shared" si="156"/>
        <v>4.4999993406236172E-4</v>
      </c>
      <c r="J5010" t="str">
        <f t="shared" si="157"/>
        <v>table</v>
      </c>
    </row>
    <row r="5011" spans="1:10" x14ac:dyDescent="0.25">
      <c r="A5011" t="s">
        <v>103</v>
      </c>
      <c r="B5011" t="s">
        <v>112</v>
      </c>
      <c r="C5011" t="s">
        <v>41</v>
      </c>
      <c r="D5011" s="2">
        <v>1902697.5967900001</v>
      </c>
      <c r="E5011" s="2">
        <v>0</v>
      </c>
      <c r="F5011" s="2">
        <v>1459.03845215</v>
      </c>
      <c r="G5011" s="2">
        <v>18.058266526200001</v>
      </c>
      <c r="H5011">
        <v>1902697.59959</v>
      </c>
      <c r="I5011" s="1">
        <f t="shared" si="156"/>
        <v>2.79999990016222E-3</v>
      </c>
      <c r="J5011" t="str">
        <f t="shared" si="157"/>
        <v>table</v>
      </c>
    </row>
    <row r="5012" spans="1:10" x14ac:dyDescent="0.25">
      <c r="A5012" t="s">
        <v>103</v>
      </c>
      <c r="B5012" t="s">
        <v>112</v>
      </c>
      <c r="C5012" t="s">
        <v>42</v>
      </c>
      <c r="D5012" s="2">
        <v>963235.77441700001</v>
      </c>
      <c r="E5012" s="2">
        <v>0</v>
      </c>
      <c r="F5012" s="2">
        <v>524.858886719</v>
      </c>
      <c r="G5012" s="2">
        <v>9.1453996956899992</v>
      </c>
      <c r="H5012">
        <v>963235.77607999998</v>
      </c>
      <c r="I5012" s="1">
        <f t="shared" si="156"/>
        <v>1.6629999736323953E-3</v>
      </c>
      <c r="J5012" t="str">
        <f t="shared" si="157"/>
        <v>table</v>
      </c>
    </row>
    <row r="5013" spans="1:10" x14ac:dyDescent="0.25">
      <c r="A5013" t="s">
        <v>103</v>
      </c>
      <c r="B5013" t="s">
        <v>112</v>
      </c>
      <c r="C5013" t="s">
        <v>43</v>
      </c>
      <c r="D5013" s="2">
        <v>945324.38390400005</v>
      </c>
      <c r="E5013" s="2">
        <v>0</v>
      </c>
      <c r="F5013" s="2">
        <v>941.650878906</v>
      </c>
      <c r="G5013" s="2">
        <v>9.1109155450599992</v>
      </c>
      <c r="H5013">
        <v>945324.38493900001</v>
      </c>
      <c r="I5013" s="1">
        <f t="shared" si="156"/>
        <v>1.0349999647587538E-3</v>
      </c>
      <c r="J5013" t="str">
        <f t="shared" si="157"/>
        <v>table</v>
      </c>
    </row>
    <row r="5014" spans="1:10" x14ac:dyDescent="0.25">
      <c r="A5014" t="s">
        <v>103</v>
      </c>
      <c r="B5014" t="s">
        <v>112</v>
      </c>
      <c r="C5014" t="s">
        <v>44</v>
      </c>
      <c r="D5014" s="2">
        <v>1554724.44092</v>
      </c>
      <c r="E5014" s="2">
        <v>0</v>
      </c>
      <c r="F5014" s="2">
        <v>1203.3703613299999</v>
      </c>
      <c r="G5014" s="2">
        <v>14.542481642</v>
      </c>
      <c r="H5014">
        <v>1554724.4427700001</v>
      </c>
      <c r="I5014" s="1">
        <f t="shared" si="156"/>
        <v>1.8500001169741154E-3</v>
      </c>
      <c r="J5014" t="str">
        <f t="shared" si="157"/>
        <v>table</v>
      </c>
    </row>
    <row r="5015" spans="1:10" x14ac:dyDescent="0.25">
      <c r="A5015" t="s">
        <v>103</v>
      </c>
      <c r="B5015" t="s">
        <v>112</v>
      </c>
      <c r="C5015" t="s">
        <v>45</v>
      </c>
      <c r="D5015" s="2">
        <v>794806.17564699997</v>
      </c>
      <c r="E5015" s="2">
        <v>0</v>
      </c>
      <c r="F5015" s="2">
        <v>415.04199218799999</v>
      </c>
      <c r="G5015" s="2">
        <v>7.5067040217900001</v>
      </c>
      <c r="H5015">
        <v>794806.17578699999</v>
      </c>
      <c r="I5015" s="1">
        <f t="shared" si="156"/>
        <v>1.4000001829117537E-4</v>
      </c>
      <c r="J5015" t="str">
        <f t="shared" si="157"/>
        <v>table</v>
      </c>
    </row>
    <row r="5016" spans="1:10" x14ac:dyDescent="0.25">
      <c r="A5016" t="s">
        <v>103</v>
      </c>
      <c r="B5016" t="s">
        <v>112</v>
      </c>
      <c r="C5016" t="s">
        <v>46</v>
      </c>
      <c r="D5016" s="2">
        <v>765336.58416900004</v>
      </c>
      <c r="E5016" s="2">
        <v>0</v>
      </c>
      <c r="F5016" s="2">
        <v>792.26348876999998</v>
      </c>
      <c r="G5016" s="2">
        <v>7.1832229230199998</v>
      </c>
      <c r="H5016">
        <v>765336.58620599995</v>
      </c>
      <c r="I5016" s="1">
        <f t="shared" si="156"/>
        <v>2.03699991106987E-3</v>
      </c>
      <c r="J5016" t="str">
        <f t="shared" si="157"/>
        <v>table</v>
      </c>
    </row>
    <row r="5017" spans="1:10" x14ac:dyDescent="0.25">
      <c r="A5017" t="s">
        <v>103</v>
      </c>
      <c r="B5017" t="s">
        <v>112</v>
      </c>
      <c r="C5017" t="s">
        <v>50</v>
      </c>
      <c r="D5017" s="2">
        <v>1081504.2135399999</v>
      </c>
      <c r="E5017" s="2">
        <v>0</v>
      </c>
      <c r="F5017" s="2">
        <v>780.39929199200003</v>
      </c>
      <c r="G5017" s="2">
        <v>10.0555054093</v>
      </c>
      <c r="H5017">
        <v>1081504.2129899999</v>
      </c>
      <c r="I5017" s="1">
        <f t="shared" si="156"/>
        <v>5.4999999701976776E-4</v>
      </c>
      <c r="J5017" t="str">
        <f t="shared" si="157"/>
        <v>raster</v>
      </c>
    </row>
    <row r="5018" spans="1:10" x14ac:dyDescent="0.25">
      <c r="A5018" t="s">
        <v>103</v>
      </c>
      <c r="B5018" t="s">
        <v>112</v>
      </c>
      <c r="C5018" t="s">
        <v>51</v>
      </c>
      <c r="D5018" s="2">
        <v>565577.70039500005</v>
      </c>
      <c r="E5018" s="2">
        <v>0</v>
      </c>
      <c r="F5018" s="2">
        <v>291.14288330099998</v>
      </c>
      <c r="G5018" s="2">
        <v>5.3395315316599996</v>
      </c>
      <c r="H5018">
        <v>565577.70030400006</v>
      </c>
      <c r="I5018" s="1">
        <f t="shared" si="156"/>
        <v>9.0999994426965714E-5</v>
      </c>
      <c r="J5018" t="str">
        <f t="shared" si="157"/>
        <v>raster</v>
      </c>
    </row>
    <row r="5019" spans="1:10" x14ac:dyDescent="0.25">
      <c r="A5019" t="s">
        <v>103</v>
      </c>
      <c r="B5019" t="s">
        <v>112</v>
      </c>
      <c r="C5019" t="s">
        <v>52</v>
      </c>
      <c r="D5019" s="2">
        <v>521216.43570700003</v>
      </c>
      <c r="E5019" s="2">
        <v>0</v>
      </c>
      <c r="F5019" s="2">
        <v>488.62350463899998</v>
      </c>
      <c r="G5019" s="2">
        <v>4.8322716918499999</v>
      </c>
      <c r="H5019">
        <v>521216.43528099998</v>
      </c>
      <c r="I5019" s="1">
        <f t="shared" si="156"/>
        <v>4.260000423528254E-4</v>
      </c>
      <c r="J5019" t="str">
        <f t="shared" si="157"/>
        <v>raster</v>
      </c>
    </row>
    <row r="5020" spans="1:10" x14ac:dyDescent="0.25">
      <c r="A5020" t="s">
        <v>103</v>
      </c>
      <c r="B5020" t="s">
        <v>112</v>
      </c>
      <c r="C5020" t="s">
        <v>47</v>
      </c>
      <c r="D5020" s="2">
        <v>7865715.9674300002</v>
      </c>
      <c r="E5020" s="2">
        <v>0</v>
      </c>
      <c r="F5020" s="2">
        <v>6808.453125</v>
      </c>
      <c r="G5020" s="2">
        <v>78.255048236299999</v>
      </c>
      <c r="H5020">
        <v>7865715.9732100004</v>
      </c>
      <c r="I5020" s="1">
        <f t="shared" si="156"/>
        <v>5.780000239610672E-3</v>
      </c>
      <c r="J5020" t="str">
        <f t="shared" si="157"/>
        <v>table</v>
      </c>
    </row>
    <row r="5021" spans="1:10" x14ac:dyDescent="0.25">
      <c r="A5021" t="s">
        <v>103</v>
      </c>
      <c r="B5021" t="s">
        <v>112</v>
      </c>
      <c r="C5021" t="s">
        <v>48</v>
      </c>
      <c r="D5021" s="2">
        <v>4397547.2549900003</v>
      </c>
      <c r="E5021" s="2">
        <v>0</v>
      </c>
      <c r="F5021" s="2">
        <v>3869.1843261700001</v>
      </c>
      <c r="G5021" s="2">
        <v>44.734319100100002</v>
      </c>
      <c r="H5021">
        <v>4397547.2584300004</v>
      </c>
      <c r="I5021" s="1">
        <f t="shared" si="156"/>
        <v>3.4400001168251038E-3</v>
      </c>
      <c r="J5021" t="str">
        <f t="shared" si="157"/>
        <v>table</v>
      </c>
    </row>
    <row r="5022" spans="1:10" x14ac:dyDescent="0.25">
      <c r="A5022" t="s">
        <v>103</v>
      </c>
      <c r="B5022" t="s">
        <v>112</v>
      </c>
      <c r="C5022" t="s">
        <v>49</v>
      </c>
      <c r="D5022" s="2">
        <v>3383558.0824699998</v>
      </c>
      <c r="E5022" s="2">
        <v>0</v>
      </c>
      <c r="F5022" s="2">
        <v>3152.1989746099998</v>
      </c>
      <c r="G5022" s="2">
        <v>33.030939523400001</v>
      </c>
      <c r="H5022">
        <v>3383558.0824899999</v>
      </c>
      <c r="I5022" s="1">
        <f t="shared" si="156"/>
        <v>2.0000152289867401E-5</v>
      </c>
      <c r="J5022" t="str">
        <f t="shared" si="157"/>
        <v>table</v>
      </c>
    </row>
    <row r="5023" spans="1:10" x14ac:dyDescent="0.25">
      <c r="A5023" t="s">
        <v>103</v>
      </c>
      <c r="B5023" t="s">
        <v>112</v>
      </c>
      <c r="C5023" t="s">
        <v>56</v>
      </c>
      <c r="D5023" s="2">
        <v>776534.26865099999</v>
      </c>
      <c r="E5023" s="2">
        <v>0</v>
      </c>
      <c r="F5023" s="2">
        <v>616.58258056600005</v>
      </c>
      <c r="G5023" s="2">
        <v>7.5120691227899998</v>
      </c>
      <c r="H5023">
        <v>776534.26812499994</v>
      </c>
      <c r="I5023" s="1">
        <f t="shared" si="156"/>
        <v>5.2600004710257053E-4</v>
      </c>
      <c r="J5023" t="str">
        <f t="shared" si="157"/>
        <v>raster</v>
      </c>
    </row>
    <row r="5024" spans="1:10" x14ac:dyDescent="0.25">
      <c r="A5024" t="s">
        <v>103</v>
      </c>
      <c r="B5024" t="s">
        <v>112</v>
      </c>
      <c r="C5024" t="s">
        <v>57</v>
      </c>
      <c r="D5024" s="2">
        <v>411765.97282299999</v>
      </c>
      <c r="E5024" s="2">
        <v>0</v>
      </c>
      <c r="F5024" s="2">
        <v>269.35476684600002</v>
      </c>
      <c r="G5024" s="2">
        <v>4.0768214449900002</v>
      </c>
      <c r="H5024">
        <v>411765.97261699999</v>
      </c>
      <c r="I5024" s="1">
        <f t="shared" si="156"/>
        <v>2.0599999697878957E-4</v>
      </c>
      <c r="J5024" t="str">
        <f t="shared" si="157"/>
        <v>raster</v>
      </c>
    </row>
    <row r="5025" spans="1:10" x14ac:dyDescent="0.25">
      <c r="A5025" t="s">
        <v>103</v>
      </c>
      <c r="B5025" t="s">
        <v>112</v>
      </c>
      <c r="C5025" t="s">
        <v>58</v>
      </c>
      <c r="D5025" s="2">
        <v>362153.52752900001</v>
      </c>
      <c r="E5025" s="2">
        <v>0</v>
      </c>
      <c r="F5025" s="2">
        <v>343.286376953</v>
      </c>
      <c r="G5025" s="2">
        <v>3.4799288097700001</v>
      </c>
      <c r="H5025">
        <v>362153.527168</v>
      </c>
      <c r="I5025" s="1">
        <f t="shared" si="156"/>
        <v>3.6100001307204366E-4</v>
      </c>
      <c r="J5025" t="str">
        <f t="shared" si="157"/>
        <v>raster</v>
      </c>
    </row>
    <row r="5026" spans="1:10" x14ac:dyDescent="0.25">
      <c r="A5026" t="s">
        <v>103</v>
      </c>
      <c r="B5026" t="s">
        <v>112</v>
      </c>
      <c r="C5026" t="s">
        <v>53</v>
      </c>
      <c r="D5026" s="2">
        <v>4552408.84772</v>
      </c>
      <c r="E5026" s="2">
        <v>0</v>
      </c>
      <c r="F5026" s="2">
        <v>4328.515625</v>
      </c>
      <c r="G5026" s="2">
        <v>46.420601331699999</v>
      </c>
      <c r="H5026">
        <v>4552408.8524500001</v>
      </c>
      <c r="I5026" s="1">
        <f t="shared" si="156"/>
        <v>4.7300001606345177E-3</v>
      </c>
      <c r="J5026" t="str">
        <f t="shared" si="157"/>
        <v>table</v>
      </c>
    </row>
    <row r="5027" spans="1:10" x14ac:dyDescent="0.25">
      <c r="A5027" t="s">
        <v>103</v>
      </c>
      <c r="B5027" t="s">
        <v>112</v>
      </c>
      <c r="C5027" t="s">
        <v>54</v>
      </c>
      <c r="D5027" s="2">
        <v>2588012.0359</v>
      </c>
      <c r="E5027" s="2">
        <v>0</v>
      </c>
      <c r="F5027" s="2">
        <v>2504.1567382799999</v>
      </c>
      <c r="G5027" s="2">
        <v>27.010797415399999</v>
      </c>
      <c r="H5027">
        <v>2588012.0392999998</v>
      </c>
      <c r="I5027" s="1">
        <f t="shared" si="156"/>
        <v>3.399999812245369E-3</v>
      </c>
      <c r="J5027" t="str">
        <f t="shared" si="157"/>
        <v>table</v>
      </c>
    </row>
    <row r="5028" spans="1:10" x14ac:dyDescent="0.25">
      <c r="A5028" t="s">
        <v>103</v>
      </c>
      <c r="B5028" t="s">
        <v>112</v>
      </c>
      <c r="C5028" t="s">
        <v>55</v>
      </c>
      <c r="D5028" s="2">
        <v>1899687.0608699999</v>
      </c>
      <c r="E5028" s="2">
        <v>0</v>
      </c>
      <c r="F5028" s="2">
        <v>1783.1997070299999</v>
      </c>
      <c r="G5028" s="2">
        <v>19.0176168558</v>
      </c>
      <c r="H5028">
        <v>1899687.0620200001</v>
      </c>
      <c r="I5028" s="1">
        <f t="shared" si="156"/>
        <v>1.1500001419335604E-3</v>
      </c>
      <c r="J5028" t="str">
        <f t="shared" si="157"/>
        <v>table</v>
      </c>
    </row>
    <row r="5029" spans="1:10" x14ac:dyDescent="0.25">
      <c r="A5029" t="s">
        <v>103</v>
      </c>
      <c r="B5029" t="s">
        <v>112</v>
      </c>
      <c r="C5029" t="s">
        <v>62</v>
      </c>
      <c r="D5029" s="2">
        <v>589931.33404700004</v>
      </c>
      <c r="E5029" s="2">
        <v>0</v>
      </c>
      <c r="F5029" s="2">
        <v>502.056152344</v>
      </c>
      <c r="G5029" s="2">
        <v>5.9100094480800003</v>
      </c>
      <c r="H5029">
        <v>589931.334608</v>
      </c>
      <c r="I5029" s="1">
        <f t="shared" si="156"/>
        <v>5.60999964363873E-4</v>
      </c>
      <c r="J5029" t="str">
        <f t="shared" si="157"/>
        <v>table</v>
      </c>
    </row>
    <row r="5030" spans="1:10" x14ac:dyDescent="0.25">
      <c r="A5030" t="s">
        <v>103</v>
      </c>
      <c r="B5030" t="s">
        <v>112</v>
      </c>
      <c r="C5030" t="s">
        <v>63</v>
      </c>
      <c r="D5030" s="2">
        <v>320328.571803</v>
      </c>
      <c r="E5030" s="2">
        <v>0</v>
      </c>
      <c r="F5030" s="2">
        <v>255.73046875</v>
      </c>
      <c r="G5030" s="2">
        <v>3.2878072617099998</v>
      </c>
      <c r="H5030">
        <v>320328.57196799997</v>
      </c>
      <c r="I5030" s="1">
        <f t="shared" si="156"/>
        <v>1.6499997582286596E-4</v>
      </c>
      <c r="J5030" t="str">
        <f t="shared" si="157"/>
        <v>table</v>
      </c>
    </row>
    <row r="5031" spans="1:10" x14ac:dyDescent="0.25">
      <c r="A5031" t="s">
        <v>103</v>
      </c>
      <c r="B5031" t="s">
        <v>112</v>
      </c>
      <c r="C5031" t="s">
        <v>64</v>
      </c>
      <c r="D5031" s="2">
        <v>263969.63889499998</v>
      </c>
      <c r="E5031" s="2">
        <v>0</v>
      </c>
      <c r="F5031" s="2">
        <v>245.86807250999999</v>
      </c>
      <c r="G5031" s="2">
        <v>2.6311953153799998</v>
      </c>
      <c r="H5031">
        <v>263969.63922299998</v>
      </c>
      <c r="I5031" s="1">
        <f t="shared" si="156"/>
        <v>3.279999946244061E-4</v>
      </c>
      <c r="J5031" t="str">
        <f t="shared" si="157"/>
        <v>table</v>
      </c>
    </row>
    <row r="5032" spans="1:10" x14ac:dyDescent="0.25">
      <c r="A5032" t="s">
        <v>103</v>
      </c>
      <c r="B5032" t="s">
        <v>112</v>
      </c>
      <c r="C5032" t="s">
        <v>59</v>
      </c>
      <c r="D5032" s="2">
        <v>2320605.9407500001</v>
      </c>
      <c r="E5032" s="2">
        <v>0</v>
      </c>
      <c r="F5032" s="2">
        <v>2387.0935058599998</v>
      </c>
      <c r="G5032" s="2">
        <v>24.2361257351</v>
      </c>
      <c r="H5032">
        <v>2320605.9446800002</v>
      </c>
      <c r="I5032" s="1">
        <f t="shared" si="156"/>
        <v>3.9300001226365566E-3</v>
      </c>
      <c r="J5032" t="str">
        <f t="shared" si="157"/>
        <v>table</v>
      </c>
    </row>
    <row r="5033" spans="1:10" x14ac:dyDescent="0.25">
      <c r="A5033" t="s">
        <v>103</v>
      </c>
      <c r="B5033" t="s">
        <v>112</v>
      </c>
      <c r="C5033" t="s">
        <v>60</v>
      </c>
      <c r="D5033" s="2">
        <v>1344054.51786</v>
      </c>
      <c r="E5033" s="2">
        <v>0</v>
      </c>
      <c r="F5033" s="2">
        <v>1414.41174316</v>
      </c>
      <c r="G5033" s="2">
        <v>14.3754785874</v>
      </c>
      <c r="H5033">
        <v>1344054.52046</v>
      </c>
      <c r="I5033" s="1">
        <f t="shared" si="156"/>
        <v>2.6000000070780516E-3</v>
      </c>
      <c r="J5033" t="str">
        <f t="shared" si="157"/>
        <v>table</v>
      </c>
    </row>
    <row r="5034" spans="1:10" x14ac:dyDescent="0.25">
      <c r="A5034" t="s">
        <v>103</v>
      </c>
      <c r="B5034" t="s">
        <v>112</v>
      </c>
      <c r="C5034" t="s">
        <v>61</v>
      </c>
      <c r="D5034" s="2">
        <v>937032.47606200003</v>
      </c>
      <c r="E5034" s="2">
        <v>0</v>
      </c>
      <c r="F5034" s="2">
        <v>944.60668945299994</v>
      </c>
      <c r="G5034" s="2">
        <v>9.6213527677199995</v>
      </c>
      <c r="H5034">
        <v>937032.47682400001</v>
      </c>
      <c r="I5034" s="1">
        <f t="shared" si="156"/>
        <v>7.6199998147785664E-4</v>
      </c>
      <c r="J5034" t="str">
        <f t="shared" si="157"/>
        <v>table</v>
      </c>
    </row>
    <row r="5035" spans="1:10" x14ac:dyDescent="0.25">
      <c r="A5035" t="s">
        <v>103</v>
      </c>
      <c r="B5035" t="s">
        <v>112</v>
      </c>
      <c r="C5035" t="s">
        <v>68</v>
      </c>
      <c r="D5035" s="2">
        <v>445161.91393899999</v>
      </c>
      <c r="E5035" s="2">
        <v>0</v>
      </c>
      <c r="F5035" s="2">
        <v>441.47793579099999</v>
      </c>
      <c r="G5035" s="2">
        <v>4.6488628970099999</v>
      </c>
      <c r="H5035">
        <v>445161.91390799999</v>
      </c>
      <c r="I5035" s="1">
        <f t="shared" si="156"/>
        <v>3.1000003218650818E-5</v>
      </c>
      <c r="J5035" t="str">
        <f t="shared" si="157"/>
        <v>raster</v>
      </c>
    </row>
    <row r="5036" spans="1:10" x14ac:dyDescent="0.25">
      <c r="A5036" t="s">
        <v>103</v>
      </c>
      <c r="B5036" t="s">
        <v>112</v>
      </c>
      <c r="C5036" t="s">
        <v>69</v>
      </c>
      <c r="D5036" s="2">
        <v>253179.809599</v>
      </c>
      <c r="E5036" s="2">
        <v>0</v>
      </c>
      <c r="F5036" s="2">
        <v>263.278076172</v>
      </c>
      <c r="G5036" s="2">
        <v>2.7124523700899998</v>
      </c>
      <c r="H5036">
        <v>253179.809759</v>
      </c>
      <c r="I5036" s="1">
        <f t="shared" si="156"/>
        <v>1.5999999595806003E-4</v>
      </c>
      <c r="J5036" t="str">
        <f t="shared" si="157"/>
        <v>table</v>
      </c>
    </row>
    <row r="5037" spans="1:10" x14ac:dyDescent="0.25">
      <c r="A5037" t="s">
        <v>103</v>
      </c>
      <c r="B5037" t="s">
        <v>112</v>
      </c>
      <c r="C5037" t="s">
        <v>70</v>
      </c>
      <c r="D5037" s="2">
        <v>184196.651556</v>
      </c>
      <c r="E5037" s="2">
        <v>0</v>
      </c>
      <c r="F5037" s="2">
        <v>188.084594727</v>
      </c>
      <c r="G5037" s="2">
        <v>1.9200779398400001</v>
      </c>
      <c r="H5037">
        <v>184196.65144700001</v>
      </c>
      <c r="I5037" s="1">
        <f t="shared" si="156"/>
        <v>1.0899998596869409E-4</v>
      </c>
      <c r="J5037" t="str">
        <f t="shared" si="157"/>
        <v>raster</v>
      </c>
    </row>
    <row r="5038" spans="1:10" x14ac:dyDescent="0.25">
      <c r="A5038" t="s">
        <v>103</v>
      </c>
      <c r="B5038" t="s">
        <v>112</v>
      </c>
      <c r="C5038" t="s">
        <v>65</v>
      </c>
      <c r="D5038" s="2">
        <v>865337.30376200005</v>
      </c>
      <c r="E5038" s="2">
        <v>0</v>
      </c>
      <c r="F5038" s="2">
        <v>942.51861572300004</v>
      </c>
      <c r="G5038" s="2">
        <v>9.2791049959599992</v>
      </c>
      <c r="H5038">
        <v>865337.30503799999</v>
      </c>
      <c r="I5038" s="1">
        <f t="shared" si="156"/>
        <v>1.2759999372065067E-3</v>
      </c>
      <c r="J5038" t="str">
        <f t="shared" si="157"/>
        <v>table</v>
      </c>
    </row>
    <row r="5039" spans="1:10" x14ac:dyDescent="0.25">
      <c r="A5039" t="s">
        <v>103</v>
      </c>
      <c r="B5039" t="s">
        <v>112</v>
      </c>
      <c r="C5039" t="s">
        <v>66</v>
      </c>
      <c r="D5039" s="2">
        <v>511862.97331899998</v>
      </c>
      <c r="E5039" s="2">
        <v>0</v>
      </c>
      <c r="F5039" s="2">
        <v>579.34063720699999</v>
      </c>
      <c r="G5039" s="2">
        <v>5.6268109407200004</v>
      </c>
      <c r="H5039">
        <v>511862.97424700001</v>
      </c>
      <c r="I5039" s="1">
        <f t="shared" si="156"/>
        <v>9.2800002312287688E-4</v>
      </c>
      <c r="J5039" t="str">
        <f t="shared" si="157"/>
        <v>table</v>
      </c>
    </row>
    <row r="5040" spans="1:10" x14ac:dyDescent="0.25">
      <c r="A5040" t="s">
        <v>103</v>
      </c>
      <c r="B5040" t="s">
        <v>112</v>
      </c>
      <c r="C5040" t="s">
        <v>67</v>
      </c>
      <c r="D5040" s="2">
        <v>336531.41863500001</v>
      </c>
      <c r="E5040" s="2">
        <v>0</v>
      </c>
      <c r="F5040" s="2">
        <v>349.36929321299999</v>
      </c>
      <c r="G5040" s="2">
        <v>3.55607107744</v>
      </c>
      <c r="H5040">
        <v>336531.41879999998</v>
      </c>
      <c r="I5040" s="1">
        <f t="shared" si="156"/>
        <v>1.6499997582286596E-4</v>
      </c>
      <c r="J5040" t="str">
        <f t="shared" si="157"/>
        <v>table</v>
      </c>
    </row>
    <row r="5041" spans="1:10" x14ac:dyDescent="0.25">
      <c r="A5041" t="s">
        <v>103</v>
      </c>
      <c r="B5041" t="s">
        <v>112</v>
      </c>
      <c r="C5041" t="s">
        <v>71</v>
      </c>
      <c r="D5041" s="2">
        <v>420175.38991299999</v>
      </c>
      <c r="E5041" s="2">
        <v>0</v>
      </c>
      <c r="F5041" s="2">
        <v>501.04071044900002</v>
      </c>
      <c r="G5041" s="2">
        <v>4.7640189696800004</v>
      </c>
      <c r="H5041">
        <v>420175.39113</v>
      </c>
      <c r="I5041" s="1">
        <f t="shared" si="156"/>
        <v>1.2170000118203461E-3</v>
      </c>
      <c r="J5041" t="str">
        <f t="shared" si="157"/>
        <v>table</v>
      </c>
    </row>
    <row r="5042" spans="1:10" x14ac:dyDescent="0.25">
      <c r="A5042" t="s">
        <v>103</v>
      </c>
      <c r="B5042" t="s">
        <v>112</v>
      </c>
      <c r="C5042" t="s">
        <v>72</v>
      </c>
      <c r="D5042" s="2">
        <v>258683.163688</v>
      </c>
      <c r="E5042" s="2">
        <v>0</v>
      </c>
      <c r="F5042" s="2">
        <v>316.06253051800002</v>
      </c>
      <c r="G5042" s="2">
        <v>3.0150966978499998</v>
      </c>
      <c r="H5042">
        <v>258683.16448800001</v>
      </c>
      <c r="I5042" s="1">
        <f t="shared" si="156"/>
        <v>8.0000000889413059E-4</v>
      </c>
      <c r="J5042" t="str">
        <f t="shared" si="157"/>
        <v>table</v>
      </c>
    </row>
    <row r="5043" spans="1:10" x14ac:dyDescent="0.25">
      <c r="A5043" t="s">
        <v>103</v>
      </c>
      <c r="B5043" t="s">
        <v>112</v>
      </c>
      <c r="C5043" t="s">
        <v>73</v>
      </c>
      <c r="D5043" s="2">
        <v>152334.76712100001</v>
      </c>
      <c r="E5043" s="2">
        <v>0</v>
      </c>
      <c r="F5043" s="2">
        <v>175.67803955100001</v>
      </c>
      <c r="G5043" s="2">
        <v>1.71035337566</v>
      </c>
      <c r="H5043">
        <v>152334.76735400001</v>
      </c>
      <c r="I5043" s="1">
        <f t="shared" si="156"/>
        <v>2.3299999884329736E-4</v>
      </c>
      <c r="J5043" t="str">
        <f t="shared" si="157"/>
        <v>table</v>
      </c>
    </row>
    <row r="5044" spans="1:10" x14ac:dyDescent="0.25">
      <c r="A5044" t="s">
        <v>103</v>
      </c>
      <c r="B5044" t="s">
        <v>112</v>
      </c>
      <c r="C5044" t="s">
        <v>74</v>
      </c>
      <c r="D5044" s="2">
        <v>27444294.913199998</v>
      </c>
      <c r="E5044" s="2">
        <v>0</v>
      </c>
      <c r="F5044" s="2">
        <v>22250.7421875</v>
      </c>
      <c r="G5044" s="2">
        <v>302.43372135499999</v>
      </c>
      <c r="H5044">
        <v>27444294.919399999</v>
      </c>
      <c r="I5044" s="1">
        <f t="shared" si="156"/>
        <v>6.2000006437301636E-3</v>
      </c>
      <c r="J5044" t="str">
        <f t="shared" si="157"/>
        <v>table</v>
      </c>
    </row>
    <row r="5045" spans="1:10" x14ac:dyDescent="0.25">
      <c r="A5045" t="s">
        <v>103</v>
      </c>
      <c r="B5045" t="s">
        <v>112</v>
      </c>
      <c r="C5045" t="s">
        <v>75</v>
      </c>
      <c r="D5045" s="2">
        <v>31004270.668299999</v>
      </c>
      <c r="E5045" s="2">
        <v>0</v>
      </c>
      <c r="F5045" s="2">
        <v>23485.2304688</v>
      </c>
      <c r="G5045" s="2">
        <v>328.050323601</v>
      </c>
      <c r="H5045">
        <v>31004270.675900001</v>
      </c>
      <c r="I5045" s="1">
        <f t="shared" si="156"/>
        <v>7.6000019907951355E-3</v>
      </c>
      <c r="J5045" t="str">
        <f t="shared" si="157"/>
        <v>table</v>
      </c>
    </row>
    <row r="5046" spans="1:10" x14ac:dyDescent="0.25">
      <c r="A5046" t="s">
        <v>103</v>
      </c>
      <c r="B5046" t="s">
        <v>112</v>
      </c>
      <c r="C5046" t="s">
        <v>76</v>
      </c>
      <c r="D5046" s="2">
        <v>33871653.020400003</v>
      </c>
      <c r="E5046" s="2">
        <v>0</v>
      </c>
      <c r="F5046" s="2">
        <v>24346.0429688</v>
      </c>
      <c r="G5046" s="2">
        <v>348.61559624799997</v>
      </c>
      <c r="H5046">
        <v>33871653.038099997</v>
      </c>
      <c r="I5046" s="1">
        <f t="shared" si="156"/>
        <v>1.7699994146823883E-2</v>
      </c>
      <c r="J5046" t="str">
        <f t="shared" si="157"/>
        <v>table</v>
      </c>
    </row>
    <row r="5047" spans="1:10" x14ac:dyDescent="0.25">
      <c r="A5047" t="s">
        <v>103</v>
      </c>
      <c r="B5047" t="s">
        <v>112</v>
      </c>
      <c r="C5047" t="s">
        <v>77</v>
      </c>
      <c r="D5047" s="2">
        <v>35490603.481399998</v>
      </c>
      <c r="E5047" s="2">
        <v>0</v>
      </c>
      <c r="F5047" s="2">
        <v>24788.2109375</v>
      </c>
      <c r="G5047" s="2">
        <v>360.35227835000001</v>
      </c>
      <c r="H5047">
        <v>35490603.489500001</v>
      </c>
      <c r="I5047" s="1">
        <f t="shared" si="156"/>
        <v>8.1000030040740967E-3</v>
      </c>
      <c r="J5047" t="str">
        <f t="shared" si="157"/>
        <v>table</v>
      </c>
    </row>
    <row r="5048" spans="1:10" x14ac:dyDescent="0.25">
      <c r="A5048" t="s">
        <v>103</v>
      </c>
      <c r="B5048" t="s">
        <v>112</v>
      </c>
      <c r="C5048" t="s">
        <v>78</v>
      </c>
      <c r="D5048" s="2">
        <v>37253955.992200002</v>
      </c>
      <c r="E5048" s="2">
        <v>0</v>
      </c>
      <c r="F5048" s="2">
        <v>25238.4082031</v>
      </c>
      <c r="G5048" s="2">
        <v>373.324898647</v>
      </c>
      <c r="H5048">
        <v>37253956</v>
      </c>
      <c r="I5048" s="1">
        <f t="shared" si="156"/>
        <v>7.7999979257583618E-3</v>
      </c>
      <c r="J5048" t="str">
        <f t="shared" si="157"/>
        <v>table</v>
      </c>
    </row>
    <row r="5049" spans="1:10" x14ac:dyDescent="0.25">
      <c r="A5049" t="s">
        <v>103</v>
      </c>
      <c r="B5049" t="s">
        <v>112</v>
      </c>
      <c r="C5049" t="s">
        <v>79</v>
      </c>
      <c r="D5049" s="2">
        <v>39180407.0242</v>
      </c>
      <c r="E5049" s="2">
        <v>0</v>
      </c>
      <c r="F5049" s="2">
        <v>25696.78125</v>
      </c>
      <c r="G5049" s="2">
        <v>387.80010227399998</v>
      </c>
      <c r="H5049">
        <v>39180407.033399999</v>
      </c>
      <c r="I5049" s="1">
        <f t="shared" si="156"/>
        <v>9.1999992728233337E-3</v>
      </c>
      <c r="J5049" t="str">
        <f t="shared" si="157"/>
        <v>table</v>
      </c>
    </row>
    <row r="5050" spans="1:10" x14ac:dyDescent="0.25">
      <c r="A5050" t="s">
        <v>103</v>
      </c>
      <c r="B5050" t="s">
        <v>112</v>
      </c>
      <c r="C5050" t="s">
        <v>80</v>
      </c>
      <c r="D5050" s="2">
        <v>41291567.566200003</v>
      </c>
      <c r="E5050" s="2">
        <v>0</v>
      </c>
      <c r="F5050" s="2">
        <v>26163.4804688</v>
      </c>
      <c r="G5050" s="2">
        <v>404.11534484499998</v>
      </c>
      <c r="H5050">
        <v>41291567.566500001</v>
      </c>
      <c r="I5050" s="1">
        <f t="shared" si="156"/>
        <v>2.9999762773513794E-4</v>
      </c>
      <c r="J5050" t="str">
        <f t="shared" si="157"/>
        <v>table</v>
      </c>
    </row>
    <row r="5051" spans="1:10" x14ac:dyDescent="0.25">
      <c r="A5051" t="s">
        <v>103</v>
      </c>
      <c r="B5051" t="s">
        <v>112</v>
      </c>
      <c r="C5051" t="s">
        <v>81</v>
      </c>
      <c r="D5051" s="2">
        <v>18517830.001800001</v>
      </c>
      <c r="E5051" s="2">
        <v>0</v>
      </c>
      <c r="F5051" s="2">
        <v>14438.0498047</v>
      </c>
      <c r="G5051" s="2">
        <v>187.03599658600001</v>
      </c>
      <c r="H5051">
        <v>18517830</v>
      </c>
      <c r="I5051" s="1">
        <f t="shared" si="156"/>
        <v>1.8000006675720215E-3</v>
      </c>
      <c r="J5051" t="str">
        <f t="shared" si="157"/>
        <v>raster</v>
      </c>
    </row>
    <row r="5052" spans="1:10" x14ac:dyDescent="0.25">
      <c r="A5052" t="s">
        <v>103</v>
      </c>
      <c r="B5052" t="s">
        <v>112</v>
      </c>
      <c r="C5052" t="s">
        <v>82</v>
      </c>
      <c r="D5052" s="2">
        <v>18736125.987500001</v>
      </c>
      <c r="E5052" s="2">
        <v>0</v>
      </c>
      <c r="F5052" s="2">
        <v>10800.3574219</v>
      </c>
      <c r="G5052" s="2">
        <v>187.67108975900001</v>
      </c>
      <c r="H5052">
        <v>18736126</v>
      </c>
      <c r="I5052" s="1">
        <f t="shared" si="156"/>
        <v>1.249999925494194E-2</v>
      </c>
      <c r="J5052" t="str">
        <f t="shared" si="157"/>
        <v>table</v>
      </c>
    </row>
    <row r="5053" spans="1:10" x14ac:dyDescent="0.25">
      <c r="A5053" t="s">
        <v>103</v>
      </c>
      <c r="B5053" t="s">
        <v>112</v>
      </c>
      <c r="C5053" t="s">
        <v>207</v>
      </c>
      <c r="D5053" s="2">
        <v>25562365.304099999</v>
      </c>
      <c r="E5053" s="2">
        <v>0</v>
      </c>
      <c r="F5053" s="2">
        <v>20724.9492188</v>
      </c>
      <c r="G5053" s="2">
        <v>281.69502230799998</v>
      </c>
      <c r="H5053">
        <v>25562365.312100001</v>
      </c>
      <c r="I5053" s="1">
        <f t="shared" si="156"/>
        <v>8.0000013113021851E-3</v>
      </c>
      <c r="J5053" t="str">
        <f t="shared" si="157"/>
        <v>table</v>
      </c>
    </row>
    <row r="5054" spans="1:10" x14ac:dyDescent="0.25">
      <c r="A5054" t="s">
        <v>103</v>
      </c>
      <c r="B5054" t="s">
        <v>112</v>
      </c>
      <c r="C5054" t="s">
        <v>208</v>
      </c>
      <c r="D5054" s="2">
        <v>30184153.510699999</v>
      </c>
      <c r="E5054" s="2">
        <v>0</v>
      </c>
      <c r="F5054" s="2">
        <v>22864.0058594</v>
      </c>
      <c r="G5054" s="2">
        <v>319.372818854</v>
      </c>
      <c r="H5054">
        <v>30184153.525199998</v>
      </c>
      <c r="I5054" s="1">
        <f t="shared" si="156"/>
        <v>1.4499999582767487E-2</v>
      </c>
      <c r="J5054" t="str">
        <f t="shared" si="157"/>
        <v>table</v>
      </c>
    </row>
    <row r="5055" spans="1:10" x14ac:dyDescent="0.25">
      <c r="A5055" t="s">
        <v>103</v>
      </c>
      <c r="B5055" t="s">
        <v>112</v>
      </c>
      <c r="C5055" t="s">
        <v>209</v>
      </c>
      <c r="D5055" s="2">
        <v>34048728.463799998</v>
      </c>
      <c r="E5055" s="2">
        <v>0</v>
      </c>
      <c r="F5055" s="2">
        <v>24473.3203125</v>
      </c>
      <c r="G5055" s="2">
        <v>350.43810152999998</v>
      </c>
      <c r="H5055">
        <v>34048728.464299999</v>
      </c>
      <c r="I5055" s="1">
        <f t="shared" si="156"/>
        <v>5.0000101327896118E-4</v>
      </c>
      <c r="J5055" t="str">
        <f t="shared" si="157"/>
        <v>table</v>
      </c>
    </row>
    <row r="5056" spans="1:10" x14ac:dyDescent="0.25">
      <c r="A5056" t="s">
        <v>103</v>
      </c>
      <c r="B5056" t="s">
        <v>112</v>
      </c>
      <c r="C5056" t="s">
        <v>210</v>
      </c>
      <c r="D5056" s="2">
        <v>35714259.282799996</v>
      </c>
      <c r="E5056" s="2">
        <v>0</v>
      </c>
      <c r="F5056" s="2">
        <v>24944.421875</v>
      </c>
      <c r="G5056" s="2">
        <v>362.62315778999999</v>
      </c>
      <c r="H5056">
        <v>35714259.274400003</v>
      </c>
      <c r="I5056" s="1">
        <f t="shared" si="156"/>
        <v>8.3999931812286377E-3</v>
      </c>
      <c r="J5056" t="str">
        <f t="shared" si="157"/>
        <v>raster</v>
      </c>
    </row>
    <row r="5057" spans="1:10" x14ac:dyDescent="0.25">
      <c r="A5057" t="s">
        <v>103</v>
      </c>
      <c r="B5057" t="s">
        <v>112</v>
      </c>
      <c r="C5057" t="s">
        <v>211</v>
      </c>
      <c r="D5057" s="2">
        <v>37390397.388899997</v>
      </c>
      <c r="E5057" s="2">
        <v>0</v>
      </c>
      <c r="F5057" s="2">
        <v>25330.8417969</v>
      </c>
      <c r="G5057" s="2">
        <v>374.692188913</v>
      </c>
      <c r="H5057">
        <v>37390397.401900001</v>
      </c>
      <c r="I5057" s="1">
        <f t="shared" si="156"/>
        <v>1.30000039935112E-2</v>
      </c>
      <c r="J5057" t="str">
        <f t="shared" si="157"/>
        <v>table</v>
      </c>
    </row>
    <row r="5058" spans="1:10" x14ac:dyDescent="0.25">
      <c r="A5058" t="s">
        <v>103</v>
      </c>
      <c r="B5058" t="s">
        <v>112</v>
      </c>
      <c r="C5058" t="s">
        <v>212</v>
      </c>
      <c r="D5058" s="2">
        <v>38784768.891999997</v>
      </c>
      <c r="E5058" s="2">
        <v>0</v>
      </c>
      <c r="F5058" s="2">
        <v>25437.2988281</v>
      </c>
      <c r="G5058" s="2">
        <v>383.88415233500001</v>
      </c>
      <c r="H5058">
        <v>38784768.900300004</v>
      </c>
      <c r="I5058" s="1">
        <f t="shared" si="156"/>
        <v>8.3000063896179199E-3</v>
      </c>
      <c r="J5058" t="str">
        <f t="shared" si="157"/>
        <v>table</v>
      </c>
    </row>
    <row r="5059" spans="1:10" x14ac:dyDescent="0.25">
      <c r="A5059" t="s">
        <v>103</v>
      </c>
      <c r="B5059" t="s">
        <v>112</v>
      </c>
      <c r="C5059" t="s">
        <v>213</v>
      </c>
      <c r="D5059" s="2">
        <v>40092202.652900003</v>
      </c>
      <c r="E5059" s="2">
        <v>0</v>
      </c>
      <c r="F5059" s="2">
        <v>25403.5292969</v>
      </c>
      <c r="G5059" s="2">
        <v>392.37731217499999</v>
      </c>
      <c r="H5059">
        <v>40092202.658699997</v>
      </c>
      <c r="I5059" s="1">
        <f t="shared" ref="I5059:I5122" si="158">ABS(D5059-H5059)</f>
        <v>5.7999938726425171E-3</v>
      </c>
      <c r="J5059" t="str">
        <f t="shared" ref="J5059:J5122" si="159">IF(D5059&gt;H5059,"raster","table")</f>
        <v>table</v>
      </c>
    </row>
    <row r="5060" spans="1:10" x14ac:dyDescent="0.25">
      <c r="A5060" t="s">
        <v>103</v>
      </c>
      <c r="B5060" t="s">
        <v>113</v>
      </c>
      <c r="C5060" t="s">
        <v>6</v>
      </c>
      <c r="D5060" s="2">
        <v>316400.626361</v>
      </c>
      <c r="E5060" s="2">
        <v>0</v>
      </c>
      <c r="F5060" s="2">
        <v>518.77276611299999</v>
      </c>
      <c r="G5060" s="2">
        <v>8.4074439112100006</v>
      </c>
      <c r="H5060">
        <v>316400.62563000002</v>
      </c>
      <c r="I5060" s="1">
        <f t="shared" si="158"/>
        <v>7.3099997825920582E-4</v>
      </c>
      <c r="J5060" t="str">
        <f t="shared" si="159"/>
        <v>raster</v>
      </c>
    </row>
    <row r="5061" spans="1:10" x14ac:dyDescent="0.25">
      <c r="A5061" t="s">
        <v>103</v>
      </c>
      <c r="B5061" t="s">
        <v>113</v>
      </c>
      <c r="C5061" t="s">
        <v>7</v>
      </c>
      <c r="D5061" s="2">
        <v>153114.336946</v>
      </c>
      <c r="E5061" s="2">
        <v>0</v>
      </c>
      <c r="F5061" s="2">
        <v>231.31788635300001</v>
      </c>
      <c r="G5061" s="2">
        <v>4.08372160446</v>
      </c>
      <c r="H5061">
        <v>153114.33700599999</v>
      </c>
      <c r="I5061" s="1">
        <f t="shared" si="158"/>
        <v>5.9999991208314896E-5</v>
      </c>
      <c r="J5061" t="str">
        <f t="shared" si="159"/>
        <v>table</v>
      </c>
    </row>
    <row r="5062" spans="1:10" x14ac:dyDescent="0.25">
      <c r="A5062" t="s">
        <v>103</v>
      </c>
      <c r="B5062" t="s">
        <v>113</v>
      </c>
      <c r="C5062" t="s">
        <v>8</v>
      </c>
      <c r="D5062" s="2">
        <v>164440.370436</v>
      </c>
      <c r="E5062" s="2">
        <v>0</v>
      </c>
      <c r="F5062" s="2">
        <v>287.45486450200002</v>
      </c>
      <c r="G5062" s="2">
        <v>4.3826695961600004</v>
      </c>
      <c r="H5062">
        <v>164440.36946099999</v>
      </c>
      <c r="I5062" s="1">
        <f t="shared" si="158"/>
        <v>9.7500000265426934E-4</v>
      </c>
      <c r="J5062" t="str">
        <f t="shared" si="159"/>
        <v>raster</v>
      </c>
    </row>
    <row r="5063" spans="1:10" x14ac:dyDescent="0.25">
      <c r="A5063" t="s">
        <v>103</v>
      </c>
      <c r="B5063" t="s">
        <v>113</v>
      </c>
      <c r="C5063" t="s">
        <v>9</v>
      </c>
      <c r="D5063" s="2">
        <v>939653.00701299997</v>
      </c>
      <c r="E5063" s="2">
        <v>0</v>
      </c>
      <c r="F5063" s="2">
        <v>1024.58410645</v>
      </c>
      <c r="G5063" s="2">
        <v>23.358770146299999</v>
      </c>
      <c r="H5063">
        <v>939653.00549400004</v>
      </c>
      <c r="I5063" s="1">
        <f t="shared" si="158"/>
        <v>1.5189999248832464E-3</v>
      </c>
      <c r="J5063" t="str">
        <f t="shared" si="159"/>
        <v>raster</v>
      </c>
    </row>
    <row r="5064" spans="1:10" x14ac:dyDescent="0.25">
      <c r="A5064" t="s">
        <v>103</v>
      </c>
      <c r="B5064" t="s">
        <v>113</v>
      </c>
      <c r="C5064" t="s">
        <v>10</v>
      </c>
      <c r="D5064" s="2">
        <v>319761.11459299998</v>
      </c>
      <c r="E5064" s="2">
        <v>0</v>
      </c>
      <c r="F5064" s="2">
        <v>342.421783447</v>
      </c>
      <c r="G5064" s="2">
        <v>8.0234111417600005</v>
      </c>
      <c r="H5064">
        <v>319761.11368399998</v>
      </c>
      <c r="I5064" s="1">
        <f t="shared" si="158"/>
        <v>9.0899999486282468E-4</v>
      </c>
      <c r="J5064" t="str">
        <f t="shared" si="159"/>
        <v>raster</v>
      </c>
    </row>
    <row r="5065" spans="1:10" x14ac:dyDescent="0.25">
      <c r="A5065" t="s">
        <v>103</v>
      </c>
      <c r="B5065" t="s">
        <v>113</v>
      </c>
      <c r="C5065" t="s">
        <v>11</v>
      </c>
      <c r="D5065" s="2">
        <v>155681.62014099999</v>
      </c>
      <c r="E5065" s="2">
        <v>0</v>
      </c>
      <c r="F5065" s="2">
        <v>167.341720581</v>
      </c>
      <c r="G5065" s="2">
        <v>3.9237832053699999</v>
      </c>
      <c r="H5065">
        <v>155681.61945999999</v>
      </c>
      <c r="I5065" s="1">
        <f t="shared" si="158"/>
        <v>6.8100000498816371E-4</v>
      </c>
      <c r="J5065" t="str">
        <f t="shared" si="159"/>
        <v>raster</v>
      </c>
    </row>
    <row r="5066" spans="1:10" x14ac:dyDescent="0.25">
      <c r="A5066" t="s">
        <v>103</v>
      </c>
      <c r="B5066" t="s">
        <v>113</v>
      </c>
      <c r="C5066" t="s">
        <v>12</v>
      </c>
      <c r="D5066" s="2">
        <v>165192.530146</v>
      </c>
      <c r="E5066" s="2">
        <v>0</v>
      </c>
      <c r="F5066" s="2">
        <v>175.29624939000001</v>
      </c>
      <c r="G5066" s="2">
        <v>4.1568164588199998</v>
      </c>
      <c r="H5066">
        <v>165192.53001799999</v>
      </c>
      <c r="I5066" s="1">
        <f t="shared" si="158"/>
        <v>1.2800001422874629E-4</v>
      </c>
      <c r="J5066" t="str">
        <f t="shared" si="159"/>
        <v>raster</v>
      </c>
    </row>
    <row r="5067" spans="1:10" x14ac:dyDescent="0.25">
      <c r="A5067" t="s">
        <v>103</v>
      </c>
      <c r="B5067" t="s">
        <v>113</v>
      </c>
      <c r="C5067" t="s">
        <v>13</v>
      </c>
      <c r="D5067" s="2">
        <v>303491.265762</v>
      </c>
      <c r="E5067" s="2">
        <v>0</v>
      </c>
      <c r="F5067" s="2">
        <v>298.57830810500002</v>
      </c>
      <c r="G5067" s="2">
        <v>7.2786061377699998</v>
      </c>
      <c r="H5067">
        <v>303491.26618099998</v>
      </c>
      <c r="I5067" s="1">
        <f t="shared" si="158"/>
        <v>4.1899998905137181E-4</v>
      </c>
      <c r="J5067" t="str">
        <f t="shared" si="159"/>
        <v>table</v>
      </c>
    </row>
    <row r="5068" spans="1:10" x14ac:dyDescent="0.25">
      <c r="A5068" t="s">
        <v>103</v>
      </c>
      <c r="B5068" t="s">
        <v>113</v>
      </c>
      <c r="C5068" t="s">
        <v>14</v>
      </c>
      <c r="D5068" s="2">
        <v>147450.14120300001</v>
      </c>
      <c r="E5068" s="2">
        <v>0</v>
      </c>
      <c r="F5068" s="2">
        <v>156.70457458499999</v>
      </c>
      <c r="G5068" s="2">
        <v>3.5664579964400001</v>
      </c>
      <c r="H5068">
        <v>147450.14116599999</v>
      </c>
      <c r="I5068" s="1">
        <f t="shared" si="158"/>
        <v>3.7000019801780581E-5</v>
      </c>
      <c r="J5068" t="str">
        <f t="shared" si="159"/>
        <v>raster</v>
      </c>
    </row>
    <row r="5069" spans="1:10" x14ac:dyDescent="0.25">
      <c r="A5069" t="s">
        <v>103</v>
      </c>
      <c r="B5069" t="s">
        <v>113</v>
      </c>
      <c r="C5069" t="s">
        <v>15</v>
      </c>
      <c r="D5069" s="2">
        <v>157164.34564000001</v>
      </c>
      <c r="E5069" s="2">
        <v>0</v>
      </c>
      <c r="F5069" s="2">
        <v>147.28744506800001</v>
      </c>
      <c r="G5069" s="2">
        <v>3.7693049598999999</v>
      </c>
      <c r="H5069">
        <v>157164.345806</v>
      </c>
      <c r="I5069" s="1">
        <f t="shared" si="158"/>
        <v>1.6599998343735933E-4</v>
      </c>
      <c r="J5069" t="str">
        <f t="shared" si="159"/>
        <v>table</v>
      </c>
    </row>
    <row r="5070" spans="1:10" x14ac:dyDescent="0.25">
      <c r="A5070" t="s">
        <v>103</v>
      </c>
      <c r="B5070" t="s">
        <v>113</v>
      </c>
      <c r="C5070" t="s">
        <v>16</v>
      </c>
      <c r="D5070" s="2">
        <v>310649.09510600002</v>
      </c>
      <c r="E5070" s="2">
        <v>0</v>
      </c>
      <c r="F5070" s="2">
        <v>2083.7712402299999</v>
      </c>
      <c r="G5070" s="2">
        <v>9.9550696376799994</v>
      </c>
      <c r="H5070">
        <v>310649.08509200002</v>
      </c>
      <c r="I5070" s="1">
        <f t="shared" si="158"/>
        <v>1.0013999999500811E-2</v>
      </c>
      <c r="J5070" t="str">
        <f t="shared" si="159"/>
        <v>raster</v>
      </c>
    </row>
    <row r="5071" spans="1:10" x14ac:dyDescent="0.25">
      <c r="A5071" t="s">
        <v>103</v>
      </c>
      <c r="B5071" t="s">
        <v>113</v>
      </c>
      <c r="C5071" t="s">
        <v>17</v>
      </c>
      <c r="D5071" s="2">
        <v>149021.64937599999</v>
      </c>
      <c r="E5071" s="2">
        <v>0</v>
      </c>
      <c r="F5071" s="2">
        <v>990.81622314499998</v>
      </c>
      <c r="G5071" s="2">
        <v>5.06621305</v>
      </c>
      <c r="H5071">
        <v>149021.64394899999</v>
      </c>
      <c r="I5071" s="1">
        <f t="shared" si="158"/>
        <v>5.4269999964162707E-3</v>
      </c>
      <c r="J5071" t="str">
        <f t="shared" si="159"/>
        <v>raster</v>
      </c>
    </row>
    <row r="5072" spans="1:10" x14ac:dyDescent="0.25">
      <c r="A5072" t="s">
        <v>103</v>
      </c>
      <c r="B5072" t="s">
        <v>113</v>
      </c>
      <c r="C5072" t="s">
        <v>18</v>
      </c>
      <c r="D5072" s="2">
        <v>162825.371289</v>
      </c>
      <c r="E5072" s="2">
        <v>0</v>
      </c>
      <c r="F5072" s="2">
        <v>1093.00720215</v>
      </c>
      <c r="G5072" s="2">
        <v>5.0235173676700002</v>
      </c>
      <c r="H5072">
        <v>162825.36684199999</v>
      </c>
      <c r="I5072" s="1">
        <f t="shared" si="158"/>
        <v>4.4470000138971955E-3</v>
      </c>
      <c r="J5072" t="str">
        <f t="shared" si="159"/>
        <v>raster</v>
      </c>
    </row>
    <row r="5073" spans="1:10" x14ac:dyDescent="0.25">
      <c r="A5073" t="s">
        <v>103</v>
      </c>
      <c r="B5073" t="s">
        <v>113</v>
      </c>
      <c r="C5073" t="s">
        <v>19</v>
      </c>
      <c r="D5073" s="2">
        <v>3129772.1875</v>
      </c>
      <c r="E5073" s="2">
        <v>0</v>
      </c>
      <c r="F5073" s="2">
        <v>5112.5029296900002</v>
      </c>
      <c r="G5073" s="2">
        <v>74.444485750599995</v>
      </c>
      <c r="H5073">
        <v>3129772.1620700001</v>
      </c>
      <c r="I5073" s="1">
        <f t="shared" si="158"/>
        <v>2.5429999921470881E-2</v>
      </c>
      <c r="J5073" t="str">
        <f t="shared" si="159"/>
        <v>raster</v>
      </c>
    </row>
    <row r="5074" spans="1:10" x14ac:dyDescent="0.25">
      <c r="A5074" t="s">
        <v>103</v>
      </c>
      <c r="B5074" t="s">
        <v>113</v>
      </c>
      <c r="C5074" t="s">
        <v>20</v>
      </c>
      <c r="D5074" s="2">
        <v>321381.39104399999</v>
      </c>
      <c r="E5074" s="2">
        <v>0</v>
      </c>
      <c r="F5074" s="2">
        <v>1880.8325195299999</v>
      </c>
      <c r="G5074" s="2">
        <v>12.527260329600001</v>
      </c>
      <c r="H5074">
        <v>321381.38067599997</v>
      </c>
      <c r="I5074" s="1">
        <f t="shared" si="158"/>
        <v>1.0368000017479062E-2</v>
      </c>
      <c r="J5074" t="str">
        <f t="shared" si="159"/>
        <v>raster</v>
      </c>
    </row>
    <row r="5075" spans="1:10" x14ac:dyDescent="0.25">
      <c r="A5075" t="s">
        <v>103</v>
      </c>
      <c r="B5075" t="s">
        <v>113</v>
      </c>
      <c r="C5075" t="s">
        <v>21</v>
      </c>
      <c r="D5075" s="2">
        <v>152314.216227</v>
      </c>
      <c r="E5075" s="2">
        <v>0</v>
      </c>
      <c r="F5075" s="2">
        <v>872.06732177699996</v>
      </c>
      <c r="G5075" s="2">
        <v>5.9257402203699998</v>
      </c>
      <c r="H5075">
        <v>152314.21136399999</v>
      </c>
      <c r="I5075" s="1">
        <f t="shared" si="158"/>
        <v>4.8630000092089176E-3</v>
      </c>
      <c r="J5075" t="str">
        <f t="shared" si="159"/>
        <v>raster</v>
      </c>
    </row>
    <row r="5076" spans="1:10" x14ac:dyDescent="0.25">
      <c r="A5076" t="s">
        <v>103</v>
      </c>
      <c r="B5076" t="s">
        <v>113</v>
      </c>
      <c r="C5076" t="s">
        <v>22</v>
      </c>
      <c r="D5076" s="2">
        <v>170188.35478600001</v>
      </c>
      <c r="E5076" s="2">
        <v>0</v>
      </c>
      <c r="F5076" s="2">
        <v>1123.6489257799999</v>
      </c>
      <c r="G5076" s="2">
        <v>6.9139359568199996</v>
      </c>
      <c r="H5076">
        <v>170188.348922</v>
      </c>
      <c r="I5076" s="1">
        <f t="shared" si="158"/>
        <v>5.8640000061132014E-3</v>
      </c>
      <c r="J5076" t="str">
        <f t="shared" si="159"/>
        <v>raster</v>
      </c>
    </row>
    <row r="5077" spans="1:10" x14ac:dyDescent="0.25">
      <c r="A5077" t="s">
        <v>103</v>
      </c>
      <c r="B5077" t="s">
        <v>113</v>
      </c>
      <c r="C5077" t="s">
        <v>23</v>
      </c>
      <c r="D5077" s="2">
        <v>342322.44770399999</v>
      </c>
      <c r="E5077" s="2">
        <v>0</v>
      </c>
      <c r="F5077" s="2">
        <v>1419.92370605</v>
      </c>
      <c r="G5077" s="2">
        <v>10.9018515751</v>
      </c>
      <c r="H5077">
        <v>342322.44455299998</v>
      </c>
      <c r="I5077" s="1">
        <f t="shared" si="158"/>
        <v>3.1510000117123127E-3</v>
      </c>
      <c r="J5077" t="str">
        <f t="shared" si="159"/>
        <v>raster</v>
      </c>
    </row>
    <row r="5078" spans="1:10" x14ac:dyDescent="0.25">
      <c r="A5078" t="s">
        <v>103</v>
      </c>
      <c r="B5078" t="s">
        <v>113</v>
      </c>
      <c r="C5078" t="s">
        <v>24</v>
      </c>
      <c r="D5078" s="2">
        <v>164191.18185600001</v>
      </c>
      <c r="E5078" s="2">
        <v>0</v>
      </c>
      <c r="F5078" s="2">
        <v>659.41625976600005</v>
      </c>
      <c r="G5078" s="2">
        <v>5.2826766585699998</v>
      </c>
      <c r="H5078">
        <v>164191.18146699999</v>
      </c>
      <c r="I5078" s="1">
        <f t="shared" si="158"/>
        <v>3.8900002255104482E-4</v>
      </c>
      <c r="J5078" t="str">
        <f t="shared" si="159"/>
        <v>raster</v>
      </c>
    </row>
    <row r="5079" spans="1:10" x14ac:dyDescent="0.25">
      <c r="A5079" t="s">
        <v>103</v>
      </c>
      <c r="B5079" t="s">
        <v>113</v>
      </c>
      <c r="C5079" t="s">
        <v>25</v>
      </c>
      <c r="D5079" s="2">
        <v>179265.84132000001</v>
      </c>
      <c r="E5079" s="2">
        <v>0</v>
      </c>
      <c r="F5079" s="2">
        <v>761.09490966800001</v>
      </c>
      <c r="G5079" s="2">
        <v>5.76108998554</v>
      </c>
      <c r="H5079">
        <v>179265.838529</v>
      </c>
      <c r="I5079" s="1">
        <f t="shared" si="158"/>
        <v>2.7910000062547624E-3</v>
      </c>
      <c r="J5079" t="str">
        <f t="shared" si="159"/>
        <v>raster</v>
      </c>
    </row>
    <row r="5080" spans="1:10" x14ac:dyDescent="0.25">
      <c r="A5080" t="s">
        <v>103</v>
      </c>
      <c r="B5080" t="s">
        <v>113</v>
      </c>
      <c r="C5080" t="s">
        <v>26</v>
      </c>
      <c r="D5080" s="2">
        <v>325021.80033400003</v>
      </c>
      <c r="E5080" s="2">
        <v>0</v>
      </c>
      <c r="F5080" s="2">
        <v>851.234863281</v>
      </c>
      <c r="G5080" s="2">
        <v>9.0743743298999995</v>
      </c>
      <c r="H5080">
        <v>325021.79773400002</v>
      </c>
      <c r="I5080" s="1">
        <f t="shared" si="158"/>
        <v>2.6000000070780516E-3</v>
      </c>
      <c r="J5080" t="str">
        <f t="shared" si="159"/>
        <v>raster</v>
      </c>
    </row>
    <row r="5081" spans="1:10" x14ac:dyDescent="0.25">
      <c r="A5081" t="s">
        <v>103</v>
      </c>
      <c r="B5081" t="s">
        <v>113</v>
      </c>
      <c r="C5081" t="s">
        <v>27</v>
      </c>
      <c r="D5081" s="2">
        <v>156935.73934299999</v>
      </c>
      <c r="E5081" s="2">
        <v>0</v>
      </c>
      <c r="F5081" s="2">
        <v>387.88751220699999</v>
      </c>
      <c r="G5081" s="2">
        <v>4.3603718407600001</v>
      </c>
      <c r="H5081">
        <v>156935.73804299999</v>
      </c>
      <c r="I5081" s="1">
        <f t="shared" si="158"/>
        <v>1.3000000035390258E-3</v>
      </c>
      <c r="J5081" t="str">
        <f t="shared" si="159"/>
        <v>raster</v>
      </c>
    </row>
    <row r="5082" spans="1:10" x14ac:dyDescent="0.25">
      <c r="A5082" t="s">
        <v>103</v>
      </c>
      <c r="B5082" t="s">
        <v>113</v>
      </c>
      <c r="C5082" t="s">
        <v>28</v>
      </c>
      <c r="D5082" s="2">
        <v>169071.424164</v>
      </c>
      <c r="E5082" s="2">
        <v>0</v>
      </c>
      <c r="F5082" s="2">
        <v>465.36096191399997</v>
      </c>
      <c r="G5082" s="2">
        <v>4.8327534318799996</v>
      </c>
      <c r="H5082">
        <v>169071.422823</v>
      </c>
      <c r="I5082" s="1">
        <f t="shared" si="158"/>
        <v>1.3409999955911189E-3</v>
      </c>
      <c r="J5082" t="str">
        <f t="shared" si="159"/>
        <v>raster</v>
      </c>
    </row>
    <row r="5083" spans="1:10" x14ac:dyDescent="0.25">
      <c r="A5083" t="s">
        <v>103</v>
      </c>
      <c r="B5083" t="s">
        <v>113</v>
      </c>
      <c r="C5083" t="s">
        <v>29</v>
      </c>
      <c r="D5083" s="2">
        <v>324300.34746899997</v>
      </c>
      <c r="E5083" s="2">
        <v>0</v>
      </c>
      <c r="F5083" s="2">
        <v>505.18518066399997</v>
      </c>
      <c r="G5083" s="2">
        <v>8.2503759378999995</v>
      </c>
      <c r="H5083">
        <v>324300.34763400001</v>
      </c>
      <c r="I5083" s="1">
        <f t="shared" si="158"/>
        <v>1.6500003403052688E-4</v>
      </c>
      <c r="J5083" t="str">
        <f t="shared" si="159"/>
        <v>table</v>
      </c>
    </row>
    <row r="5084" spans="1:10" x14ac:dyDescent="0.25">
      <c r="A5084" t="s">
        <v>103</v>
      </c>
      <c r="B5084" t="s">
        <v>113</v>
      </c>
      <c r="C5084" t="s">
        <v>30</v>
      </c>
      <c r="D5084" s="2">
        <v>155655.92150500001</v>
      </c>
      <c r="E5084" s="2">
        <v>0</v>
      </c>
      <c r="F5084" s="2">
        <v>189.07725524899999</v>
      </c>
      <c r="G5084" s="2">
        <v>3.9450197793299999</v>
      </c>
      <c r="H5084">
        <v>155655.92210900001</v>
      </c>
      <c r="I5084" s="1">
        <f t="shared" si="158"/>
        <v>6.0400000074878335E-4</v>
      </c>
      <c r="J5084" t="str">
        <f t="shared" si="159"/>
        <v>table</v>
      </c>
    </row>
    <row r="5085" spans="1:10" x14ac:dyDescent="0.25">
      <c r="A5085" t="s">
        <v>103</v>
      </c>
      <c r="B5085" t="s">
        <v>113</v>
      </c>
      <c r="C5085" t="s">
        <v>31</v>
      </c>
      <c r="D5085" s="2">
        <v>169618.03769299999</v>
      </c>
      <c r="E5085" s="2">
        <v>0</v>
      </c>
      <c r="F5085" s="2">
        <v>352.11035156200001</v>
      </c>
      <c r="G5085" s="2">
        <v>4.4226258241599998</v>
      </c>
      <c r="H5085">
        <v>169618.03723399999</v>
      </c>
      <c r="I5085" s="1">
        <f t="shared" si="158"/>
        <v>4.5900000259280205E-4</v>
      </c>
      <c r="J5085" t="str">
        <f t="shared" si="159"/>
        <v>raster</v>
      </c>
    </row>
    <row r="5086" spans="1:10" x14ac:dyDescent="0.25">
      <c r="A5086" t="s">
        <v>103</v>
      </c>
      <c r="B5086" t="s">
        <v>113</v>
      </c>
      <c r="C5086" t="s">
        <v>32</v>
      </c>
      <c r="D5086" s="2">
        <v>315411.02055399999</v>
      </c>
      <c r="E5086" s="2">
        <v>0</v>
      </c>
      <c r="F5086" s="2">
        <v>356.07461547899999</v>
      </c>
      <c r="G5086" s="2">
        <v>7.4784980647400001</v>
      </c>
      <c r="H5086">
        <v>315411.01914500003</v>
      </c>
      <c r="I5086" s="1">
        <f t="shared" si="158"/>
        <v>1.4089999604038894E-3</v>
      </c>
      <c r="J5086" t="str">
        <f t="shared" si="159"/>
        <v>raster</v>
      </c>
    </row>
    <row r="5087" spans="1:10" x14ac:dyDescent="0.25">
      <c r="A5087" t="s">
        <v>103</v>
      </c>
      <c r="B5087" t="s">
        <v>113</v>
      </c>
      <c r="C5087" t="s">
        <v>33</v>
      </c>
      <c r="D5087" s="2">
        <v>153865.59803299999</v>
      </c>
      <c r="E5087" s="2">
        <v>0</v>
      </c>
      <c r="F5087" s="2">
        <v>140.63269043</v>
      </c>
      <c r="G5087" s="2">
        <v>3.6423859063199999</v>
      </c>
      <c r="H5087">
        <v>153865.59832200001</v>
      </c>
      <c r="I5087" s="1">
        <f t="shared" si="158"/>
        <v>2.8900001780129969E-4</v>
      </c>
      <c r="J5087" t="str">
        <f t="shared" si="159"/>
        <v>table</v>
      </c>
    </row>
    <row r="5088" spans="1:10" x14ac:dyDescent="0.25">
      <c r="A5088" t="s">
        <v>103</v>
      </c>
      <c r="B5088" t="s">
        <v>113</v>
      </c>
      <c r="C5088" t="s">
        <v>34</v>
      </c>
      <c r="D5088" s="2">
        <v>162551.26520600001</v>
      </c>
      <c r="E5088" s="2">
        <v>0</v>
      </c>
      <c r="F5088" s="2">
        <v>279.801513672</v>
      </c>
      <c r="G5088" s="2">
        <v>3.9396620326199998</v>
      </c>
      <c r="H5088">
        <v>162551.263909</v>
      </c>
      <c r="I5088" s="1">
        <f t="shared" si="158"/>
        <v>1.2970000097993761E-3</v>
      </c>
      <c r="J5088" t="str">
        <f t="shared" si="159"/>
        <v>raster</v>
      </c>
    </row>
    <row r="5089" spans="1:10" x14ac:dyDescent="0.25">
      <c r="A5089" t="s">
        <v>103</v>
      </c>
      <c r="B5089" t="s">
        <v>113</v>
      </c>
      <c r="C5089" t="s">
        <v>35</v>
      </c>
      <c r="D5089" s="2">
        <v>335208.46111999999</v>
      </c>
      <c r="E5089" s="2">
        <v>0</v>
      </c>
      <c r="F5089" s="2">
        <v>328.88229370099998</v>
      </c>
      <c r="G5089" s="2">
        <v>7.4494305330200001</v>
      </c>
      <c r="H5089">
        <v>335208.46174</v>
      </c>
      <c r="I5089" s="1">
        <f t="shared" si="158"/>
        <v>6.2000000616535544E-4</v>
      </c>
      <c r="J5089" t="str">
        <f t="shared" si="159"/>
        <v>table</v>
      </c>
    </row>
    <row r="5090" spans="1:10" x14ac:dyDescent="0.25">
      <c r="A5090" t="s">
        <v>103</v>
      </c>
      <c r="B5090" t="s">
        <v>113</v>
      </c>
      <c r="C5090" t="s">
        <v>36</v>
      </c>
      <c r="D5090" s="2">
        <v>166681.67471399999</v>
      </c>
      <c r="E5090" s="2">
        <v>0</v>
      </c>
      <c r="F5090" s="2">
        <v>132.67393493700001</v>
      </c>
      <c r="G5090" s="2">
        <v>3.7032588173900001</v>
      </c>
      <c r="H5090">
        <v>166681.67524899999</v>
      </c>
      <c r="I5090" s="1">
        <f t="shared" si="158"/>
        <v>5.3499999921768904E-4</v>
      </c>
      <c r="J5090" t="str">
        <f t="shared" si="159"/>
        <v>table</v>
      </c>
    </row>
    <row r="5091" spans="1:10" x14ac:dyDescent="0.25">
      <c r="A5091" t="s">
        <v>103</v>
      </c>
      <c r="B5091" t="s">
        <v>113</v>
      </c>
      <c r="C5091" t="s">
        <v>37</v>
      </c>
      <c r="D5091" s="2">
        <v>169637.71485300001</v>
      </c>
      <c r="E5091" s="2">
        <v>0</v>
      </c>
      <c r="F5091" s="2">
        <v>260.70431518599997</v>
      </c>
      <c r="G5091" s="2">
        <v>3.8520712533600001</v>
      </c>
      <c r="H5091">
        <v>169637.71473899999</v>
      </c>
      <c r="I5091" s="1">
        <f t="shared" si="158"/>
        <v>1.1400002404116094E-4</v>
      </c>
      <c r="J5091" t="str">
        <f t="shared" si="159"/>
        <v>raster</v>
      </c>
    </row>
    <row r="5092" spans="1:10" x14ac:dyDescent="0.25">
      <c r="A5092" t="s">
        <v>103</v>
      </c>
      <c r="B5092" t="s">
        <v>113</v>
      </c>
      <c r="C5092" t="s">
        <v>38</v>
      </c>
      <c r="D5092" s="2">
        <v>331062.77220900002</v>
      </c>
      <c r="E5092" s="2">
        <v>0</v>
      </c>
      <c r="F5092" s="2">
        <v>316.75677490200002</v>
      </c>
      <c r="G5092" s="2">
        <v>7.0817059335300003</v>
      </c>
      <c r="H5092">
        <v>331062.77243399998</v>
      </c>
      <c r="I5092" s="1">
        <f t="shared" si="158"/>
        <v>2.2499996703118086E-4</v>
      </c>
      <c r="J5092" t="str">
        <f t="shared" si="159"/>
        <v>table</v>
      </c>
    </row>
    <row r="5093" spans="1:10" x14ac:dyDescent="0.25">
      <c r="A5093" t="s">
        <v>103</v>
      </c>
      <c r="B5093" t="s">
        <v>113</v>
      </c>
      <c r="C5093" t="s">
        <v>39</v>
      </c>
      <c r="D5093" s="2">
        <v>165158.550162</v>
      </c>
      <c r="E5093" s="2">
        <v>0</v>
      </c>
      <c r="F5093" s="2">
        <v>140.89955139200001</v>
      </c>
      <c r="G5093" s="2">
        <v>3.5592835326999999</v>
      </c>
      <c r="H5093">
        <v>165158.55074000001</v>
      </c>
      <c r="I5093" s="1">
        <f t="shared" si="158"/>
        <v>5.7800000649876893E-4</v>
      </c>
      <c r="J5093" t="str">
        <f t="shared" si="159"/>
        <v>table</v>
      </c>
    </row>
    <row r="5094" spans="1:10" x14ac:dyDescent="0.25">
      <c r="A5094" t="s">
        <v>103</v>
      </c>
      <c r="B5094" t="s">
        <v>113</v>
      </c>
      <c r="C5094" t="s">
        <v>40</v>
      </c>
      <c r="D5094" s="2">
        <v>167170.85867399999</v>
      </c>
      <c r="E5094" s="2">
        <v>0</v>
      </c>
      <c r="F5094" s="2">
        <v>272.10940551800002</v>
      </c>
      <c r="G5094" s="2">
        <v>3.6112529734400001</v>
      </c>
      <c r="H5094">
        <v>167170.85834599999</v>
      </c>
      <c r="I5094" s="1">
        <f t="shared" si="158"/>
        <v>3.279999946244061E-4</v>
      </c>
      <c r="J5094" t="str">
        <f t="shared" si="159"/>
        <v>raster</v>
      </c>
    </row>
    <row r="5095" spans="1:10" x14ac:dyDescent="0.25">
      <c r="A5095" t="s">
        <v>103</v>
      </c>
      <c r="B5095" t="s">
        <v>113</v>
      </c>
      <c r="C5095" t="s">
        <v>41</v>
      </c>
      <c r="D5095" s="2">
        <v>289922.31376500003</v>
      </c>
      <c r="E5095" s="2">
        <v>0</v>
      </c>
      <c r="F5095" s="2">
        <v>340.689697266</v>
      </c>
      <c r="G5095" s="2">
        <v>6.1061764832099996</v>
      </c>
      <c r="H5095">
        <v>289922.31394299999</v>
      </c>
      <c r="I5095" s="1">
        <f t="shared" si="158"/>
        <v>1.7799995839595795E-4</v>
      </c>
      <c r="J5095" t="str">
        <f t="shared" si="159"/>
        <v>table</v>
      </c>
    </row>
    <row r="5096" spans="1:10" x14ac:dyDescent="0.25">
      <c r="A5096" t="s">
        <v>103</v>
      </c>
      <c r="B5096" t="s">
        <v>113</v>
      </c>
      <c r="C5096" t="s">
        <v>42</v>
      </c>
      <c r="D5096" s="2">
        <v>145705.421703</v>
      </c>
      <c r="E5096" s="2">
        <v>0</v>
      </c>
      <c r="F5096" s="2">
        <v>124.05934143100001</v>
      </c>
      <c r="G5096" s="2">
        <v>3.0992097257000002</v>
      </c>
      <c r="H5096">
        <v>145705.421852</v>
      </c>
      <c r="I5096" s="1">
        <f t="shared" si="158"/>
        <v>1.4899999951012433E-4</v>
      </c>
      <c r="J5096" t="str">
        <f t="shared" si="159"/>
        <v>table</v>
      </c>
    </row>
    <row r="5097" spans="1:10" x14ac:dyDescent="0.25">
      <c r="A5097" t="s">
        <v>103</v>
      </c>
      <c r="B5097" t="s">
        <v>113</v>
      </c>
      <c r="C5097" t="s">
        <v>43</v>
      </c>
      <c r="D5097" s="2">
        <v>145467.15036699999</v>
      </c>
      <c r="E5097" s="2">
        <v>0</v>
      </c>
      <c r="F5097" s="2">
        <v>218.68475341800001</v>
      </c>
      <c r="G5097" s="2">
        <v>3.0855397957199999</v>
      </c>
      <c r="H5097">
        <v>145467.15059400001</v>
      </c>
      <c r="I5097" s="1">
        <f t="shared" si="158"/>
        <v>2.2700001136399806E-4</v>
      </c>
      <c r="J5097" t="str">
        <f t="shared" si="159"/>
        <v>table</v>
      </c>
    </row>
    <row r="5098" spans="1:10" x14ac:dyDescent="0.25">
      <c r="A5098" t="s">
        <v>103</v>
      </c>
      <c r="B5098" t="s">
        <v>113</v>
      </c>
      <c r="C5098" t="s">
        <v>44</v>
      </c>
      <c r="D5098" s="2">
        <v>234492.53902900001</v>
      </c>
      <c r="E5098" s="2">
        <v>0</v>
      </c>
      <c r="F5098" s="2">
        <v>286.53408813499999</v>
      </c>
      <c r="G5098" s="2">
        <v>4.9210116459100002</v>
      </c>
      <c r="H5098">
        <v>234492.53911899999</v>
      </c>
      <c r="I5098" s="1">
        <f t="shared" si="158"/>
        <v>8.9999986812472343E-5</v>
      </c>
      <c r="J5098" t="str">
        <f t="shared" si="159"/>
        <v>table</v>
      </c>
    </row>
    <row r="5099" spans="1:10" x14ac:dyDescent="0.25">
      <c r="A5099" t="s">
        <v>103</v>
      </c>
      <c r="B5099" t="s">
        <v>113</v>
      </c>
      <c r="C5099" t="s">
        <v>45</v>
      </c>
      <c r="D5099" s="2">
        <v>117948.95428799999</v>
      </c>
      <c r="E5099" s="2">
        <v>0</v>
      </c>
      <c r="F5099" s="2">
        <v>121.85615539600001</v>
      </c>
      <c r="G5099" s="2">
        <v>2.5323482622000002</v>
      </c>
      <c r="H5099">
        <v>117948.95479</v>
      </c>
      <c r="I5099" s="1">
        <f t="shared" si="158"/>
        <v>5.0200000987388194E-4</v>
      </c>
      <c r="J5099" t="str">
        <f t="shared" si="159"/>
        <v>table</v>
      </c>
    </row>
    <row r="5100" spans="1:10" x14ac:dyDescent="0.25">
      <c r="A5100" t="s">
        <v>103</v>
      </c>
      <c r="B5100" t="s">
        <v>113</v>
      </c>
      <c r="C5100" t="s">
        <v>46</v>
      </c>
      <c r="D5100" s="2">
        <v>117709.526568</v>
      </c>
      <c r="E5100" s="2">
        <v>0</v>
      </c>
      <c r="F5100" s="2">
        <v>172.223754883</v>
      </c>
      <c r="G5100" s="2">
        <v>2.4515347433699999</v>
      </c>
      <c r="H5100">
        <v>117709.52621500001</v>
      </c>
      <c r="I5100" s="1">
        <f t="shared" si="158"/>
        <v>3.5299999581184238E-4</v>
      </c>
      <c r="J5100" t="str">
        <f t="shared" si="159"/>
        <v>raster</v>
      </c>
    </row>
    <row r="5101" spans="1:10" x14ac:dyDescent="0.25">
      <c r="A5101" t="s">
        <v>103</v>
      </c>
      <c r="B5101" t="s">
        <v>113</v>
      </c>
      <c r="C5101" t="s">
        <v>50</v>
      </c>
      <c r="D5101" s="2">
        <v>155177.27658199999</v>
      </c>
      <c r="E5101" s="2">
        <v>0</v>
      </c>
      <c r="F5101" s="2">
        <v>199.12832641599999</v>
      </c>
      <c r="G5101" s="2">
        <v>3.2593576749199999</v>
      </c>
      <c r="H5101">
        <v>155177.27661599999</v>
      </c>
      <c r="I5101" s="1">
        <f t="shared" si="158"/>
        <v>3.3999996958300471E-5</v>
      </c>
      <c r="J5101" t="str">
        <f t="shared" si="159"/>
        <v>table</v>
      </c>
    </row>
    <row r="5102" spans="1:10" x14ac:dyDescent="0.25">
      <c r="A5102" t="s">
        <v>103</v>
      </c>
      <c r="B5102" t="s">
        <v>113</v>
      </c>
      <c r="C5102" t="s">
        <v>51</v>
      </c>
      <c r="D5102" s="2">
        <v>79751.341811299993</v>
      </c>
      <c r="E5102" s="2">
        <v>0</v>
      </c>
      <c r="F5102" s="2">
        <v>99.892059326199998</v>
      </c>
      <c r="G5102" s="2">
        <v>1.7355019380800001</v>
      </c>
      <c r="H5102">
        <v>79751.341882599998</v>
      </c>
      <c r="I5102" s="1">
        <f t="shared" si="158"/>
        <v>7.1300004492513835E-5</v>
      </c>
      <c r="J5102" t="str">
        <f t="shared" si="159"/>
        <v>table</v>
      </c>
    </row>
    <row r="5103" spans="1:10" x14ac:dyDescent="0.25">
      <c r="A5103" t="s">
        <v>103</v>
      </c>
      <c r="B5103" t="s">
        <v>113</v>
      </c>
      <c r="C5103" t="s">
        <v>52</v>
      </c>
      <c r="D5103" s="2">
        <v>76709.368801999997</v>
      </c>
      <c r="E5103" s="2">
        <v>0</v>
      </c>
      <c r="F5103" s="2">
        <v>107.701194763</v>
      </c>
      <c r="G5103" s="2">
        <v>1.5804035464999999</v>
      </c>
      <c r="H5103">
        <v>76709.3687928</v>
      </c>
      <c r="I5103" s="1">
        <f t="shared" si="158"/>
        <v>9.1999972937628627E-6</v>
      </c>
      <c r="J5103" t="str">
        <f t="shared" si="159"/>
        <v>raster</v>
      </c>
    </row>
    <row r="5104" spans="1:10" x14ac:dyDescent="0.25">
      <c r="A5104" t="s">
        <v>103</v>
      </c>
      <c r="B5104" t="s">
        <v>113</v>
      </c>
      <c r="C5104" t="s">
        <v>47</v>
      </c>
      <c r="D5104" s="2">
        <v>959770.824257</v>
      </c>
      <c r="E5104" s="2">
        <v>0</v>
      </c>
      <c r="F5104" s="2">
        <v>2392.8901367200001</v>
      </c>
      <c r="G5104" s="2">
        <v>23.237050628399999</v>
      </c>
      <c r="H5104">
        <v>959770.83243499999</v>
      </c>
      <c r="I5104" s="1">
        <f t="shared" si="158"/>
        <v>8.1779999891296029E-3</v>
      </c>
      <c r="J5104" t="str">
        <f t="shared" si="159"/>
        <v>table</v>
      </c>
    </row>
    <row r="5105" spans="1:10" x14ac:dyDescent="0.25">
      <c r="A5105" t="s">
        <v>103</v>
      </c>
      <c r="B5105" t="s">
        <v>113</v>
      </c>
      <c r="C5105" t="s">
        <v>48</v>
      </c>
      <c r="D5105" s="2">
        <v>524808.99894800002</v>
      </c>
      <c r="E5105" s="2">
        <v>0</v>
      </c>
      <c r="F5105" s="2">
        <v>1631.6212158200001</v>
      </c>
      <c r="G5105" s="2">
        <v>13.424821939799999</v>
      </c>
      <c r="H5105">
        <v>524809.00448500004</v>
      </c>
      <c r="I5105" s="1">
        <f t="shared" si="158"/>
        <v>5.5370000191032887E-3</v>
      </c>
      <c r="J5105" t="str">
        <f t="shared" si="159"/>
        <v>table</v>
      </c>
    </row>
    <row r="5106" spans="1:10" x14ac:dyDescent="0.25">
      <c r="A5106" t="s">
        <v>103</v>
      </c>
      <c r="B5106" t="s">
        <v>113</v>
      </c>
      <c r="C5106" t="s">
        <v>49</v>
      </c>
      <c r="D5106" s="2">
        <v>420359.22395100002</v>
      </c>
      <c r="E5106" s="2">
        <v>0</v>
      </c>
      <c r="F5106" s="2">
        <v>758.28265380899995</v>
      </c>
      <c r="G5106" s="2">
        <v>9.6454017738100006</v>
      </c>
      <c r="H5106">
        <v>420359.226563</v>
      </c>
      <c r="I5106" s="1">
        <f t="shared" si="158"/>
        <v>2.6119999820366502E-3</v>
      </c>
      <c r="J5106" t="str">
        <f t="shared" si="159"/>
        <v>table</v>
      </c>
    </row>
    <row r="5107" spans="1:10" x14ac:dyDescent="0.25">
      <c r="A5107" t="s">
        <v>103</v>
      </c>
      <c r="B5107" t="s">
        <v>113</v>
      </c>
      <c r="C5107" t="s">
        <v>56</v>
      </c>
      <c r="D5107" s="2">
        <v>102070.072394</v>
      </c>
      <c r="E5107" s="2">
        <v>0</v>
      </c>
      <c r="F5107" s="2">
        <v>132.57559204099999</v>
      </c>
      <c r="G5107" s="2">
        <v>2.2927844076400001</v>
      </c>
      <c r="H5107">
        <v>102070.07272500001</v>
      </c>
      <c r="I5107" s="1">
        <f t="shared" si="158"/>
        <v>3.3100000291597098E-4</v>
      </c>
      <c r="J5107" t="str">
        <f t="shared" si="159"/>
        <v>table</v>
      </c>
    </row>
    <row r="5108" spans="1:10" x14ac:dyDescent="0.25">
      <c r="A5108" t="s">
        <v>103</v>
      </c>
      <c r="B5108" t="s">
        <v>113</v>
      </c>
      <c r="C5108" t="s">
        <v>57</v>
      </c>
      <c r="D5108" s="2">
        <v>52754.976998799997</v>
      </c>
      <c r="E5108" s="2">
        <v>0</v>
      </c>
      <c r="F5108" s="2">
        <v>97.071746826199998</v>
      </c>
      <c r="G5108" s="2">
        <v>1.25216512133</v>
      </c>
      <c r="H5108">
        <v>52754.977004499997</v>
      </c>
      <c r="I5108" s="1">
        <f t="shared" si="158"/>
        <v>5.6999997468665242E-6</v>
      </c>
      <c r="J5108" t="str">
        <f t="shared" si="159"/>
        <v>table</v>
      </c>
    </row>
    <row r="5109" spans="1:10" x14ac:dyDescent="0.25">
      <c r="A5109" t="s">
        <v>103</v>
      </c>
      <c r="B5109" t="s">
        <v>113</v>
      </c>
      <c r="C5109" t="s">
        <v>58</v>
      </c>
      <c r="D5109" s="2">
        <v>48683.501209599999</v>
      </c>
      <c r="E5109" s="2">
        <v>0</v>
      </c>
      <c r="F5109" s="2">
        <v>57.453613281199999</v>
      </c>
      <c r="G5109" s="2">
        <v>1.06354861228</v>
      </c>
      <c r="H5109">
        <v>48683.501507499997</v>
      </c>
      <c r="I5109" s="1">
        <f t="shared" si="158"/>
        <v>2.9789999825879931E-4</v>
      </c>
      <c r="J5109" t="str">
        <f t="shared" si="159"/>
        <v>table</v>
      </c>
    </row>
    <row r="5110" spans="1:10" x14ac:dyDescent="0.25">
      <c r="A5110" t="s">
        <v>103</v>
      </c>
      <c r="B5110" t="s">
        <v>113</v>
      </c>
      <c r="C5110" t="s">
        <v>53</v>
      </c>
      <c r="D5110" s="2">
        <v>534170.93310699996</v>
      </c>
      <c r="E5110" s="2">
        <v>0</v>
      </c>
      <c r="F5110" s="2">
        <v>1588.0549316399999</v>
      </c>
      <c r="G5110" s="2">
        <v>13.707165100999999</v>
      </c>
      <c r="H5110">
        <v>534170.93895099999</v>
      </c>
      <c r="I5110" s="1">
        <f t="shared" si="158"/>
        <v>5.8440000284463167E-3</v>
      </c>
      <c r="J5110" t="str">
        <f t="shared" si="159"/>
        <v>table</v>
      </c>
    </row>
    <row r="5111" spans="1:10" x14ac:dyDescent="0.25">
      <c r="A5111" t="s">
        <v>103</v>
      </c>
      <c r="B5111" t="s">
        <v>113</v>
      </c>
      <c r="C5111" t="s">
        <v>54</v>
      </c>
      <c r="D5111" s="2">
        <v>297767.91746000003</v>
      </c>
      <c r="E5111" s="2">
        <v>0</v>
      </c>
      <c r="F5111" s="2">
        <v>1080.7502441399999</v>
      </c>
      <c r="G5111" s="2">
        <v>8.0958594527599992</v>
      </c>
      <c r="H5111">
        <v>297767.92147499998</v>
      </c>
      <c r="I5111" s="1">
        <f t="shared" si="158"/>
        <v>4.0149999549612403E-3</v>
      </c>
      <c r="J5111" t="str">
        <f t="shared" si="159"/>
        <v>table</v>
      </c>
    </row>
    <row r="5112" spans="1:10" x14ac:dyDescent="0.25">
      <c r="A5112" t="s">
        <v>103</v>
      </c>
      <c r="B5112" t="s">
        <v>113</v>
      </c>
      <c r="C5112" t="s">
        <v>55</v>
      </c>
      <c r="D5112" s="2">
        <v>225085.291875</v>
      </c>
      <c r="E5112" s="2">
        <v>0</v>
      </c>
      <c r="F5112" s="2">
        <v>505.15783691399997</v>
      </c>
      <c r="G5112" s="2">
        <v>5.4736008261900002</v>
      </c>
      <c r="H5112">
        <v>225085.293622</v>
      </c>
      <c r="I5112" s="1">
        <f t="shared" si="158"/>
        <v>1.7470000020693988E-3</v>
      </c>
      <c r="J5112" t="str">
        <f t="shared" si="159"/>
        <v>table</v>
      </c>
    </row>
    <row r="5113" spans="1:10" x14ac:dyDescent="0.25">
      <c r="A5113" t="s">
        <v>103</v>
      </c>
      <c r="B5113" t="s">
        <v>113</v>
      </c>
      <c r="C5113" t="s">
        <v>62</v>
      </c>
      <c r="D5113" s="2">
        <v>72956.766073599996</v>
      </c>
      <c r="E5113" s="2">
        <v>0</v>
      </c>
      <c r="F5113" s="2">
        <v>173.04550170900001</v>
      </c>
      <c r="G5113" s="2">
        <v>1.7979070509899999</v>
      </c>
      <c r="H5113">
        <v>72956.766202600003</v>
      </c>
      <c r="I5113" s="1">
        <f t="shared" si="158"/>
        <v>1.2900000729132444E-4</v>
      </c>
      <c r="J5113" t="str">
        <f t="shared" si="159"/>
        <v>table</v>
      </c>
    </row>
    <row r="5114" spans="1:10" x14ac:dyDescent="0.25">
      <c r="A5114" t="s">
        <v>103</v>
      </c>
      <c r="B5114" t="s">
        <v>113</v>
      </c>
      <c r="C5114" t="s">
        <v>63</v>
      </c>
      <c r="D5114" s="2">
        <v>38591.3478636</v>
      </c>
      <c r="E5114" s="2">
        <v>0</v>
      </c>
      <c r="F5114" s="2">
        <v>111.74726104699999</v>
      </c>
      <c r="G5114" s="2">
        <v>1.0032589700000001</v>
      </c>
      <c r="H5114">
        <v>38591.347899</v>
      </c>
      <c r="I5114" s="1">
        <f t="shared" si="158"/>
        <v>3.5400000342633575E-5</v>
      </c>
      <c r="J5114" t="str">
        <f t="shared" si="159"/>
        <v>table</v>
      </c>
    </row>
    <row r="5115" spans="1:10" x14ac:dyDescent="0.25">
      <c r="A5115" t="s">
        <v>103</v>
      </c>
      <c r="B5115" t="s">
        <v>113</v>
      </c>
      <c r="C5115" t="s">
        <v>64</v>
      </c>
      <c r="D5115" s="2">
        <v>33241.395697599997</v>
      </c>
      <c r="E5115" s="2">
        <v>0</v>
      </c>
      <c r="F5115" s="2">
        <v>61.950920105000002</v>
      </c>
      <c r="G5115" s="2">
        <v>0.80207938131099998</v>
      </c>
      <c r="H5115">
        <v>33241.395806499997</v>
      </c>
      <c r="I5115" s="1">
        <f t="shared" si="158"/>
        <v>1.0889999975915998E-4</v>
      </c>
      <c r="J5115" t="str">
        <f t="shared" si="159"/>
        <v>table</v>
      </c>
    </row>
    <row r="5116" spans="1:10" x14ac:dyDescent="0.25">
      <c r="A5116" t="s">
        <v>103</v>
      </c>
      <c r="B5116" t="s">
        <v>113</v>
      </c>
      <c r="C5116" t="s">
        <v>59</v>
      </c>
      <c r="D5116" s="2">
        <v>263748.31824499997</v>
      </c>
      <c r="E5116" s="2">
        <v>0</v>
      </c>
      <c r="F5116" s="2">
        <v>912.63769531200001</v>
      </c>
      <c r="G5116" s="2">
        <v>7.1701592409500003</v>
      </c>
      <c r="H5116">
        <v>263748.32208299998</v>
      </c>
      <c r="I5116" s="1">
        <f t="shared" si="158"/>
        <v>3.8380000041797757E-3</v>
      </c>
      <c r="J5116" t="str">
        <f t="shared" si="159"/>
        <v>table</v>
      </c>
    </row>
    <row r="5117" spans="1:10" x14ac:dyDescent="0.25">
      <c r="A5117" t="s">
        <v>103</v>
      </c>
      <c r="B5117" t="s">
        <v>113</v>
      </c>
      <c r="C5117" t="s">
        <v>60</v>
      </c>
      <c r="D5117" s="2">
        <v>150478.17761700001</v>
      </c>
      <c r="E5117" s="2">
        <v>0</v>
      </c>
      <c r="F5117" s="2">
        <v>618.53656005899995</v>
      </c>
      <c r="G5117" s="2">
        <v>4.3342441219800003</v>
      </c>
      <c r="H5117">
        <v>150478.18034699999</v>
      </c>
      <c r="I5117" s="1">
        <f t="shared" si="158"/>
        <v>2.7299999783281237E-3</v>
      </c>
      <c r="J5117" t="str">
        <f t="shared" si="159"/>
        <v>table</v>
      </c>
    </row>
    <row r="5118" spans="1:10" x14ac:dyDescent="0.25">
      <c r="A5118" t="s">
        <v>103</v>
      </c>
      <c r="B5118" t="s">
        <v>113</v>
      </c>
      <c r="C5118" t="s">
        <v>61</v>
      </c>
      <c r="D5118" s="2">
        <v>106520.728453</v>
      </c>
      <c r="E5118" s="2">
        <v>0</v>
      </c>
      <c r="F5118" s="2">
        <v>292.82107543900003</v>
      </c>
      <c r="G5118" s="2">
        <v>2.7519219904500001</v>
      </c>
      <c r="H5118">
        <v>106520.72947400001</v>
      </c>
      <c r="I5118" s="1">
        <f t="shared" si="158"/>
        <v>1.0210000036749989E-3</v>
      </c>
      <c r="J5118" t="str">
        <f t="shared" si="159"/>
        <v>table</v>
      </c>
    </row>
    <row r="5119" spans="1:10" x14ac:dyDescent="0.25">
      <c r="A5119" t="s">
        <v>103</v>
      </c>
      <c r="B5119" t="s">
        <v>113</v>
      </c>
      <c r="C5119" t="s">
        <v>68</v>
      </c>
      <c r="D5119" s="2">
        <v>51259.5884926</v>
      </c>
      <c r="E5119" s="2">
        <v>0</v>
      </c>
      <c r="F5119" s="2">
        <v>171.15528869600001</v>
      </c>
      <c r="G5119" s="2">
        <v>1.4044177224200001</v>
      </c>
      <c r="H5119">
        <v>51259.588818800003</v>
      </c>
      <c r="I5119" s="1">
        <f t="shared" si="158"/>
        <v>3.2620000274619088E-4</v>
      </c>
      <c r="J5119" t="str">
        <f t="shared" si="159"/>
        <v>table</v>
      </c>
    </row>
    <row r="5120" spans="1:10" x14ac:dyDescent="0.25">
      <c r="A5120" t="s">
        <v>103</v>
      </c>
      <c r="B5120" t="s">
        <v>113</v>
      </c>
      <c r="C5120" t="s">
        <v>69</v>
      </c>
      <c r="D5120" s="2">
        <v>28643.131436299998</v>
      </c>
      <c r="E5120" s="2">
        <v>0</v>
      </c>
      <c r="F5120" s="2">
        <v>119.09185791</v>
      </c>
      <c r="G5120" s="2">
        <v>0.83016644722800004</v>
      </c>
      <c r="H5120">
        <v>28643.131647599999</v>
      </c>
      <c r="I5120" s="1">
        <f t="shared" si="158"/>
        <v>2.1130000095581636E-4</v>
      </c>
      <c r="J5120" t="str">
        <f t="shared" si="159"/>
        <v>table</v>
      </c>
    </row>
    <row r="5121" spans="1:10" x14ac:dyDescent="0.25">
      <c r="A5121" t="s">
        <v>103</v>
      </c>
      <c r="B5121" t="s">
        <v>113</v>
      </c>
      <c r="C5121" t="s">
        <v>70</v>
      </c>
      <c r="D5121" s="2">
        <v>21230.2478022</v>
      </c>
      <c r="E5121" s="2">
        <v>0</v>
      </c>
      <c r="F5121" s="2">
        <v>51.663681030299998</v>
      </c>
      <c r="G5121" s="2">
        <v>0.57033063080699997</v>
      </c>
      <c r="H5121">
        <v>21230.247899599999</v>
      </c>
      <c r="I5121" s="1">
        <f t="shared" si="158"/>
        <v>9.7399999503977597E-5</v>
      </c>
      <c r="J5121" t="str">
        <f t="shared" si="159"/>
        <v>table</v>
      </c>
    </row>
    <row r="5122" spans="1:10" x14ac:dyDescent="0.25">
      <c r="A5122" t="s">
        <v>103</v>
      </c>
      <c r="B5122" t="s">
        <v>113</v>
      </c>
      <c r="C5122" t="s">
        <v>65</v>
      </c>
      <c r="D5122" s="2">
        <v>95395.776162099995</v>
      </c>
      <c r="E5122" s="2">
        <v>0</v>
      </c>
      <c r="F5122" s="2">
        <v>369.79608154300001</v>
      </c>
      <c r="G5122" s="2">
        <v>2.7520519320700001</v>
      </c>
      <c r="H5122">
        <v>95395.777940200001</v>
      </c>
      <c r="I5122" s="1">
        <f t="shared" si="158"/>
        <v>1.7781000060494989E-3</v>
      </c>
      <c r="J5122" t="str">
        <f t="shared" si="159"/>
        <v>table</v>
      </c>
    </row>
    <row r="5123" spans="1:10" x14ac:dyDescent="0.25">
      <c r="A5123" t="s">
        <v>103</v>
      </c>
      <c r="B5123" t="s">
        <v>113</v>
      </c>
      <c r="C5123" t="s">
        <v>66</v>
      </c>
      <c r="D5123" s="2">
        <v>55943.4149473</v>
      </c>
      <c r="E5123" s="2">
        <v>0</v>
      </c>
      <c r="F5123" s="2">
        <v>253.39465332</v>
      </c>
      <c r="G5123" s="2">
        <v>1.7098861166499999</v>
      </c>
      <c r="H5123">
        <v>55943.416224000001</v>
      </c>
      <c r="I5123" s="1">
        <f t="shared" ref="I5123:I5186" si="160">ABS(D5123-H5123)</f>
        <v>1.276700000744313E-3</v>
      </c>
      <c r="J5123" t="str">
        <f t="shared" ref="J5123:J5186" si="161">IF(D5123&gt;H5123,"raster","table")</f>
        <v>table</v>
      </c>
    </row>
    <row r="5124" spans="1:10" x14ac:dyDescent="0.25">
      <c r="A5124" t="s">
        <v>103</v>
      </c>
      <c r="B5124" t="s">
        <v>113</v>
      </c>
      <c r="C5124" t="s">
        <v>67</v>
      </c>
      <c r="D5124" s="2">
        <v>36639.666384999997</v>
      </c>
      <c r="E5124" s="2">
        <v>0</v>
      </c>
      <c r="F5124" s="2">
        <v>115.43507385300001</v>
      </c>
      <c r="G5124" s="2">
        <v>1.00931556118</v>
      </c>
      <c r="H5124">
        <v>36639.666833800002</v>
      </c>
      <c r="I5124" s="1">
        <f t="shared" si="160"/>
        <v>4.4880000496050343E-4</v>
      </c>
      <c r="J5124" t="str">
        <f t="shared" si="161"/>
        <v>table</v>
      </c>
    </row>
    <row r="5125" spans="1:10" x14ac:dyDescent="0.25">
      <c r="A5125" t="s">
        <v>103</v>
      </c>
      <c r="B5125" t="s">
        <v>113</v>
      </c>
      <c r="C5125" t="s">
        <v>71</v>
      </c>
      <c r="D5125" s="2">
        <v>44136.187672300002</v>
      </c>
      <c r="E5125" s="2">
        <v>0</v>
      </c>
      <c r="F5125" s="2">
        <v>198.64080810499999</v>
      </c>
      <c r="G5125" s="2">
        <v>1.4194286326800001</v>
      </c>
      <c r="H5125">
        <v>44136.189121399999</v>
      </c>
      <c r="I5125" s="1">
        <f t="shared" si="160"/>
        <v>1.4490999965346418E-3</v>
      </c>
      <c r="J5125" t="str">
        <f t="shared" si="161"/>
        <v>table</v>
      </c>
    </row>
    <row r="5126" spans="1:10" x14ac:dyDescent="0.25">
      <c r="A5126" t="s">
        <v>103</v>
      </c>
      <c r="B5126" t="s">
        <v>113</v>
      </c>
      <c r="C5126" t="s">
        <v>72</v>
      </c>
      <c r="D5126" s="2">
        <v>27300.2834721</v>
      </c>
      <c r="E5126" s="2">
        <v>0</v>
      </c>
      <c r="F5126" s="2">
        <v>134.30278015100001</v>
      </c>
      <c r="G5126" s="2">
        <v>0.93128891247199996</v>
      </c>
      <c r="H5126">
        <v>27300.284576400001</v>
      </c>
      <c r="I5126" s="1">
        <f t="shared" si="160"/>
        <v>1.1043000013160054E-3</v>
      </c>
      <c r="J5126" t="str">
        <f t="shared" si="161"/>
        <v>table</v>
      </c>
    </row>
    <row r="5127" spans="1:10" x14ac:dyDescent="0.25">
      <c r="A5127" t="s">
        <v>103</v>
      </c>
      <c r="B5127" t="s">
        <v>113</v>
      </c>
      <c r="C5127" t="s">
        <v>73</v>
      </c>
      <c r="D5127" s="2">
        <v>15409.4186039</v>
      </c>
      <c r="E5127" s="2">
        <v>0</v>
      </c>
      <c r="F5127" s="2">
        <v>63.771392822300001</v>
      </c>
      <c r="G5127" s="2">
        <v>0.477771926116</v>
      </c>
      <c r="H5127">
        <v>15409.418934200001</v>
      </c>
      <c r="I5127" s="1">
        <f t="shared" si="160"/>
        <v>3.3030000122380443E-4</v>
      </c>
      <c r="J5127" t="str">
        <f t="shared" si="161"/>
        <v>table</v>
      </c>
    </row>
    <row r="5128" spans="1:10" x14ac:dyDescent="0.25">
      <c r="A5128" t="s">
        <v>103</v>
      </c>
      <c r="B5128" t="s">
        <v>113</v>
      </c>
      <c r="C5128" t="s">
        <v>74</v>
      </c>
      <c r="D5128" s="2">
        <v>3072396.0250800001</v>
      </c>
      <c r="E5128" s="2">
        <v>0</v>
      </c>
      <c r="F5128" s="2">
        <v>4575.7958984400002</v>
      </c>
      <c r="G5128" s="2">
        <v>74.158494303200001</v>
      </c>
      <c r="H5128">
        <v>3072396.0159999998</v>
      </c>
      <c r="I5128" s="1">
        <f t="shared" si="160"/>
        <v>9.0800002217292786E-3</v>
      </c>
      <c r="J5128" t="str">
        <f t="shared" si="161"/>
        <v>raster</v>
      </c>
    </row>
    <row r="5129" spans="1:10" x14ac:dyDescent="0.25">
      <c r="A5129" t="s">
        <v>103</v>
      </c>
      <c r="B5129" t="s">
        <v>113</v>
      </c>
      <c r="C5129" t="s">
        <v>75</v>
      </c>
      <c r="D5129" s="2">
        <v>3727523.7802499998</v>
      </c>
      <c r="E5129" s="2">
        <v>0</v>
      </c>
      <c r="F5129" s="2">
        <v>5162.1391601599998</v>
      </c>
      <c r="G5129" s="2">
        <v>87.320466597999996</v>
      </c>
      <c r="H5129">
        <v>3727523.7667899998</v>
      </c>
      <c r="I5129" s="1">
        <f t="shared" si="160"/>
        <v>1.3460000045597553E-2</v>
      </c>
      <c r="J5129" t="str">
        <f t="shared" si="161"/>
        <v>raster</v>
      </c>
    </row>
    <row r="5130" spans="1:10" x14ac:dyDescent="0.25">
      <c r="A5130" t="s">
        <v>103</v>
      </c>
      <c r="B5130" t="s">
        <v>113</v>
      </c>
      <c r="C5130" t="s">
        <v>76</v>
      </c>
      <c r="D5130" s="2">
        <v>4302086.0605699997</v>
      </c>
      <c r="E5130" s="2">
        <v>0</v>
      </c>
      <c r="F5130" s="2">
        <v>5594.2055664099998</v>
      </c>
      <c r="G5130" s="2">
        <v>99.2358345098</v>
      </c>
      <c r="H5130">
        <v>4302086.0439099995</v>
      </c>
      <c r="I5130" s="1">
        <f t="shared" si="160"/>
        <v>1.6660000197589397E-2</v>
      </c>
      <c r="J5130" t="str">
        <f t="shared" si="161"/>
        <v>raster</v>
      </c>
    </row>
    <row r="5131" spans="1:10" x14ac:dyDescent="0.25">
      <c r="A5131" t="s">
        <v>103</v>
      </c>
      <c r="B5131" t="s">
        <v>113</v>
      </c>
      <c r="C5131" t="s">
        <v>77</v>
      </c>
      <c r="D5131" s="2">
        <v>4643661.6916500004</v>
      </c>
      <c r="E5131" s="2">
        <v>0</v>
      </c>
      <c r="F5131" s="2">
        <v>5823.6171875</v>
      </c>
      <c r="G5131" s="2">
        <v>106.516957854</v>
      </c>
      <c r="H5131">
        <v>4643661.6761299996</v>
      </c>
      <c r="I5131" s="1">
        <f t="shared" si="160"/>
        <v>1.5520000830292702E-2</v>
      </c>
      <c r="J5131" t="str">
        <f t="shared" si="161"/>
        <v>raster</v>
      </c>
    </row>
    <row r="5132" spans="1:10" x14ac:dyDescent="0.25">
      <c r="A5132" t="s">
        <v>103</v>
      </c>
      <c r="B5132" t="s">
        <v>113</v>
      </c>
      <c r="C5132" t="s">
        <v>78</v>
      </c>
      <c r="D5132" s="2">
        <v>5029196.0210100003</v>
      </c>
      <c r="E5132" s="2">
        <v>0</v>
      </c>
      <c r="F5132" s="2">
        <v>6062.4360351599998</v>
      </c>
      <c r="G5132" s="2">
        <v>114.94166700700001</v>
      </c>
      <c r="H5132">
        <v>5029196</v>
      </c>
      <c r="I5132" s="1">
        <f t="shared" si="160"/>
        <v>2.1010000258684158E-2</v>
      </c>
      <c r="J5132" t="str">
        <f t="shared" si="161"/>
        <v>raster</v>
      </c>
    </row>
    <row r="5133" spans="1:10" x14ac:dyDescent="0.25">
      <c r="A5133" t="s">
        <v>103</v>
      </c>
      <c r="B5133" t="s">
        <v>113</v>
      </c>
      <c r="C5133" t="s">
        <v>79</v>
      </c>
      <c r="D5133" s="2">
        <v>5465978.2859800002</v>
      </c>
      <c r="E5133" s="2">
        <v>0</v>
      </c>
      <c r="F5133" s="2">
        <v>6311.0488281199996</v>
      </c>
      <c r="G5133" s="2">
        <v>124.783365742</v>
      </c>
      <c r="H5133">
        <v>5465978.2670400003</v>
      </c>
      <c r="I5133" s="1">
        <f t="shared" si="160"/>
        <v>1.8939999863505363E-2</v>
      </c>
      <c r="J5133" t="str">
        <f t="shared" si="161"/>
        <v>raster</v>
      </c>
    </row>
    <row r="5134" spans="1:10" x14ac:dyDescent="0.25">
      <c r="A5134" t="s">
        <v>103</v>
      </c>
      <c r="B5134" t="s">
        <v>113</v>
      </c>
      <c r="C5134" t="s">
        <v>80</v>
      </c>
      <c r="D5134" s="2">
        <v>5962795.4716800004</v>
      </c>
      <c r="E5134" s="2">
        <v>0</v>
      </c>
      <c r="F5134" s="2">
        <v>6569.8564453099998</v>
      </c>
      <c r="G5134" s="2">
        <v>136.40314315699999</v>
      </c>
      <c r="H5134">
        <v>5962795.4458799995</v>
      </c>
      <c r="I5134" s="1">
        <f t="shared" si="160"/>
        <v>2.5800000876188278E-2</v>
      </c>
      <c r="J5134" t="str">
        <f t="shared" si="161"/>
        <v>raster</v>
      </c>
    </row>
    <row r="5135" spans="1:10" x14ac:dyDescent="0.25">
      <c r="A5135" t="s">
        <v>103</v>
      </c>
      <c r="B5135" t="s">
        <v>113</v>
      </c>
      <c r="C5135" t="s">
        <v>81</v>
      </c>
      <c r="D5135" s="2">
        <v>2520662.0142600001</v>
      </c>
      <c r="E5135" s="2">
        <v>0</v>
      </c>
      <c r="F5135" s="2">
        <v>3378.5605468799999</v>
      </c>
      <c r="G5135" s="2">
        <v>57.589663711699998</v>
      </c>
      <c r="H5135">
        <v>2520662</v>
      </c>
      <c r="I5135" s="1">
        <f t="shared" si="160"/>
        <v>1.4260000083595514E-2</v>
      </c>
      <c r="J5135" t="str">
        <f t="shared" si="161"/>
        <v>raster</v>
      </c>
    </row>
    <row r="5136" spans="1:10" x14ac:dyDescent="0.25">
      <c r="A5136" t="s">
        <v>103</v>
      </c>
      <c r="B5136" t="s">
        <v>113</v>
      </c>
      <c r="C5136" t="s">
        <v>82</v>
      </c>
      <c r="D5136" s="2">
        <v>2508534.0037400001</v>
      </c>
      <c r="E5136" s="2">
        <v>0</v>
      </c>
      <c r="F5136" s="2">
        <v>2720.77856445</v>
      </c>
      <c r="G5136" s="2">
        <v>57.758632304099997</v>
      </c>
      <c r="H5136">
        <v>2508534</v>
      </c>
      <c r="I5136" s="1">
        <f t="shared" si="160"/>
        <v>3.7400000728666782E-3</v>
      </c>
      <c r="J5136" t="str">
        <f t="shared" si="161"/>
        <v>raster</v>
      </c>
    </row>
    <row r="5137" spans="1:10" x14ac:dyDescent="0.25">
      <c r="A5137" t="s">
        <v>103</v>
      </c>
      <c r="B5137" t="s">
        <v>113</v>
      </c>
      <c r="C5137" t="s">
        <v>207</v>
      </c>
      <c r="D5137" s="2">
        <v>2861713.51</v>
      </c>
      <c r="E5137" s="2">
        <v>0</v>
      </c>
      <c r="F5137" s="2">
        <v>4262.0209960900002</v>
      </c>
      <c r="G5137" s="2">
        <v>69.073245504699997</v>
      </c>
      <c r="H5137">
        <v>2861713.50275</v>
      </c>
      <c r="I5137" s="1">
        <f t="shared" si="160"/>
        <v>7.2499997913837433E-3</v>
      </c>
      <c r="J5137" t="str">
        <f t="shared" si="161"/>
        <v>raster</v>
      </c>
    </row>
    <row r="5138" spans="1:10" x14ac:dyDescent="0.25">
      <c r="A5138" t="s">
        <v>103</v>
      </c>
      <c r="B5138" t="s">
        <v>113</v>
      </c>
      <c r="C5138" t="s">
        <v>208</v>
      </c>
      <c r="D5138" s="2">
        <v>3628924.26107</v>
      </c>
      <c r="E5138" s="2">
        <v>0</v>
      </c>
      <c r="F5138" s="2">
        <v>5025.5917968800004</v>
      </c>
      <c r="G5138" s="2">
        <v>85.010687635300002</v>
      </c>
      <c r="H5138">
        <v>3628924.2479500002</v>
      </c>
      <c r="I5138" s="1">
        <f t="shared" si="160"/>
        <v>1.3119999784976244E-2</v>
      </c>
      <c r="J5138" t="str">
        <f t="shared" si="161"/>
        <v>raster</v>
      </c>
    </row>
    <row r="5139" spans="1:10" x14ac:dyDescent="0.25">
      <c r="A5139" t="s">
        <v>103</v>
      </c>
      <c r="B5139" t="s">
        <v>113</v>
      </c>
      <c r="C5139" t="s">
        <v>209</v>
      </c>
      <c r="D5139" s="2">
        <v>4324576.65857</v>
      </c>
      <c r="E5139" s="2">
        <v>0</v>
      </c>
      <c r="F5139" s="2">
        <v>5623.4511718800004</v>
      </c>
      <c r="G5139" s="2">
        <v>99.754623168099997</v>
      </c>
      <c r="H5139">
        <v>4324576.6415600004</v>
      </c>
      <c r="I5139" s="1">
        <f t="shared" si="160"/>
        <v>1.7009999603033066E-2</v>
      </c>
      <c r="J5139" t="str">
        <f t="shared" si="161"/>
        <v>raster</v>
      </c>
    </row>
    <row r="5140" spans="1:10" x14ac:dyDescent="0.25">
      <c r="A5140" t="s">
        <v>103</v>
      </c>
      <c r="B5140" t="s">
        <v>113</v>
      </c>
      <c r="C5140" t="s">
        <v>210</v>
      </c>
      <c r="D5140" s="2">
        <v>4672925.2669799998</v>
      </c>
      <c r="E5140" s="2">
        <v>0</v>
      </c>
      <c r="F5140" s="2">
        <v>5860.31640625</v>
      </c>
      <c r="G5140" s="2">
        <v>107.188209868</v>
      </c>
      <c r="H5140">
        <v>4672925.2471799999</v>
      </c>
      <c r="I5140" s="1">
        <f t="shared" si="160"/>
        <v>1.9799999892711639E-2</v>
      </c>
      <c r="J5140" t="str">
        <f t="shared" si="161"/>
        <v>raster</v>
      </c>
    </row>
    <row r="5141" spans="1:10" x14ac:dyDescent="0.25">
      <c r="A5141" t="s">
        <v>103</v>
      </c>
      <c r="B5141" t="s">
        <v>113</v>
      </c>
      <c r="C5141" t="s">
        <v>211</v>
      </c>
      <c r="D5141" s="2">
        <v>5047615.28149</v>
      </c>
      <c r="E5141" s="2">
        <v>0</v>
      </c>
      <c r="F5141" s="2">
        <v>6084.6396484400002</v>
      </c>
      <c r="G5141" s="2">
        <v>115.362636831</v>
      </c>
      <c r="H5141">
        <v>5047615.2667399999</v>
      </c>
      <c r="I5141" s="1">
        <f t="shared" si="160"/>
        <v>1.4750000089406967E-2</v>
      </c>
      <c r="J5141" t="str">
        <f t="shared" si="161"/>
        <v>raster</v>
      </c>
    </row>
    <row r="5142" spans="1:10" x14ac:dyDescent="0.25">
      <c r="A5142" t="s">
        <v>103</v>
      </c>
      <c r="B5142" t="s">
        <v>113</v>
      </c>
      <c r="C5142" t="s">
        <v>212</v>
      </c>
      <c r="D5142" s="2">
        <v>5410783.6207499998</v>
      </c>
      <c r="E5142" s="2">
        <v>0</v>
      </c>
      <c r="F5142" s="2">
        <v>6247.3208007800004</v>
      </c>
      <c r="G5142" s="2">
        <v>123.523321208</v>
      </c>
      <c r="H5142">
        <v>5410783.6021400001</v>
      </c>
      <c r="I5142" s="1">
        <f t="shared" si="160"/>
        <v>1.8609999679028988E-2</v>
      </c>
      <c r="J5142" t="str">
        <f t="shared" si="161"/>
        <v>raster</v>
      </c>
    </row>
    <row r="5143" spans="1:10" x14ac:dyDescent="0.25">
      <c r="A5143" t="s">
        <v>103</v>
      </c>
      <c r="B5143" t="s">
        <v>113</v>
      </c>
      <c r="C5143" t="s">
        <v>213</v>
      </c>
      <c r="D5143" s="2">
        <v>5789598.6653800001</v>
      </c>
      <c r="E5143" s="2">
        <v>0</v>
      </c>
      <c r="F5143" s="2">
        <v>6379.0268554699996</v>
      </c>
      <c r="G5143" s="2">
        <v>132.44114429499999</v>
      </c>
      <c r="H5143">
        <v>5789598.6400600001</v>
      </c>
      <c r="I5143" s="1">
        <f t="shared" si="160"/>
        <v>2.5320000015199184E-2</v>
      </c>
      <c r="J5143" t="str">
        <f t="shared" si="161"/>
        <v>raster</v>
      </c>
    </row>
    <row r="5144" spans="1:10" x14ac:dyDescent="0.25">
      <c r="A5144" t="s">
        <v>103</v>
      </c>
      <c r="B5144" t="s">
        <v>114</v>
      </c>
      <c r="C5144" t="s">
        <v>6</v>
      </c>
      <c r="D5144" s="2">
        <v>162524.330116</v>
      </c>
      <c r="E5144" s="2">
        <v>0</v>
      </c>
      <c r="F5144" s="2">
        <v>497.08999633799999</v>
      </c>
      <c r="G5144" s="2">
        <v>23.036296491200002</v>
      </c>
      <c r="H5144">
        <v>162524.32980400001</v>
      </c>
      <c r="I5144" s="1">
        <f t="shared" si="160"/>
        <v>3.1199998920783401E-4</v>
      </c>
      <c r="J5144" t="str">
        <f t="shared" si="161"/>
        <v>raster</v>
      </c>
    </row>
    <row r="5145" spans="1:10" x14ac:dyDescent="0.25">
      <c r="A5145" t="s">
        <v>103</v>
      </c>
      <c r="B5145" t="s">
        <v>114</v>
      </c>
      <c r="C5145" t="s">
        <v>7</v>
      </c>
      <c r="D5145" s="2">
        <v>77550.268739000006</v>
      </c>
      <c r="E5145" s="2">
        <v>0</v>
      </c>
      <c r="F5145" s="2">
        <v>231.881393433</v>
      </c>
      <c r="G5145" s="2">
        <v>11.072317100099999</v>
      </c>
      <c r="H5145">
        <v>77550.268919900001</v>
      </c>
      <c r="I5145" s="1">
        <f t="shared" si="160"/>
        <v>1.8089999502990395E-4</v>
      </c>
      <c r="J5145" t="str">
        <f t="shared" si="161"/>
        <v>table</v>
      </c>
    </row>
    <row r="5146" spans="1:10" x14ac:dyDescent="0.25">
      <c r="A5146" t="s">
        <v>103</v>
      </c>
      <c r="B5146" t="s">
        <v>114</v>
      </c>
      <c r="C5146" t="s">
        <v>8</v>
      </c>
      <c r="D5146" s="2">
        <v>86640.425170899995</v>
      </c>
      <c r="E5146" s="2">
        <v>0</v>
      </c>
      <c r="F5146" s="2">
        <v>265.80123901399998</v>
      </c>
      <c r="G5146" s="2">
        <v>12.250702884200001</v>
      </c>
      <c r="H5146">
        <v>86640.424811399993</v>
      </c>
      <c r="I5146" s="1">
        <f t="shared" si="160"/>
        <v>3.595000016503036E-4</v>
      </c>
      <c r="J5146" t="str">
        <f t="shared" si="161"/>
        <v>raster</v>
      </c>
    </row>
    <row r="5147" spans="1:10" x14ac:dyDescent="0.25">
      <c r="A5147" t="s">
        <v>103</v>
      </c>
      <c r="B5147" t="s">
        <v>114</v>
      </c>
      <c r="C5147" t="s">
        <v>9</v>
      </c>
      <c r="D5147" s="2">
        <v>532097.56516899995</v>
      </c>
      <c r="E5147" s="2">
        <v>0</v>
      </c>
      <c r="F5147" s="2">
        <v>1346.1068115200001</v>
      </c>
      <c r="G5147" s="2">
        <v>63.405417740799997</v>
      </c>
      <c r="H5147">
        <v>532097.56447500002</v>
      </c>
      <c r="I5147" s="1">
        <f t="shared" si="160"/>
        <v>6.9399992935359478E-4</v>
      </c>
      <c r="J5147" t="str">
        <f t="shared" si="161"/>
        <v>raster</v>
      </c>
    </row>
    <row r="5148" spans="1:10" x14ac:dyDescent="0.25">
      <c r="A5148" t="s">
        <v>103</v>
      </c>
      <c r="B5148" t="s">
        <v>114</v>
      </c>
      <c r="C5148" t="s">
        <v>10</v>
      </c>
      <c r="D5148" s="2">
        <v>178093.68307500001</v>
      </c>
      <c r="E5148" s="2">
        <v>0</v>
      </c>
      <c r="F5148" s="2">
        <v>419.61660766599999</v>
      </c>
      <c r="G5148" s="2">
        <v>20.518259672399999</v>
      </c>
      <c r="H5148">
        <v>178093.683105</v>
      </c>
      <c r="I5148" s="1">
        <f t="shared" si="160"/>
        <v>2.9999995604157448E-5</v>
      </c>
      <c r="J5148" t="str">
        <f t="shared" si="161"/>
        <v>table</v>
      </c>
    </row>
    <row r="5149" spans="1:10" x14ac:dyDescent="0.25">
      <c r="A5149" t="s">
        <v>103</v>
      </c>
      <c r="B5149" t="s">
        <v>114</v>
      </c>
      <c r="C5149" t="s">
        <v>11</v>
      </c>
      <c r="D5149" s="2">
        <v>85257.485963500003</v>
      </c>
      <c r="E5149" s="2">
        <v>0</v>
      </c>
      <c r="F5149" s="2">
        <v>201.52200317399999</v>
      </c>
      <c r="G5149" s="2">
        <v>9.8773009633900006</v>
      </c>
      <c r="H5149">
        <v>85257.486122200004</v>
      </c>
      <c r="I5149" s="1">
        <f t="shared" si="160"/>
        <v>1.5870000061113387E-4</v>
      </c>
      <c r="J5149" t="str">
        <f t="shared" si="161"/>
        <v>table</v>
      </c>
    </row>
    <row r="5150" spans="1:10" x14ac:dyDescent="0.25">
      <c r="A5150" t="s">
        <v>103</v>
      </c>
      <c r="B5150" t="s">
        <v>114</v>
      </c>
      <c r="C5150" t="s">
        <v>12</v>
      </c>
      <c r="D5150" s="2">
        <v>94631.161291199998</v>
      </c>
      <c r="E5150" s="2">
        <v>0</v>
      </c>
      <c r="F5150" s="2">
        <v>218.80520629899999</v>
      </c>
      <c r="G5150" s="2">
        <v>10.916113109099999</v>
      </c>
      <c r="H5150">
        <v>94631.161170599997</v>
      </c>
      <c r="I5150" s="1">
        <f t="shared" si="160"/>
        <v>1.2060000153724104E-4</v>
      </c>
      <c r="J5150" t="str">
        <f t="shared" si="161"/>
        <v>raster</v>
      </c>
    </row>
    <row r="5151" spans="1:10" x14ac:dyDescent="0.25">
      <c r="A5151" t="s">
        <v>103</v>
      </c>
      <c r="B5151" t="s">
        <v>114</v>
      </c>
      <c r="C5151" t="s">
        <v>13</v>
      </c>
      <c r="D5151" s="2">
        <v>191479.55188799999</v>
      </c>
      <c r="E5151" s="2">
        <v>0</v>
      </c>
      <c r="F5151" s="2">
        <v>429.40023803700001</v>
      </c>
      <c r="G5151" s="2">
        <v>20.565118035200001</v>
      </c>
      <c r="H5151">
        <v>191479.55156600001</v>
      </c>
      <c r="I5151" s="1">
        <f t="shared" si="160"/>
        <v>3.2199997804127634E-4</v>
      </c>
      <c r="J5151" t="str">
        <f t="shared" si="161"/>
        <v>raster</v>
      </c>
    </row>
    <row r="5152" spans="1:10" x14ac:dyDescent="0.25">
      <c r="A5152" t="s">
        <v>103</v>
      </c>
      <c r="B5152" t="s">
        <v>114</v>
      </c>
      <c r="C5152" t="s">
        <v>14</v>
      </c>
      <c r="D5152" s="2">
        <v>91685.347728699999</v>
      </c>
      <c r="E5152" s="2">
        <v>0</v>
      </c>
      <c r="F5152" s="2">
        <v>220.92956543</v>
      </c>
      <c r="G5152" s="2">
        <v>9.9182432492599997</v>
      </c>
      <c r="H5152">
        <v>91685.347534899993</v>
      </c>
      <c r="I5152" s="1">
        <f t="shared" si="160"/>
        <v>1.9380000594537705E-4</v>
      </c>
      <c r="J5152" t="str">
        <f t="shared" si="161"/>
        <v>raster</v>
      </c>
    </row>
    <row r="5153" spans="1:10" x14ac:dyDescent="0.25">
      <c r="A5153" t="s">
        <v>103</v>
      </c>
      <c r="B5153" t="s">
        <v>114</v>
      </c>
      <c r="C5153" t="s">
        <v>15</v>
      </c>
      <c r="D5153" s="2">
        <v>101825.770275</v>
      </c>
      <c r="E5153" s="2">
        <v>0</v>
      </c>
      <c r="F5153" s="2">
        <v>208.47753906200001</v>
      </c>
      <c r="G5153" s="2">
        <v>10.951998395</v>
      </c>
      <c r="H5153">
        <v>101825.770234</v>
      </c>
      <c r="I5153" s="1">
        <f t="shared" si="160"/>
        <v>4.1000006604008377E-5</v>
      </c>
      <c r="J5153" t="str">
        <f t="shared" si="161"/>
        <v>raster</v>
      </c>
    </row>
    <row r="5154" spans="1:10" x14ac:dyDescent="0.25">
      <c r="A5154" t="s">
        <v>103</v>
      </c>
      <c r="B5154" t="s">
        <v>114</v>
      </c>
      <c r="C5154" t="s">
        <v>16</v>
      </c>
      <c r="D5154" s="2">
        <v>204054.63212900001</v>
      </c>
      <c r="E5154" s="2">
        <v>0</v>
      </c>
      <c r="F5154" s="2">
        <v>1680.30859375</v>
      </c>
      <c r="G5154" s="2">
        <v>36.368062830100001</v>
      </c>
      <c r="H5154">
        <v>204054.63169800001</v>
      </c>
      <c r="I5154" s="1">
        <f t="shared" si="160"/>
        <v>4.3099999311380088E-4</v>
      </c>
      <c r="J5154" t="str">
        <f t="shared" si="161"/>
        <v>raster</v>
      </c>
    </row>
    <row r="5155" spans="1:10" x14ac:dyDescent="0.25">
      <c r="A5155" t="s">
        <v>103</v>
      </c>
      <c r="B5155" t="s">
        <v>114</v>
      </c>
      <c r="C5155" t="s">
        <v>17</v>
      </c>
      <c r="D5155" s="2">
        <v>97499.278614700001</v>
      </c>
      <c r="E5155" s="2">
        <v>0</v>
      </c>
      <c r="F5155" s="2">
        <v>922.23114013700001</v>
      </c>
      <c r="G5155" s="2">
        <v>19.158119873699999</v>
      </c>
      <c r="H5155">
        <v>97499.278772499994</v>
      </c>
      <c r="I5155" s="1">
        <f t="shared" si="160"/>
        <v>1.5779999375808984E-4</v>
      </c>
      <c r="J5155" t="str">
        <f t="shared" si="161"/>
        <v>table</v>
      </c>
    </row>
    <row r="5156" spans="1:10" x14ac:dyDescent="0.25">
      <c r="A5156" t="s">
        <v>103</v>
      </c>
      <c r="B5156" t="s">
        <v>114</v>
      </c>
      <c r="C5156" t="s">
        <v>18</v>
      </c>
      <c r="D5156" s="2">
        <v>108665.51710300001</v>
      </c>
      <c r="E5156" s="2">
        <v>0</v>
      </c>
      <c r="F5156" s="2">
        <v>787.45904541000004</v>
      </c>
      <c r="G5156" s="2">
        <v>17.876212715699999</v>
      </c>
      <c r="H5156">
        <v>108665.51669999999</v>
      </c>
      <c r="I5156" s="1">
        <f t="shared" si="160"/>
        <v>4.0300001273863018E-4</v>
      </c>
      <c r="J5156" t="str">
        <f t="shared" si="161"/>
        <v>raster</v>
      </c>
    </row>
    <row r="5157" spans="1:10" x14ac:dyDescent="0.25">
      <c r="A5157" t="s">
        <v>103</v>
      </c>
      <c r="B5157" t="s">
        <v>114</v>
      </c>
      <c r="C5157" t="s">
        <v>19</v>
      </c>
      <c r="D5157" s="2">
        <v>1900302.1392099999</v>
      </c>
      <c r="E5157" s="2">
        <v>0</v>
      </c>
      <c r="F5157" s="2">
        <v>5287.9545898400002</v>
      </c>
      <c r="G5157" s="2">
        <v>219.74352853299999</v>
      </c>
      <c r="H5157">
        <v>1900302.13794</v>
      </c>
      <c r="I5157" s="1">
        <f t="shared" si="160"/>
        <v>1.2699998915195465E-3</v>
      </c>
      <c r="J5157" t="str">
        <f t="shared" si="161"/>
        <v>raster</v>
      </c>
    </row>
    <row r="5158" spans="1:10" x14ac:dyDescent="0.25">
      <c r="A5158" t="s">
        <v>103</v>
      </c>
      <c r="B5158" t="s">
        <v>114</v>
      </c>
      <c r="C5158" t="s">
        <v>20</v>
      </c>
      <c r="D5158" s="2">
        <v>188579.94227999999</v>
      </c>
      <c r="E5158" s="2">
        <v>0</v>
      </c>
      <c r="F5158" s="2">
        <v>2704.6765136700001</v>
      </c>
      <c r="G5158" s="2">
        <v>43.932276029400001</v>
      </c>
      <c r="H5158">
        <v>188579.94219500001</v>
      </c>
      <c r="I5158" s="1">
        <f t="shared" si="160"/>
        <v>8.499997784383595E-5</v>
      </c>
      <c r="J5158" t="str">
        <f t="shared" si="161"/>
        <v>raster</v>
      </c>
    </row>
    <row r="5159" spans="1:10" x14ac:dyDescent="0.25">
      <c r="A5159" t="s">
        <v>103</v>
      </c>
      <c r="B5159" t="s">
        <v>114</v>
      </c>
      <c r="C5159" t="s">
        <v>21</v>
      </c>
      <c r="D5159" s="2">
        <v>89552.961810599998</v>
      </c>
      <c r="E5159" s="2">
        <v>0</v>
      </c>
      <c r="F5159" s="2">
        <v>1336.1115722699999</v>
      </c>
      <c r="G5159" s="2">
        <v>21.699077495899999</v>
      </c>
      <c r="H5159">
        <v>89552.9616733</v>
      </c>
      <c r="I5159" s="1">
        <f t="shared" si="160"/>
        <v>1.3729999773204327E-4</v>
      </c>
      <c r="J5159" t="str">
        <f t="shared" si="161"/>
        <v>raster</v>
      </c>
    </row>
    <row r="5160" spans="1:10" x14ac:dyDescent="0.25">
      <c r="A5160" t="s">
        <v>103</v>
      </c>
      <c r="B5160" t="s">
        <v>114</v>
      </c>
      <c r="C5160" t="s">
        <v>22</v>
      </c>
      <c r="D5160" s="2">
        <v>100647.81097999999</v>
      </c>
      <c r="E5160" s="2">
        <v>0</v>
      </c>
      <c r="F5160" s="2">
        <v>1370.5965576200001</v>
      </c>
      <c r="G5160" s="2">
        <v>23.216695186900001</v>
      </c>
      <c r="H5160">
        <v>100647.811052</v>
      </c>
      <c r="I5160" s="1">
        <f t="shared" si="160"/>
        <v>7.2000009822659194E-5</v>
      </c>
      <c r="J5160" t="str">
        <f t="shared" si="161"/>
        <v>table</v>
      </c>
    </row>
    <row r="5161" spans="1:10" x14ac:dyDescent="0.25">
      <c r="A5161" t="s">
        <v>103</v>
      </c>
      <c r="B5161" t="s">
        <v>114</v>
      </c>
      <c r="C5161" t="s">
        <v>23</v>
      </c>
      <c r="D5161" s="2">
        <v>173098.40843400001</v>
      </c>
      <c r="E5161" s="2">
        <v>0</v>
      </c>
      <c r="F5161" s="2">
        <v>872.07946777300003</v>
      </c>
      <c r="G5161" s="2">
        <v>30.7066772021</v>
      </c>
      <c r="H5161">
        <v>173098.40865600001</v>
      </c>
      <c r="I5161" s="1">
        <f t="shared" si="160"/>
        <v>2.2200000239536166E-4</v>
      </c>
      <c r="J5161" t="str">
        <f t="shared" si="161"/>
        <v>table</v>
      </c>
    </row>
    <row r="5162" spans="1:10" x14ac:dyDescent="0.25">
      <c r="A5162" t="s">
        <v>103</v>
      </c>
      <c r="B5162" t="s">
        <v>114</v>
      </c>
      <c r="C5162" t="s">
        <v>24</v>
      </c>
      <c r="D5162" s="2">
        <v>83267.3699184</v>
      </c>
      <c r="E5162" s="2">
        <v>0</v>
      </c>
      <c r="F5162" s="2">
        <v>459.074707031</v>
      </c>
      <c r="G5162" s="2">
        <v>14.957126688000001</v>
      </c>
      <c r="H5162">
        <v>83267.370109900003</v>
      </c>
      <c r="I5162" s="1">
        <f t="shared" si="160"/>
        <v>1.9150000298395753E-4</v>
      </c>
      <c r="J5162" t="str">
        <f t="shared" si="161"/>
        <v>table</v>
      </c>
    </row>
    <row r="5163" spans="1:10" x14ac:dyDescent="0.25">
      <c r="A5163" t="s">
        <v>103</v>
      </c>
      <c r="B5163" t="s">
        <v>114</v>
      </c>
      <c r="C5163" t="s">
        <v>25</v>
      </c>
      <c r="D5163" s="2">
        <v>91296.116898699998</v>
      </c>
      <c r="E5163" s="2">
        <v>0</v>
      </c>
      <c r="F5163" s="2">
        <v>449.73596191399997</v>
      </c>
      <c r="G5163" s="2">
        <v>16.5056190084</v>
      </c>
      <c r="H5163">
        <v>91296.116887800003</v>
      </c>
      <c r="I5163" s="1">
        <f t="shared" si="160"/>
        <v>1.0899995686486363E-5</v>
      </c>
      <c r="J5163" t="str">
        <f t="shared" si="161"/>
        <v>raster</v>
      </c>
    </row>
    <row r="5164" spans="1:10" x14ac:dyDescent="0.25">
      <c r="A5164" t="s">
        <v>103</v>
      </c>
      <c r="B5164" t="s">
        <v>114</v>
      </c>
      <c r="C5164" t="s">
        <v>26</v>
      </c>
      <c r="D5164" s="2">
        <v>165291.51107800001</v>
      </c>
      <c r="E5164" s="2">
        <v>0</v>
      </c>
      <c r="F5164" s="2">
        <v>701.66174316399997</v>
      </c>
      <c r="G5164" s="2">
        <v>25.781037784700001</v>
      </c>
      <c r="H5164">
        <v>165291.51124299999</v>
      </c>
      <c r="I5164" s="1">
        <f t="shared" si="160"/>
        <v>1.6499997582286596E-4</v>
      </c>
      <c r="J5164" t="str">
        <f t="shared" si="161"/>
        <v>table</v>
      </c>
    </row>
    <row r="5165" spans="1:10" x14ac:dyDescent="0.25">
      <c r="A5165" t="s">
        <v>103</v>
      </c>
      <c r="B5165" t="s">
        <v>114</v>
      </c>
      <c r="C5165" t="s">
        <v>27</v>
      </c>
      <c r="D5165" s="2">
        <v>81058.306330199994</v>
      </c>
      <c r="E5165" s="2">
        <v>0</v>
      </c>
      <c r="F5165" s="2">
        <v>300.94818115200002</v>
      </c>
      <c r="G5165" s="2">
        <v>12.3588752634</v>
      </c>
      <c r="H5165">
        <v>81058.306289500004</v>
      </c>
      <c r="I5165" s="1">
        <f t="shared" si="160"/>
        <v>4.0699989767745137E-5</v>
      </c>
      <c r="J5165" t="str">
        <f t="shared" si="161"/>
        <v>raster</v>
      </c>
    </row>
    <row r="5166" spans="1:10" x14ac:dyDescent="0.25">
      <c r="A5166" t="s">
        <v>103</v>
      </c>
      <c r="B5166" t="s">
        <v>114</v>
      </c>
      <c r="C5166" t="s">
        <v>28</v>
      </c>
      <c r="D5166" s="2">
        <v>85605.221025299994</v>
      </c>
      <c r="E5166" s="2">
        <v>0</v>
      </c>
      <c r="F5166" s="2">
        <v>413.54296875</v>
      </c>
      <c r="G5166" s="2">
        <v>14.1288966378</v>
      </c>
      <c r="H5166">
        <v>85605.221216599995</v>
      </c>
      <c r="I5166" s="1">
        <f t="shared" si="160"/>
        <v>1.9130000146105886E-4</v>
      </c>
      <c r="J5166" t="str">
        <f t="shared" si="161"/>
        <v>table</v>
      </c>
    </row>
    <row r="5167" spans="1:10" x14ac:dyDescent="0.25">
      <c r="A5167" t="s">
        <v>103</v>
      </c>
      <c r="B5167" t="s">
        <v>114</v>
      </c>
      <c r="C5167" t="s">
        <v>29</v>
      </c>
      <c r="D5167" s="2">
        <v>176745.931728</v>
      </c>
      <c r="E5167" s="2">
        <v>0</v>
      </c>
      <c r="F5167" s="2">
        <v>403.38497924799998</v>
      </c>
      <c r="G5167" s="2">
        <v>21.585803628000001</v>
      </c>
      <c r="H5167">
        <v>176745.931465</v>
      </c>
      <c r="I5167" s="1">
        <f t="shared" si="160"/>
        <v>2.6299999444745481E-4</v>
      </c>
      <c r="J5167" t="str">
        <f t="shared" si="161"/>
        <v>raster</v>
      </c>
    </row>
    <row r="5168" spans="1:10" x14ac:dyDescent="0.25">
      <c r="A5168" t="s">
        <v>103</v>
      </c>
      <c r="B5168" t="s">
        <v>114</v>
      </c>
      <c r="C5168" t="s">
        <v>30</v>
      </c>
      <c r="D5168" s="2">
        <v>87968.194341900002</v>
      </c>
      <c r="E5168" s="2">
        <v>0</v>
      </c>
      <c r="F5168" s="2">
        <v>194.25657653799999</v>
      </c>
      <c r="G5168" s="2">
        <v>10.5264516245</v>
      </c>
      <c r="H5168">
        <v>87968.1941315</v>
      </c>
      <c r="I5168" s="1">
        <f t="shared" si="160"/>
        <v>2.1040000137872994E-4</v>
      </c>
      <c r="J5168" t="str">
        <f t="shared" si="161"/>
        <v>raster</v>
      </c>
    </row>
    <row r="5169" spans="1:10" x14ac:dyDescent="0.25">
      <c r="A5169" t="s">
        <v>103</v>
      </c>
      <c r="B5169" t="s">
        <v>114</v>
      </c>
      <c r="C5169" t="s">
        <v>31</v>
      </c>
      <c r="D5169" s="2">
        <v>90223.969890299995</v>
      </c>
      <c r="E5169" s="2">
        <v>0</v>
      </c>
      <c r="F5169" s="2">
        <v>261.02874755900001</v>
      </c>
      <c r="G5169" s="2">
        <v>11.693267502599999</v>
      </c>
      <c r="H5169">
        <v>90223.969646500002</v>
      </c>
      <c r="I5169" s="1">
        <f t="shared" si="160"/>
        <v>2.4379999376833439E-4</v>
      </c>
      <c r="J5169" t="str">
        <f t="shared" si="161"/>
        <v>raster</v>
      </c>
    </row>
    <row r="5170" spans="1:10" x14ac:dyDescent="0.25">
      <c r="A5170" t="s">
        <v>103</v>
      </c>
      <c r="B5170" t="s">
        <v>114</v>
      </c>
      <c r="C5170" t="s">
        <v>32</v>
      </c>
      <c r="D5170" s="2">
        <v>207004.21746000001</v>
      </c>
      <c r="E5170" s="2">
        <v>0</v>
      </c>
      <c r="F5170" s="2">
        <v>392.17208862299998</v>
      </c>
      <c r="G5170" s="2">
        <v>21.355689294200001</v>
      </c>
      <c r="H5170">
        <v>207004.217489</v>
      </c>
      <c r="I5170" s="1">
        <f t="shared" si="160"/>
        <v>2.8999987989664078E-5</v>
      </c>
      <c r="J5170" t="str">
        <f t="shared" si="161"/>
        <v>table</v>
      </c>
    </row>
    <row r="5171" spans="1:10" x14ac:dyDescent="0.25">
      <c r="A5171" t="s">
        <v>103</v>
      </c>
      <c r="B5171" t="s">
        <v>114</v>
      </c>
      <c r="C5171" t="s">
        <v>33</v>
      </c>
      <c r="D5171" s="2">
        <v>103613.14468700001</v>
      </c>
      <c r="E5171" s="2">
        <v>0</v>
      </c>
      <c r="F5171" s="2">
        <v>197.61058044399999</v>
      </c>
      <c r="G5171" s="2">
        <v>10.5973935291</v>
      </c>
      <c r="H5171">
        <v>103613.144654</v>
      </c>
      <c r="I5171" s="1">
        <f t="shared" si="160"/>
        <v>3.300000389572233E-5</v>
      </c>
      <c r="J5171" t="str">
        <f t="shared" si="161"/>
        <v>raster</v>
      </c>
    </row>
    <row r="5172" spans="1:10" x14ac:dyDescent="0.25">
      <c r="A5172" t="s">
        <v>103</v>
      </c>
      <c r="B5172" t="s">
        <v>114</v>
      </c>
      <c r="C5172" t="s">
        <v>34</v>
      </c>
      <c r="D5172" s="2">
        <v>105068.992201</v>
      </c>
      <c r="E5172" s="2">
        <v>0</v>
      </c>
      <c r="F5172" s="2">
        <v>228.996856689</v>
      </c>
      <c r="G5172" s="2">
        <v>11.3238235506</v>
      </c>
      <c r="H5172">
        <v>105068.99226499999</v>
      </c>
      <c r="I5172" s="1">
        <f t="shared" si="160"/>
        <v>6.3999992562457919E-5</v>
      </c>
      <c r="J5172" t="str">
        <f t="shared" si="161"/>
        <v>table</v>
      </c>
    </row>
    <row r="5173" spans="1:10" x14ac:dyDescent="0.25">
      <c r="A5173" t="s">
        <v>103</v>
      </c>
      <c r="B5173" t="s">
        <v>114</v>
      </c>
      <c r="C5173" t="s">
        <v>35</v>
      </c>
      <c r="D5173" s="2">
        <v>228007.80319499999</v>
      </c>
      <c r="E5173" s="2">
        <v>0</v>
      </c>
      <c r="F5173" s="2">
        <v>381.00717163100001</v>
      </c>
      <c r="G5173" s="2">
        <v>21.244705977100001</v>
      </c>
      <c r="H5173">
        <v>228007.803357</v>
      </c>
      <c r="I5173" s="1">
        <f t="shared" si="160"/>
        <v>1.6200001118704677E-4</v>
      </c>
      <c r="J5173" t="str">
        <f t="shared" si="161"/>
        <v>table</v>
      </c>
    </row>
    <row r="5174" spans="1:10" x14ac:dyDescent="0.25">
      <c r="A5174" t="s">
        <v>103</v>
      </c>
      <c r="B5174" t="s">
        <v>114</v>
      </c>
      <c r="C5174" t="s">
        <v>36</v>
      </c>
      <c r="D5174" s="2">
        <v>114141.50754399999</v>
      </c>
      <c r="E5174" s="2">
        <v>0</v>
      </c>
      <c r="F5174" s="2">
        <v>191.200714111</v>
      </c>
      <c r="G5174" s="2">
        <v>10.6668736843</v>
      </c>
      <c r="H5174">
        <v>114141.50750199999</v>
      </c>
      <c r="I5174" s="1">
        <f t="shared" si="160"/>
        <v>4.1999999666586518E-5</v>
      </c>
      <c r="J5174" t="str">
        <f t="shared" si="161"/>
        <v>raster</v>
      </c>
    </row>
    <row r="5175" spans="1:10" x14ac:dyDescent="0.25">
      <c r="A5175" t="s">
        <v>103</v>
      </c>
      <c r="B5175" t="s">
        <v>114</v>
      </c>
      <c r="C5175" t="s">
        <v>37</v>
      </c>
      <c r="D5175" s="2">
        <v>115803.501662</v>
      </c>
      <c r="E5175" s="2">
        <v>0</v>
      </c>
      <c r="F5175" s="2">
        <v>190.42742919899999</v>
      </c>
      <c r="G5175" s="2">
        <v>11.050258814899999</v>
      </c>
      <c r="H5175">
        <v>115803.50187399999</v>
      </c>
      <c r="I5175" s="1">
        <f t="shared" si="160"/>
        <v>2.119999990100041E-4</v>
      </c>
      <c r="J5175" t="str">
        <f t="shared" si="161"/>
        <v>table</v>
      </c>
    </row>
    <row r="5176" spans="1:10" x14ac:dyDescent="0.25">
      <c r="A5176" t="s">
        <v>103</v>
      </c>
      <c r="B5176" t="s">
        <v>114</v>
      </c>
      <c r="C5176" t="s">
        <v>38</v>
      </c>
      <c r="D5176" s="2">
        <v>220490.99205500001</v>
      </c>
      <c r="E5176" s="2">
        <v>0</v>
      </c>
      <c r="F5176" s="2">
        <v>324.00573730500003</v>
      </c>
      <c r="G5176" s="2">
        <v>19.657661791700001</v>
      </c>
      <c r="H5176">
        <v>220490.99179299999</v>
      </c>
      <c r="I5176" s="1">
        <f t="shared" si="160"/>
        <v>2.620000159367919E-4</v>
      </c>
      <c r="J5176" t="str">
        <f t="shared" si="161"/>
        <v>raster</v>
      </c>
    </row>
    <row r="5177" spans="1:10" x14ac:dyDescent="0.25">
      <c r="A5177" t="s">
        <v>103</v>
      </c>
      <c r="B5177" t="s">
        <v>114</v>
      </c>
      <c r="C5177" t="s">
        <v>39</v>
      </c>
      <c r="D5177" s="2">
        <v>109693.33547000001</v>
      </c>
      <c r="E5177" s="2">
        <v>0</v>
      </c>
      <c r="F5177" s="2">
        <v>149.35253906200001</v>
      </c>
      <c r="G5177" s="2">
        <v>9.8486293456999991</v>
      </c>
      <c r="H5177">
        <v>109693.335145</v>
      </c>
      <c r="I5177" s="1">
        <f t="shared" si="160"/>
        <v>3.2500000088475645E-4</v>
      </c>
      <c r="J5177" t="str">
        <f t="shared" si="161"/>
        <v>raster</v>
      </c>
    </row>
    <row r="5178" spans="1:10" x14ac:dyDescent="0.25">
      <c r="A5178" t="s">
        <v>103</v>
      </c>
      <c r="B5178" t="s">
        <v>114</v>
      </c>
      <c r="C5178" t="s">
        <v>40</v>
      </c>
      <c r="D5178" s="2">
        <v>112808.43112199999</v>
      </c>
      <c r="E5178" s="2">
        <v>0</v>
      </c>
      <c r="F5178" s="2">
        <v>177.569549561</v>
      </c>
      <c r="G5178" s="2">
        <v>10.199554191700001</v>
      </c>
      <c r="H5178">
        <v>112808.431176</v>
      </c>
      <c r="I5178" s="1">
        <f t="shared" si="160"/>
        <v>5.4000003729015589E-5</v>
      </c>
      <c r="J5178" t="str">
        <f t="shared" si="161"/>
        <v>table</v>
      </c>
    </row>
    <row r="5179" spans="1:10" x14ac:dyDescent="0.25">
      <c r="A5179" t="s">
        <v>103</v>
      </c>
      <c r="B5179" t="s">
        <v>114</v>
      </c>
      <c r="C5179" t="s">
        <v>41</v>
      </c>
      <c r="D5179" s="2">
        <v>183968.59261699999</v>
      </c>
      <c r="E5179" s="2">
        <v>0</v>
      </c>
      <c r="F5179" s="2">
        <v>218.02734375</v>
      </c>
      <c r="G5179" s="2">
        <v>15.999902176399999</v>
      </c>
      <c r="H5179">
        <v>183968.59210099999</v>
      </c>
      <c r="I5179" s="1">
        <f t="shared" si="160"/>
        <v>5.1600000006146729E-4</v>
      </c>
      <c r="J5179" t="str">
        <f t="shared" si="161"/>
        <v>raster</v>
      </c>
    </row>
    <row r="5180" spans="1:10" x14ac:dyDescent="0.25">
      <c r="A5180" t="s">
        <v>103</v>
      </c>
      <c r="B5180" t="s">
        <v>114</v>
      </c>
      <c r="C5180" t="s">
        <v>42</v>
      </c>
      <c r="D5180" s="2">
        <v>91989.780609299996</v>
      </c>
      <c r="E5180" s="2">
        <v>0</v>
      </c>
      <c r="F5180" s="2">
        <v>118.619308472</v>
      </c>
      <c r="G5180" s="2">
        <v>8.17325598611</v>
      </c>
      <c r="H5180">
        <v>91989.780570699993</v>
      </c>
      <c r="I5180" s="1">
        <f t="shared" si="160"/>
        <v>3.8600002881139517E-5</v>
      </c>
      <c r="J5180" t="str">
        <f t="shared" si="161"/>
        <v>raster</v>
      </c>
    </row>
    <row r="5181" spans="1:10" x14ac:dyDescent="0.25">
      <c r="A5181" t="s">
        <v>103</v>
      </c>
      <c r="B5181" t="s">
        <v>114</v>
      </c>
      <c r="C5181" t="s">
        <v>43</v>
      </c>
      <c r="D5181" s="2">
        <v>93753.376573600006</v>
      </c>
      <c r="E5181" s="2">
        <v>0</v>
      </c>
      <c r="F5181" s="2">
        <v>122.37342834499999</v>
      </c>
      <c r="G5181" s="2">
        <v>8.1200895998099991</v>
      </c>
      <c r="H5181">
        <v>93753.376018800001</v>
      </c>
      <c r="I5181" s="1">
        <f t="shared" si="160"/>
        <v>5.5480000446550548E-4</v>
      </c>
      <c r="J5181" t="str">
        <f t="shared" si="161"/>
        <v>raster</v>
      </c>
    </row>
    <row r="5182" spans="1:10" x14ac:dyDescent="0.25">
      <c r="A5182" t="s">
        <v>103</v>
      </c>
      <c r="B5182" t="s">
        <v>114</v>
      </c>
      <c r="C5182" t="s">
        <v>44</v>
      </c>
      <c r="D5182" s="2">
        <v>153060.10869200001</v>
      </c>
      <c r="E5182" s="2">
        <v>0</v>
      </c>
      <c r="F5182" s="2">
        <v>174.08244323700001</v>
      </c>
      <c r="G5182" s="2">
        <v>13.2487139425</v>
      </c>
      <c r="H5182">
        <v>153060.107938</v>
      </c>
      <c r="I5182" s="1">
        <f t="shared" si="160"/>
        <v>7.5400000787340105E-4</v>
      </c>
      <c r="J5182" t="str">
        <f t="shared" si="161"/>
        <v>raster</v>
      </c>
    </row>
    <row r="5183" spans="1:10" x14ac:dyDescent="0.25">
      <c r="A5183" t="s">
        <v>103</v>
      </c>
      <c r="B5183" t="s">
        <v>114</v>
      </c>
      <c r="C5183" t="s">
        <v>45</v>
      </c>
      <c r="D5183" s="2">
        <v>77762.6083927</v>
      </c>
      <c r="E5183" s="2">
        <v>0</v>
      </c>
      <c r="F5183" s="2">
        <v>101.86538696300001</v>
      </c>
      <c r="G5183" s="2">
        <v>6.9452429522900001</v>
      </c>
      <c r="H5183">
        <v>77762.607923799995</v>
      </c>
      <c r="I5183" s="1">
        <f t="shared" si="160"/>
        <v>4.6890000521671027E-4</v>
      </c>
      <c r="J5183" t="str">
        <f t="shared" si="161"/>
        <v>raster</v>
      </c>
    </row>
    <row r="5184" spans="1:10" x14ac:dyDescent="0.25">
      <c r="A5184" t="s">
        <v>103</v>
      </c>
      <c r="B5184" t="s">
        <v>114</v>
      </c>
      <c r="C5184" t="s">
        <v>46</v>
      </c>
      <c r="D5184" s="2">
        <v>76806.055146800005</v>
      </c>
      <c r="E5184" s="2">
        <v>0</v>
      </c>
      <c r="F5184" s="2">
        <v>89.600013732899995</v>
      </c>
      <c r="G5184" s="2">
        <v>6.55576134959</v>
      </c>
      <c r="H5184">
        <v>76806.054813700001</v>
      </c>
      <c r="I5184" s="1">
        <f t="shared" si="160"/>
        <v>3.3310000435449183E-4</v>
      </c>
      <c r="J5184" t="str">
        <f t="shared" si="161"/>
        <v>raster</v>
      </c>
    </row>
    <row r="5185" spans="1:10" x14ac:dyDescent="0.25">
      <c r="A5185" t="s">
        <v>103</v>
      </c>
      <c r="B5185" t="s">
        <v>114</v>
      </c>
      <c r="C5185" t="s">
        <v>50</v>
      </c>
      <c r="D5185" s="2">
        <v>109523.635648</v>
      </c>
      <c r="E5185" s="2">
        <v>0</v>
      </c>
      <c r="F5185" s="2">
        <v>137.03417968799999</v>
      </c>
      <c r="G5185" s="2">
        <v>9.3591598541199996</v>
      </c>
      <c r="H5185">
        <v>109523.635324</v>
      </c>
      <c r="I5185" s="1">
        <f t="shared" si="160"/>
        <v>3.2399999327026308E-4</v>
      </c>
      <c r="J5185" t="str">
        <f t="shared" si="161"/>
        <v>raster</v>
      </c>
    </row>
    <row r="5186" spans="1:10" x14ac:dyDescent="0.25">
      <c r="A5186" t="s">
        <v>103</v>
      </c>
      <c r="B5186" t="s">
        <v>114</v>
      </c>
      <c r="C5186" t="s">
        <v>51</v>
      </c>
      <c r="D5186" s="2">
        <v>56120.708916399999</v>
      </c>
      <c r="E5186" s="2">
        <v>0</v>
      </c>
      <c r="F5186" s="2">
        <v>77.602066039999997</v>
      </c>
      <c r="G5186" s="2">
        <v>5.0258921966000001</v>
      </c>
      <c r="H5186">
        <v>56120.708661999997</v>
      </c>
      <c r="I5186" s="1">
        <f t="shared" si="160"/>
        <v>2.5440000172238797E-4</v>
      </c>
      <c r="J5186" t="str">
        <f t="shared" si="161"/>
        <v>raster</v>
      </c>
    </row>
    <row r="5187" spans="1:10" x14ac:dyDescent="0.25">
      <c r="A5187" t="s">
        <v>103</v>
      </c>
      <c r="B5187" t="s">
        <v>114</v>
      </c>
      <c r="C5187" t="s">
        <v>52</v>
      </c>
      <c r="D5187" s="2">
        <v>54691.084306899997</v>
      </c>
      <c r="E5187" s="2">
        <v>0</v>
      </c>
      <c r="F5187" s="2">
        <v>67.156822204600005</v>
      </c>
      <c r="G5187" s="2">
        <v>4.5593767630500004</v>
      </c>
      <c r="H5187">
        <v>54691.084211699999</v>
      </c>
      <c r="I5187" s="1">
        <f t="shared" ref="I5187:I5250" si="162">ABS(D5187-H5187)</f>
        <v>9.5199997304007411E-5</v>
      </c>
      <c r="J5187" t="str">
        <f t="shared" ref="J5187:J5250" si="163">IF(D5187&gt;H5187,"raster","table")</f>
        <v>raster</v>
      </c>
    </row>
    <row r="5188" spans="1:10" x14ac:dyDescent="0.25">
      <c r="A5188" t="s">
        <v>103</v>
      </c>
      <c r="B5188" t="s">
        <v>114</v>
      </c>
      <c r="C5188" t="s">
        <v>47</v>
      </c>
      <c r="D5188" s="2">
        <v>1141697.3065200001</v>
      </c>
      <c r="E5188" s="2">
        <v>0</v>
      </c>
      <c r="F5188" s="2">
        <v>2160.6154785200001</v>
      </c>
      <c r="G5188" s="2">
        <v>107.824504795</v>
      </c>
      <c r="H5188">
        <v>1141697.2975900001</v>
      </c>
      <c r="I5188" s="1">
        <f t="shared" si="162"/>
        <v>8.9300000108778477E-3</v>
      </c>
      <c r="J5188" t="str">
        <f t="shared" si="163"/>
        <v>raster</v>
      </c>
    </row>
    <row r="5189" spans="1:10" x14ac:dyDescent="0.25">
      <c r="A5189" t="s">
        <v>103</v>
      </c>
      <c r="B5189" t="s">
        <v>114</v>
      </c>
      <c r="C5189" t="s">
        <v>48</v>
      </c>
      <c r="D5189" s="2">
        <v>643443.41636999999</v>
      </c>
      <c r="E5189" s="2">
        <v>0</v>
      </c>
      <c r="F5189" s="2">
        <v>1405.8234863299999</v>
      </c>
      <c r="G5189" s="2">
        <v>63.661316979200002</v>
      </c>
      <c r="H5189">
        <v>643443.41065099998</v>
      </c>
      <c r="I5189" s="1">
        <f t="shared" si="162"/>
        <v>5.7190000079572201E-3</v>
      </c>
      <c r="J5189" t="str">
        <f t="shared" si="163"/>
        <v>raster</v>
      </c>
    </row>
    <row r="5190" spans="1:10" x14ac:dyDescent="0.25">
      <c r="A5190" t="s">
        <v>103</v>
      </c>
      <c r="B5190" t="s">
        <v>114</v>
      </c>
      <c r="C5190" t="s">
        <v>49</v>
      </c>
      <c r="D5190" s="2">
        <v>475837.65503899998</v>
      </c>
      <c r="E5190" s="2">
        <v>0</v>
      </c>
      <c r="F5190" s="2">
        <v>754.76635742200006</v>
      </c>
      <c r="G5190" s="2">
        <v>42.519218988900001</v>
      </c>
      <c r="H5190">
        <v>475837.65213300003</v>
      </c>
      <c r="I5190" s="1">
        <f t="shared" si="162"/>
        <v>2.9059999505989254E-3</v>
      </c>
      <c r="J5190" t="str">
        <f t="shared" si="163"/>
        <v>raster</v>
      </c>
    </row>
    <row r="5191" spans="1:10" x14ac:dyDescent="0.25">
      <c r="A5191" t="s">
        <v>103</v>
      </c>
      <c r="B5191" t="s">
        <v>114</v>
      </c>
      <c r="C5191" t="s">
        <v>56</v>
      </c>
      <c r="D5191" s="2">
        <v>73863.140970599998</v>
      </c>
      <c r="E5191" s="2">
        <v>0</v>
      </c>
      <c r="F5191" s="2">
        <v>97.700927734399997</v>
      </c>
      <c r="G5191" s="2">
        <v>6.6142642924299997</v>
      </c>
      <c r="H5191">
        <v>73863.140467999998</v>
      </c>
      <c r="I5191" s="1">
        <f t="shared" si="162"/>
        <v>5.0259999989066273E-4</v>
      </c>
      <c r="J5191" t="str">
        <f t="shared" si="163"/>
        <v>raster</v>
      </c>
    </row>
    <row r="5192" spans="1:10" x14ac:dyDescent="0.25">
      <c r="A5192" t="s">
        <v>103</v>
      </c>
      <c r="B5192" t="s">
        <v>114</v>
      </c>
      <c r="C5192" t="s">
        <v>57</v>
      </c>
      <c r="D5192" s="2">
        <v>39057.858994499999</v>
      </c>
      <c r="E5192" s="2">
        <v>0</v>
      </c>
      <c r="F5192" s="2">
        <v>59.004608154300001</v>
      </c>
      <c r="G5192" s="2">
        <v>3.7120433187100002</v>
      </c>
      <c r="H5192">
        <v>39057.8588303</v>
      </c>
      <c r="I5192" s="1">
        <f t="shared" si="162"/>
        <v>1.6419999883510172E-4</v>
      </c>
      <c r="J5192" t="str">
        <f t="shared" si="163"/>
        <v>raster</v>
      </c>
    </row>
    <row r="5193" spans="1:10" x14ac:dyDescent="0.25">
      <c r="A5193" t="s">
        <v>103</v>
      </c>
      <c r="B5193" t="s">
        <v>114</v>
      </c>
      <c r="C5193" t="s">
        <v>58</v>
      </c>
      <c r="D5193" s="2">
        <v>35052.627096700002</v>
      </c>
      <c r="E5193" s="2">
        <v>0</v>
      </c>
      <c r="F5193" s="2">
        <v>44.679359435999999</v>
      </c>
      <c r="G5193" s="2">
        <v>3.0349290171500001</v>
      </c>
      <c r="H5193">
        <v>35052.6267219</v>
      </c>
      <c r="I5193" s="1">
        <f t="shared" si="162"/>
        <v>3.7480000173673034E-4</v>
      </c>
      <c r="J5193" t="str">
        <f t="shared" si="163"/>
        <v>raster</v>
      </c>
    </row>
    <row r="5194" spans="1:10" x14ac:dyDescent="0.25">
      <c r="A5194" t="s">
        <v>103</v>
      </c>
      <c r="B5194" t="s">
        <v>114</v>
      </c>
      <c r="C5194" t="s">
        <v>53</v>
      </c>
      <c r="D5194" s="2">
        <v>562624.58938899997</v>
      </c>
      <c r="E5194" s="2">
        <v>0</v>
      </c>
      <c r="F5194" s="2">
        <v>1152.18237305</v>
      </c>
      <c r="G5194" s="2">
        <v>54.359062295000001</v>
      </c>
      <c r="H5194">
        <v>562624.584256</v>
      </c>
      <c r="I5194" s="1">
        <f t="shared" si="162"/>
        <v>5.1329999696463346E-3</v>
      </c>
      <c r="J5194" t="str">
        <f t="shared" si="163"/>
        <v>raster</v>
      </c>
    </row>
    <row r="5195" spans="1:10" x14ac:dyDescent="0.25">
      <c r="A5195" t="s">
        <v>103</v>
      </c>
      <c r="B5195" t="s">
        <v>114</v>
      </c>
      <c r="C5195" t="s">
        <v>54</v>
      </c>
      <c r="D5195" s="2">
        <v>321013.23895999999</v>
      </c>
      <c r="E5195" s="2">
        <v>0</v>
      </c>
      <c r="F5195" s="2">
        <v>748.132324219</v>
      </c>
      <c r="G5195" s="2">
        <v>32.484975174600002</v>
      </c>
      <c r="H5195">
        <v>321013.23570999998</v>
      </c>
      <c r="I5195" s="1">
        <f t="shared" si="162"/>
        <v>3.2500000088475645E-3</v>
      </c>
      <c r="J5195" t="str">
        <f t="shared" si="163"/>
        <v>raster</v>
      </c>
    </row>
    <row r="5196" spans="1:10" x14ac:dyDescent="0.25">
      <c r="A5196" t="s">
        <v>103</v>
      </c>
      <c r="B5196" t="s">
        <v>114</v>
      </c>
      <c r="C5196" t="s">
        <v>55</v>
      </c>
      <c r="D5196" s="2">
        <v>228192.99660000001</v>
      </c>
      <c r="E5196" s="2">
        <v>0</v>
      </c>
      <c r="F5196" s="2">
        <v>404.00549316399997</v>
      </c>
      <c r="G5196" s="2">
        <v>20.906311522100001</v>
      </c>
      <c r="H5196">
        <v>228192.99498600001</v>
      </c>
      <c r="I5196" s="1">
        <f t="shared" si="162"/>
        <v>1.6140000079758465E-3</v>
      </c>
      <c r="J5196" t="str">
        <f t="shared" si="163"/>
        <v>raster</v>
      </c>
    </row>
    <row r="5197" spans="1:10" x14ac:dyDescent="0.25">
      <c r="A5197" t="s">
        <v>103</v>
      </c>
      <c r="B5197" t="s">
        <v>114</v>
      </c>
      <c r="C5197" t="s">
        <v>62</v>
      </c>
      <c r="D5197" s="2">
        <v>58229.709820800002</v>
      </c>
      <c r="E5197" s="2">
        <v>0</v>
      </c>
      <c r="F5197" s="2">
        <v>104.24075317400001</v>
      </c>
      <c r="G5197" s="2">
        <v>5.4298634475999998</v>
      </c>
      <c r="H5197">
        <v>58229.709400400003</v>
      </c>
      <c r="I5197" s="1">
        <f t="shared" si="162"/>
        <v>4.2039999971166253E-4</v>
      </c>
      <c r="J5197" t="str">
        <f t="shared" si="163"/>
        <v>raster</v>
      </c>
    </row>
    <row r="5198" spans="1:10" x14ac:dyDescent="0.25">
      <c r="A5198" t="s">
        <v>103</v>
      </c>
      <c r="B5198" t="s">
        <v>114</v>
      </c>
      <c r="C5198" t="s">
        <v>63</v>
      </c>
      <c r="D5198" s="2">
        <v>31570.149856200002</v>
      </c>
      <c r="E5198" s="2">
        <v>0</v>
      </c>
      <c r="F5198" s="2">
        <v>68.589897155800003</v>
      </c>
      <c r="G5198" s="2">
        <v>3.0923218854300001</v>
      </c>
      <c r="H5198">
        <v>31570.149577699998</v>
      </c>
      <c r="I5198" s="1">
        <f t="shared" si="162"/>
        <v>2.7850000333273783E-4</v>
      </c>
      <c r="J5198" t="str">
        <f t="shared" si="163"/>
        <v>raster</v>
      </c>
    </row>
    <row r="5199" spans="1:10" x14ac:dyDescent="0.25">
      <c r="A5199" t="s">
        <v>103</v>
      </c>
      <c r="B5199" t="s">
        <v>114</v>
      </c>
      <c r="C5199" t="s">
        <v>64</v>
      </c>
      <c r="D5199" s="2">
        <v>26091.340205100001</v>
      </c>
      <c r="E5199" s="2">
        <v>0</v>
      </c>
      <c r="F5199" s="2">
        <v>35.642585754400002</v>
      </c>
      <c r="G5199" s="2">
        <v>2.3941501519099999</v>
      </c>
      <c r="H5199">
        <v>26091.340028800001</v>
      </c>
      <c r="I5199" s="1">
        <f t="shared" si="162"/>
        <v>1.7630000002100132E-4</v>
      </c>
      <c r="J5199" t="str">
        <f t="shared" si="163"/>
        <v>raster</v>
      </c>
    </row>
    <row r="5200" spans="1:10" x14ac:dyDescent="0.25">
      <c r="A5200" t="s">
        <v>103</v>
      </c>
      <c r="B5200" t="s">
        <v>114</v>
      </c>
      <c r="C5200" t="s">
        <v>59</v>
      </c>
      <c r="D5200" s="2">
        <v>244380.72425299999</v>
      </c>
      <c r="E5200" s="2">
        <v>0</v>
      </c>
      <c r="F5200" s="2">
        <v>537.40570068399995</v>
      </c>
      <c r="G5200" s="2">
        <v>24.140847817400001</v>
      </c>
      <c r="H5200">
        <v>244380.72189399999</v>
      </c>
      <c r="I5200" s="1">
        <f t="shared" si="162"/>
        <v>2.3590000055264682E-3</v>
      </c>
      <c r="J5200" t="str">
        <f t="shared" si="163"/>
        <v>raster</v>
      </c>
    </row>
    <row r="5201" spans="1:10" x14ac:dyDescent="0.25">
      <c r="A5201" t="s">
        <v>103</v>
      </c>
      <c r="B5201" t="s">
        <v>114</v>
      </c>
      <c r="C5201" t="s">
        <v>60</v>
      </c>
      <c r="D5201" s="2">
        <v>140977.689981</v>
      </c>
      <c r="E5201" s="2">
        <v>0</v>
      </c>
      <c r="F5201" s="2">
        <v>347.699951172</v>
      </c>
      <c r="G5201" s="2">
        <v>14.571588507</v>
      </c>
      <c r="H5201">
        <v>140977.68844</v>
      </c>
      <c r="I5201" s="1">
        <f t="shared" si="162"/>
        <v>1.5410000050906092E-3</v>
      </c>
      <c r="J5201" t="str">
        <f t="shared" si="163"/>
        <v>raster</v>
      </c>
    </row>
    <row r="5202" spans="1:10" x14ac:dyDescent="0.25">
      <c r="A5202" t="s">
        <v>103</v>
      </c>
      <c r="B5202" t="s">
        <v>114</v>
      </c>
      <c r="C5202" t="s">
        <v>61</v>
      </c>
      <c r="D5202" s="2">
        <v>96570.184787999999</v>
      </c>
      <c r="E5202" s="2">
        <v>0</v>
      </c>
      <c r="F5202" s="2">
        <v>189.64541625999999</v>
      </c>
      <c r="G5202" s="2">
        <v>9.0915801426100007</v>
      </c>
      <c r="H5202">
        <v>96570.184132299997</v>
      </c>
      <c r="I5202" s="1">
        <f t="shared" si="162"/>
        <v>6.5570000151637942E-4</v>
      </c>
      <c r="J5202" t="str">
        <f t="shared" si="163"/>
        <v>raster</v>
      </c>
    </row>
    <row r="5203" spans="1:10" x14ac:dyDescent="0.25">
      <c r="A5203" t="s">
        <v>103</v>
      </c>
      <c r="B5203" t="s">
        <v>114</v>
      </c>
      <c r="C5203" t="s">
        <v>68</v>
      </c>
      <c r="D5203" s="2">
        <v>46694.889344700001</v>
      </c>
      <c r="E5203" s="2">
        <v>0</v>
      </c>
      <c r="F5203" s="2">
        <v>108.49240112299999</v>
      </c>
      <c r="G5203" s="2">
        <v>4.6069062191599999</v>
      </c>
      <c r="H5203">
        <v>46694.888752300001</v>
      </c>
      <c r="I5203" s="1">
        <f t="shared" si="162"/>
        <v>5.9239999973215163E-4</v>
      </c>
      <c r="J5203" t="str">
        <f t="shared" si="163"/>
        <v>raster</v>
      </c>
    </row>
    <row r="5204" spans="1:10" x14ac:dyDescent="0.25">
      <c r="A5204" t="s">
        <v>103</v>
      </c>
      <c r="B5204" t="s">
        <v>114</v>
      </c>
      <c r="C5204" t="s">
        <v>69</v>
      </c>
      <c r="D5204" s="2">
        <v>26161.543558400001</v>
      </c>
      <c r="E5204" s="2">
        <v>0</v>
      </c>
      <c r="F5204" s="2">
        <v>70.384437560999999</v>
      </c>
      <c r="G5204" s="2">
        <v>2.7193344341699999</v>
      </c>
      <c r="H5204">
        <v>26161.543214099998</v>
      </c>
      <c r="I5204" s="1">
        <f t="shared" si="162"/>
        <v>3.443000023253262E-4</v>
      </c>
      <c r="J5204" t="str">
        <f t="shared" si="163"/>
        <v>raster</v>
      </c>
    </row>
    <row r="5205" spans="1:10" x14ac:dyDescent="0.25">
      <c r="A5205" t="s">
        <v>103</v>
      </c>
      <c r="B5205" t="s">
        <v>114</v>
      </c>
      <c r="C5205" t="s">
        <v>70</v>
      </c>
      <c r="D5205" s="2">
        <v>19158.242475399999</v>
      </c>
      <c r="E5205" s="2">
        <v>0</v>
      </c>
      <c r="F5205" s="2">
        <v>38.078914642299999</v>
      </c>
      <c r="G5205" s="2">
        <v>1.8523516419399999</v>
      </c>
      <c r="H5205">
        <v>19158.242277000001</v>
      </c>
      <c r="I5205" s="1">
        <f t="shared" si="162"/>
        <v>1.9839999731630087E-4</v>
      </c>
      <c r="J5205" t="str">
        <f t="shared" si="163"/>
        <v>raster</v>
      </c>
    </row>
    <row r="5206" spans="1:10" x14ac:dyDescent="0.25">
      <c r="A5206" t="s">
        <v>103</v>
      </c>
      <c r="B5206" t="s">
        <v>114</v>
      </c>
      <c r="C5206" t="s">
        <v>65</v>
      </c>
      <c r="D5206" s="2">
        <v>93075.507222200002</v>
      </c>
      <c r="E5206" s="2">
        <v>0</v>
      </c>
      <c r="F5206" s="2">
        <v>216.582489014</v>
      </c>
      <c r="G5206" s="2">
        <v>9.5253436502</v>
      </c>
      <c r="H5206">
        <v>93075.506246899997</v>
      </c>
      <c r="I5206" s="1">
        <f t="shared" si="162"/>
        <v>9.7530000493861735E-4</v>
      </c>
      <c r="J5206" t="str">
        <f t="shared" si="163"/>
        <v>raster</v>
      </c>
    </row>
    <row r="5207" spans="1:10" x14ac:dyDescent="0.25">
      <c r="A5207" t="s">
        <v>103</v>
      </c>
      <c r="B5207" t="s">
        <v>114</v>
      </c>
      <c r="C5207" t="s">
        <v>66</v>
      </c>
      <c r="D5207" s="2">
        <v>54703.770081299997</v>
      </c>
      <c r="E5207" s="2">
        <v>0</v>
      </c>
      <c r="F5207" s="2">
        <v>139.55503845199999</v>
      </c>
      <c r="G5207" s="2">
        <v>5.8598749538600003</v>
      </c>
      <c r="H5207">
        <v>54703.769431200002</v>
      </c>
      <c r="I5207" s="1">
        <f t="shared" si="162"/>
        <v>6.5009999525500461E-4</v>
      </c>
      <c r="J5207" t="str">
        <f t="shared" si="163"/>
        <v>raster</v>
      </c>
    </row>
    <row r="5208" spans="1:10" x14ac:dyDescent="0.25">
      <c r="A5208" t="s">
        <v>103</v>
      </c>
      <c r="B5208" t="s">
        <v>114</v>
      </c>
      <c r="C5208" t="s">
        <v>67</v>
      </c>
      <c r="D5208" s="2">
        <v>35239.422296700002</v>
      </c>
      <c r="E5208" s="2">
        <v>0</v>
      </c>
      <c r="F5208" s="2">
        <v>77.001411438000005</v>
      </c>
      <c r="G5208" s="2">
        <v>3.4584407341699999</v>
      </c>
      <c r="H5208">
        <v>35239.422051699999</v>
      </c>
      <c r="I5208" s="1">
        <f t="shared" si="162"/>
        <v>2.4500000290572643E-4</v>
      </c>
      <c r="J5208" t="str">
        <f t="shared" si="163"/>
        <v>raster</v>
      </c>
    </row>
    <row r="5209" spans="1:10" x14ac:dyDescent="0.25">
      <c r="A5209" t="s">
        <v>103</v>
      </c>
      <c r="B5209" t="s">
        <v>114</v>
      </c>
      <c r="C5209" t="s">
        <v>71</v>
      </c>
      <c r="D5209" s="2">
        <v>46380.617806200004</v>
      </c>
      <c r="E5209" s="2">
        <v>0</v>
      </c>
      <c r="F5209" s="2">
        <v>117.67137146</v>
      </c>
      <c r="G5209" s="2">
        <v>5.1190362064399997</v>
      </c>
      <c r="H5209">
        <v>46380.617494600003</v>
      </c>
      <c r="I5209" s="1">
        <f t="shared" si="162"/>
        <v>3.1160000071395189E-4</v>
      </c>
      <c r="J5209" t="str">
        <f t="shared" si="163"/>
        <v>raster</v>
      </c>
    </row>
    <row r="5210" spans="1:10" x14ac:dyDescent="0.25">
      <c r="A5210" t="s">
        <v>103</v>
      </c>
      <c r="B5210" t="s">
        <v>114</v>
      </c>
      <c r="C5210" t="s">
        <v>72</v>
      </c>
      <c r="D5210" s="2">
        <v>28542.226497200001</v>
      </c>
      <c r="E5210" s="2">
        <v>0</v>
      </c>
      <c r="F5210" s="2">
        <v>73.846008300799994</v>
      </c>
      <c r="G5210" s="2">
        <v>3.2929779578999998</v>
      </c>
      <c r="H5210">
        <v>28542.2262171</v>
      </c>
      <c r="I5210" s="1">
        <f t="shared" si="162"/>
        <v>2.80100000964012E-4</v>
      </c>
      <c r="J5210" t="str">
        <f t="shared" si="163"/>
        <v>raster</v>
      </c>
    </row>
    <row r="5211" spans="1:10" x14ac:dyDescent="0.25">
      <c r="A5211" t="s">
        <v>103</v>
      </c>
      <c r="B5211" t="s">
        <v>114</v>
      </c>
      <c r="C5211" t="s">
        <v>73</v>
      </c>
      <c r="D5211" s="2">
        <v>16081.1798038</v>
      </c>
      <c r="E5211" s="2">
        <v>0</v>
      </c>
      <c r="F5211" s="2">
        <v>40.329963684100001</v>
      </c>
      <c r="G5211" s="2">
        <v>1.7390724093000001</v>
      </c>
      <c r="H5211">
        <v>16081.1797747</v>
      </c>
      <c r="I5211" s="1">
        <f t="shared" si="162"/>
        <v>2.9099999665049836E-5</v>
      </c>
      <c r="J5211" t="str">
        <f t="shared" si="163"/>
        <v>raster</v>
      </c>
    </row>
    <row r="5212" spans="1:10" x14ac:dyDescent="0.25">
      <c r="A5212" t="s">
        <v>103</v>
      </c>
      <c r="B5212" t="s">
        <v>114</v>
      </c>
      <c r="C5212" t="s">
        <v>74</v>
      </c>
      <c r="D5212" s="2">
        <v>3021866.5301700002</v>
      </c>
      <c r="E5212" s="2">
        <v>0</v>
      </c>
      <c r="F5212" s="2">
        <v>4994.8095703099998</v>
      </c>
      <c r="G5212" s="2">
        <v>318.68611198100001</v>
      </c>
      <c r="H5212">
        <v>3021866.52098</v>
      </c>
      <c r="I5212" s="1">
        <f t="shared" si="162"/>
        <v>9.1900001280009747E-3</v>
      </c>
      <c r="J5212" t="str">
        <f t="shared" si="163"/>
        <v>raster</v>
      </c>
    </row>
    <row r="5213" spans="1:10" x14ac:dyDescent="0.25">
      <c r="A5213" t="s">
        <v>103</v>
      </c>
      <c r="B5213" t="s">
        <v>114</v>
      </c>
      <c r="C5213" t="s">
        <v>75</v>
      </c>
      <c r="D5213" s="2">
        <v>3245999.8650699998</v>
      </c>
      <c r="E5213" s="2">
        <v>0</v>
      </c>
      <c r="F5213" s="2">
        <v>5287.9741210900002</v>
      </c>
      <c r="G5213" s="2">
        <v>339.99108914599998</v>
      </c>
      <c r="H5213">
        <v>3245999.8523900001</v>
      </c>
      <c r="I5213" s="1">
        <f t="shared" si="162"/>
        <v>1.2679999694228172E-2</v>
      </c>
      <c r="J5213" t="str">
        <f t="shared" si="163"/>
        <v>raster</v>
      </c>
    </row>
    <row r="5214" spans="1:10" x14ac:dyDescent="0.25">
      <c r="A5214" t="s">
        <v>103</v>
      </c>
      <c r="B5214" t="s">
        <v>114</v>
      </c>
      <c r="C5214" t="s">
        <v>76</v>
      </c>
      <c r="D5214" s="2">
        <v>3405650.0078799999</v>
      </c>
      <c r="E5214" s="2">
        <v>0</v>
      </c>
      <c r="F5214" s="2">
        <v>5492.9155273400002</v>
      </c>
      <c r="G5214" s="2">
        <v>355.07613667599998</v>
      </c>
      <c r="H5214">
        <v>3405649.9952600002</v>
      </c>
      <c r="I5214" s="1">
        <f t="shared" si="162"/>
        <v>1.2619999703019857E-2</v>
      </c>
      <c r="J5214" t="str">
        <f t="shared" si="163"/>
        <v>raster</v>
      </c>
    </row>
    <row r="5215" spans="1:10" x14ac:dyDescent="0.25">
      <c r="A5215" t="s">
        <v>103</v>
      </c>
      <c r="B5215" t="s">
        <v>114</v>
      </c>
      <c r="C5215" t="s">
        <v>77</v>
      </c>
      <c r="D5215" s="2">
        <v>3488739.1088200002</v>
      </c>
      <c r="E5215" s="2">
        <v>0</v>
      </c>
      <c r="F5215" s="2">
        <v>5598.3457031199996</v>
      </c>
      <c r="G5215" s="2">
        <v>362.90084089800001</v>
      </c>
      <c r="H5215">
        <v>3488739.0952499998</v>
      </c>
      <c r="I5215" s="1">
        <f t="shared" si="162"/>
        <v>1.3570000417530537E-2</v>
      </c>
      <c r="J5215" t="str">
        <f t="shared" si="163"/>
        <v>raster</v>
      </c>
    </row>
    <row r="5216" spans="1:10" x14ac:dyDescent="0.25">
      <c r="A5216" t="s">
        <v>103</v>
      </c>
      <c r="B5216" t="s">
        <v>114</v>
      </c>
      <c r="C5216" t="s">
        <v>78</v>
      </c>
      <c r="D5216" s="2">
        <v>3574097.0131000001</v>
      </c>
      <c r="E5216" s="2">
        <v>0</v>
      </c>
      <c r="F5216" s="2">
        <v>5705.7998046900002</v>
      </c>
      <c r="G5216" s="2">
        <v>370.92225217200001</v>
      </c>
      <c r="H5216">
        <v>3574097</v>
      </c>
      <c r="I5216" s="1">
        <f t="shared" si="162"/>
        <v>1.3100000098347664E-2</v>
      </c>
      <c r="J5216" t="str">
        <f t="shared" si="163"/>
        <v>raster</v>
      </c>
    </row>
    <row r="5217" spans="1:10" x14ac:dyDescent="0.25">
      <c r="A5217" t="s">
        <v>103</v>
      </c>
      <c r="B5217" t="s">
        <v>114</v>
      </c>
      <c r="C5217" t="s">
        <v>79</v>
      </c>
      <c r="D5217" s="2">
        <v>3661796.6584000001</v>
      </c>
      <c r="E5217" s="2">
        <v>0</v>
      </c>
      <c r="F5217" s="2">
        <v>5832.1079101599998</v>
      </c>
      <c r="G5217" s="2">
        <v>379.14725213200001</v>
      </c>
      <c r="H5217">
        <v>3661796.6467400002</v>
      </c>
      <c r="I5217" s="1">
        <f t="shared" si="162"/>
        <v>1.1659999843686819E-2</v>
      </c>
      <c r="J5217" t="str">
        <f t="shared" si="163"/>
        <v>raster</v>
      </c>
    </row>
    <row r="5218" spans="1:10" x14ac:dyDescent="0.25">
      <c r="A5218" t="s">
        <v>103</v>
      </c>
      <c r="B5218" t="s">
        <v>114</v>
      </c>
      <c r="C5218" t="s">
        <v>80</v>
      </c>
      <c r="D5218" s="2">
        <v>3751913.80938</v>
      </c>
      <c r="E5218" s="2">
        <v>0</v>
      </c>
      <c r="F5218" s="2">
        <v>5966.7456054699996</v>
      </c>
      <c r="G5218" s="2">
        <v>387.58311039799997</v>
      </c>
      <c r="H5218">
        <v>3751913.79629</v>
      </c>
      <c r="I5218" s="1">
        <f t="shared" si="162"/>
        <v>1.309000002220273E-2</v>
      </c>
      <c r="J5218" t="str">
        <f t="shared" si="163"/>
        <v>raster</v>
      </c>
    </row>
    <row r="5219" spans="1:10" x14ac:dyDescent="0.25">
      <c r="A5219" t="s">
        <v>103</v>
      </c>
      <c r="B5219" t="s">
        <v>114</v>
      </c>
      <c r="C5219" t="s">
        <v>81</v>
      </c>
      <c r="D5219" s="2">
        <v>1739614.0046900001</v>
      </c>
      <c r="E5219" s="2">
        <v>0</v>
      </c>
      <c r="F5219" s="2">
        <v>2988.9514160200001</v>
      </c>
      <c r="G5219" s="2">
        <v>181.552317332</v>
      </c>
      <c r="H5219">
        <v>1739614</v>
      </c>
      <c r="I5219" s="1">
        <f t="shared" si="162"/>
        <v>4.6900000888854265E-3</v>
      </c>
      <c r="J5219" t="str">
        <f t="shared" si="163"/>
        <v>raster</v>
      </c>
    </row>
    <row r="5220" spans="1:10" x14ac:dyDescent="0.25">
      <c r="A5220" t="s">
        <v>103</v>
      </c>
      <c r="B5220" t="s">
        <v>114</v>
      </c>
      <c r="C5220" t="s">
        <v>82</v>
      </c>
      <c r="D5220" s="2">
        <v>1834483.00538</v>
      </c>
      <c r="E5220" s="2">
        <v>0</v>
      </c>
      <c r="F5220" s="2">
        <v>2897.3376464799999</v>
      </c>
      <c r="G5220" s="2">
        <v>191.23144488200001</v>
      </c>
      <c r="H5220">
        <v>1834483</v>
      </c>
      <c r="I5220" s="1">
        <f t="shared" si="162"/>
        <v>5.3799999877810478E-3</v>
      </c>
      <c r="J5220" t="str">
        <f t="shared" si="163"/>
        <v>raster</v>
      </c>
    </row>
    <row r="5221" spans="1:10" x14ac:dyDescent="0.25">
      <c r="A5221" t="s">
        <v>103</v>
      </c>
      <c r="B5221" t="s">
        <v>114</v>
      </c>
      <c r="C5221" t="s">
        <v>207</v>
      </c>
      <c r="D5221" s="2">
        <v>2814648.9596699998</v>
      </c>
      <c r="E5221" s="2">
        <v>0</v>
      </c>
      <c r="F5221" s="2">
        <v>4652.3022460900002</v>
      </c>
      <c r="G5221" s="2">
        <v>296.83294186299997</v>
      </c>
      <c r="H5221">
        <v>2814648.9520100001</v>
      </c>
      <c r="I5221" s="1">
        <f t="shared" si="162"/>
        <v>7.6599996536970139E-3</v>
      </c>
      <c r="J5221" t="str">
        <f t="shared" si="163"/>
        <v>raster</v>
      </c>
    </row>
    <row r="5222" spans="1:10" x14ac:dyDescent="0.25">
      <c r="A5222" t="s">
        <v>103</v>
      </c>
      <c r="B5222" t="s">
        <v>114</v>
      </c>
      <c r="C5222" t="s">
        <v>208</v>
      </c>
      <c r="D5222" s="2">
        <v>3160137.49168</v>
      </c>
      <c r="E5222" s="2">
        <v>0</v>
      </c>
      <c r="F5222" s="2">
        <v>5148.0981445300004</v>
      </c>
      <c r="G5222" s="2">
        <v>330.997729703</v>
      </c>
      <c r="H5222">
        <v>3160137.4827299998</v>
      </c>
      <c r="I5222" s="1">
        <f t="shared" si="162"/>
        <v>8.9500001631677151E-3</v>
      </c>
      <c r="J5222" t="str">
        <f t="shared" si="163"/>
        <v>raster</v>
      </c>
    </row>
    <row r="5223" spans="1:10" x14ac:dyDescent="0.25">
      <c r="A5223" t="s">
        <v>103</v>
      </c>
      <c r="B5223" t="s">
        <v>114</v>
      </c>
      <c r="C5223" t="s">
        <v>209</v>
      </c>
      <c r="D5223" s="2">
        <v>3423454.1840499998</v>
      </c>
      <c r="E5223" s="2">
        <v>0</v>
      </c>
      <c r="F5223" s="2">
        <v>5521.6318359400002</v>
      </c>
      <c r="G5223" s="2">
        <v>356.93241614800002</v>
      </c>
      <c r="H5223">
        <v>3423454.1727999998</v>
      </c>
      <c r="I5223" s="1">
        <f t="shared" si="162"/>
        <v>1.1249999981373549E-2</v>
      </c>
      <c r="J5223" t="str">
        <f t="shared" si="163"/>
        <v>raster</v>
      </c>
    </row>
    <row r="5224" spans="1:10" x14ac:dyDescent="0.25">
      <c r="A5224" t="s">
        <v>103</v>
      </c>
      <c r="B5224" t="s">
        <v>114</v>
      </c>
      <c r="C5224" t="s">
        <v>210</v>
      </c>
      <c r="D5224" s="2">
        <v>3510724.5488999998</v>
      </c>
      <c r="E5224" s="2">
        <v>0</v>
      </c>
      <c r="F5224" s="2">
        <v>5633.6254882800004</v>
      </c>
      <c r="G5224" s="2">
        <v>365.18777964399999</v>
      </c>
      <c r="H5224">
        <v>3510724.53939</v>
      </c>
      <c r="I5224" s="1">
        <f t="shared" si="162"/>
        <v>9.5099997706711292E-3</v>
      </c>
      <c r="J5224" t="str">
        <f t="shared" si="163"/>
        <v>raster</v>
      </c>
    </row>
    <row r="5225" spans="1:10" x14ac:dyDescent="0.25">
      <c r="A5225" t="s">
        <v>103</v>
      </c>
      <c r="B5225" t="s">
        <v>114</v>
      </c>
      <c r="C5225" t="s">
        <v>211</v>
      </c>
      <c r="D5225" s="2">
        <v>3587187.0253599999</v>
      </c>
      <c r="E5225" s="2">
        <v>0</v>
      </c>
      <c r="F5225" s="2">
        <v>5726.6967773400002</v>
      </c>
      <c r="G5225" s="2">
        <v>372.280742422</v>
      </c>
      <c r="H5225">
        <v>3587187.0139899999</v>
      </c>
      <c r="I5225" s="1">
        <f t="shared" si="162"/>
        <v>1.1369999963790178E-2</v>
      </c>
      <c r="J5225" t="str">
        <f t="shared" si="163"/>
        <v>raster</v>
      </c>
    </row>
    <row r="5226" spans="1:10" x14ac:dyDescent="0.25">
      <c r="A5226" t="s">
        <v>103</v>
      </c>
      <c r="B5226" t="s">
        <v>114</v>
      </c>
      <c r="C5226" t="s">
        <v>212</v>
      </c>
      <c r="D5226" s="2">
        <v>3624820.36216</v>
      </c>
      <c r="E5226" s="2">
        <v>0</v>
      </c>
      <c r="F5226" s="2">
        <v>5773.2158203099998</v>
      </c>
      <c r="G5226" s="2">
        <v>375.31867782400002</v>
      </c>
      <c r="H5226">
        <v>3624820.3491799999</v>
      </c>
      <c r="I5226" s="1">
        <f t="shared" si="162"/>
        <v>1.2980000115931034E-2</v>
      </c>
      <c r="J5226" t="str">
        <f t="shared" si="163"/>
        <v>raster</v>
      </c>
    </row>
    <row r="5227" spans="1:10" x14ac:dyDescent="0.25">
      <c r="A5227" t="s">
        <v>103</v>
      </c>
      <c r="B5227" t="s">
        <v>114</v>
      </c>
      <c r="C5227" t="s">
        <v>213</v>
      </c>
      <c r="D5227" s="2">
        <v>3642934.8043900002</v>
      </c>
      <c r="E5227" s="2">
        <v>0</v>
      </c>
      <c r="F5227" s="2">
        <v>5793.4340820300004</v>
      </c>
      <c r="G5227" s="2">
        <v>376.32527645800002</v>
      </c>
      <c r="H5227">
        <v>3642934.79623</v>
      </c>
      <c r="I5227" s="1">
        <f t="shared" si="162"/>
        <v>8.1600002013146877E-3</v>
      </c>
      <c r="J5227" t="str">
        <f t="shared" si="163"/>
        <v>raster</v>
      </c>
    </row>
    <row r="5228" spans="1:10" x14ac:dyDescent="0.25">
      <c r="A5228" t="s">
        <v>103</v>
      </c>
      <c r="B5228" t="s">
        <v>115</v>
      </c>
      <c r="C5228" t="s">
        <v>6</v>
      </c>
      <c r="D5228" s="2">
        <v>28995.8566197</v>
      </c>
      <c r="E5228" s="2">
        <v>0</v>
      </c>
      <c r="F5228" s="2">
        <v>530.205078125</v>
      </c>
      <c r="G5228" s="2">
        <v>106.337438357</v>
      </c>
      <c r="H5228">
        <v>28995.856522400001</v>
      </c>
      <c r="I5228" s="1">
        <f t="shared" si="162"/>
        <v>9.729999874252826E-5</v>
      </c>
      <c r="J5228" t="str">
        <f t="shared" si="163"/>
        <v>raster</v>
      </c>
    </row>
    <row r="5229" spans="1:10" x14ac:dyDescent="0.25">
      <c r="A5229" t="s">
        <v>103</v>
      </c>
      <c r="B5229" t="s">
        <v>115</v>
      </c>
      <c r="C5229" t="s">
        <v>7</v>
      </c>
      <c r="D5229" s="2">
        <v>14039.433351400001</v>
      </c>
      <c r="E5229" s="2">
        <v>0</v>
      </c>
      <c r="F5229" s="2">
        <v>254.286911011</v>
      </c>
      <c r="G5229" s="2">
        <v>51.660229299000001</v>
      </c>
      <c r="H5229">
        <v>14039.4332949</v>
      </c>
      <c r="I5229" s="1">
        <f t="shared" si="162"/>
        <v>5.6500000937376171E-5</v>
      </c>
      <c r="J5229" t="str">
        <f t="shared" si="163"/>
        <v>raster</v>
      </c>
    </row>
    <row r="5230" spans="1:10" x14ac:dyDescent="0.25">
      <c r="A5230" t="s">
        <v>103</v>
      </c>
      <c r="B5230" t="s">
        <v>115</v>
      </c>
      <c r="C5230" t="s">
        <v>8</v>
      </c>
      <c r="D5230" s="2">
        <v>15095.2182041</v>
      </c>
      <c r="E5230" s="2">
        <v>0</v>
      </c>
      <c r="F5230" s="2">
        <v>276.91198730500003</v>
      </c>
      <c r="G5230" s="2">
        <v>55.287000845900003</v>
      </c>
      <c r="H5230">
        <v>15095.2181975</v>
      </c>
      <c r="I5230" s="1">
        <f t="shared" si="162"/>
        <v>6.5999993239529431E-6</v>
      </c>
      <c r="J5230" t="str">
        <f t="shared" si="163"/>
        <v>raster</v>
      </c>
    </row>
    <row r="5231" spans="1:10" x14ac:dyDescent="0.25">
      <c r="A5231" t="s">
        <v>103</v>
      </c>
      <c r="B5231" t="s">
        <v>115</v>
      </c>
      <c r="C5231" t="s">
        <v>9</v>
      </c>
      <c r="D5231" s="2">
        <v>74116.861294200004</v>
      </c>
      <c r="E5231" s="2">
        <v>0</v>
      </c>
      <c r="F5231" s="2">
        <v>1299.52893066</v>
      </c>
      <c r="G5231" s="2">
        <v>269.25624645099998</v>
      </c>
      <c r="H5231">
        <v>74116.861052099994</v>
      </c>
      <c r="I5231" s="1">
        <f t="shared" si="162"/>
        <v>2.4210000992752612E-4</v>
      </c>
      <c r="J5231" t="str">
        <f t="shared" si="163"/>
        <v>raster</v>
      </c>
    </row>
    <row r="5232" spans="1:10" x14ac:dyDescent="0.25">
      <c r="A5232" t="s">
        <v>103</v>
      </c>
      <c r="B5232" t="s">
        <v>115</v>
      </c>
      <c r="C5232" t="s">
        <v>10</v>
      </c>
      <c r="D5232" s="2">
        <v>23087.021816199998</v>
      </c>
      <c r="E5232" s="2">
        <v>0</v>
      </c>
      <c r="F5232" s="2">
        <v>435.4296875</v>
      </c>
      <c r="G5232" s="2">
        <v>84.278417041699996</v>
      </c>
      <c r="H5232">
        <v>23087.021748399999</v>
      </c>
      <c r="I5232" s="1">
        <f t="shared" si="162"/>
        <v>6.7799999669659883E-5</v>
      </c>
      <c r="J5232" t="str">
        <f t="shared" si="163"/>
        <v>raster</v>
      </c>
    </row>
    <row r="5233" spans="1:10" x14ac:dyDescent="0.25">
      <c r="A5233" t="s">
        <v>103</v>
      </c>
      <c r="B5233" t="s">
        <v>115</v>
      </c>
      <c r="C5233" t="s">
        <v>11</v>
      </c>
      <c r="D5233" s="2">
        <v>11242.7080953</v>
      </c>
      <c r="E5233" s="2">
        <v>0</v>
      </c>
      <c r="F5233" s="2">
        <v>215.80819702100001</v>
      </c>
      <c r="G5233" s="2">
        <v>41.9628446607</v>
      </c>
      <c r="H5233">
        <v>11242.7080936</v>
      </c>
      <c r="I5233" s="1">
        <f t="shared" si="162"/>
        <v>1.7000002117129043E-6</v>
      </c>
      <c r="J5233" t="str">
        <f t="shared" si="163"/>
        <v>raster</v>
      </c>
    </row>
    <row r="5234" spans="1:10" x14ac:dyDescent="0.25">
      <c r="A5234" t="s">
        <v>103</v>
      </c>
      <c r="B5234" t="s">
        <v>115</v>
      </c>
      <c r="C5234" t="s">
        <v>12</v>
      </c>
      <c r="D5234" s="2">
        <v>11979.199003199999</v>
      </c>
      <c r="E5234" s="2">
        <v>0</v>
      </c>
      <c r="F5234" s="2">
        <v>223.636886597</v>
      </c>
      <c r="G5234" s="2">
        <v>43.0330008384</v>
      </c>
      <c r="H5234">
        <v>11979.199014</v>
      </c>
      <c r="I5234" s="1">
        <f t="shared" si="162"/>
        <v>1.0800000382005237E-5</v>
      </c>
      <c r="J5234" t="str">
        <f t="shared" si="163"/>
        <v>table</v>
      </c>
    </row>
    <row r="5235" spans="1:10" x14ac:dyDescent="0.25">
      <c r="A5235" t="s">
        <v>103</v>
      </c>
      <c r="B5235" t="s">
        <v>115</v>
      </c>
      <c r="C5235" t="s">
        <v>13</v>
      </c>
      <c r="D5235" s="2">
        <v>22033.982771300001</v>
      </c>
      <c r="E5235" s="2">
        <v>0</v>
      </c>
      <c r="F5235" s="2">
        <v>422.01043701200001</v>
      </c>
      <c r="G5235" s="2">
        <v>83.508582329399999</v>
      </c>
      <c r="H5235">
        <v>22033.982781300001</v>
      </c>
      <c r="I5235" s="1">
        <f t="shared" si="162"/>
        <v>9.9999997473787516E-6</v>
      </c>
      <c r="J5235" t="str">
        <f t="shared" si="163"/>
        <v>table</v>
      </c>
    </row>
    <row r="5236" spans="1:10" x14ac:dyDescent="0.25">
      <c r="A5236" t="s">
        <v>103</v>
      </c>
      <c r="B5236" t="s">
        <v>115</v>
      </c>
      <c r="C5236" t="s">
        <v>14</v>
      </c>
      <c r="D5236" s="2">
        <v>10685.4195316</v>
      </c>
      <c r="E5236" s="2">
        <v>0</v>
      </c>
      <c r="F5236" s="2">
        <v>213.353424072</v>
      </c>
      <c r="G5236" s="2">
        <v>40.780819491800003</v>
      </c>
      <c r="H5236">
        <v>10685.4194718</v>
      </c>
      <c r="I5236" s="1">
        <f t="shared" si="162"/>
        <v>5.9800000599352643E-5</v>
      </c>
      <c r="J5236" t="str">
        <f t="shared" si="163"/>
        <v>raster</v>
      </c>
    </row>
    <row r="5237" spans="1:10" x14ac:dyDescent="0.25">
      <c r="A5237" t="s">
        <v>103</v>
      </c>
      <c r="B5237" t="s">
        <v>115</v>
      </c>
      <c r="C5237" t="s">
        <v>15</v>
      </c>
      <c r="D5237" s="2">
        <v>11466.1130791</v>
      </c>
      <c r="E5237" s="2">
        <v>0</v>
      </c>
      <c r="F5237" s="2">
        <v>218.982177734</v>
      </c>
      <c r="G5237" s="2">
        <v>43.389579433199998</v>
      </c>
      <c r="H5237">
        <v>11466.1130794</v>
      </c>
      <c r="I5237" s="1">
        <f t="shared" si="162"/>
        <v>3.0000046535860747E-7</v>
      </c>
      <c r="J5237" t="str">
        <f t="shared" si="163"/>
        <v>table</v>
      </c>
    </row>
    <row r="5238" spans="1:10" x14ac:dyDescent="0.25">
      <c r="A5238" t="s">
        <v>103</v>
      </c>
      <c r="B5238" t="s">
        <v>115</v>
      </c>
      <c r="C5238" t="s">
        <v>16</v>
      </c>
      <c r="D5238" s="2">
        <v>36454.1812804</v>
      </c>
      <c r="E5238" s="2">
        <v>0</v>
      </c>
      <c r="F5238" s="2">
        <v>2564.8662109400002</v>
      </c>
      <c r="G5238" s="2">
        <v>207.60586495699999</v>
      </c>
      <c r="H5238">
        <v>36454.181139400003</v>
      </c>
      <c r="I5238" s="1">
        <f t="shared" si="162"/>
        <v>1.4099999680183828E-4</v>
      </c>
      <c r="J5238" t="str">
        <f t="shared" si="163"/>
        <v>raster</v>
      </c>
    </row>
    <row r="5239" spans="1:10" x14ac:dyDescent="0.25">
      <c r="A5239" t="s">
        <v>103</v>
      </c>
      <c r="B5239" t="s">
        <v>115</v>
      </c>
      <c r="C5239" t="s">
        <v>17</v>
      </c>
      <c r="D5239" s="2">
        <v>19019.6130018</v>
      </c>
      <c r="E5239" s="2">
        <v>0</v>
      </c>
      <c r="F5239" s="2">
        <v>1456.6755371100001</v>
      </c>
      <c r="G5239" s="2">
        <v>119.575355675</v>
      </c>
      <c r="H5239">
        <v>19019.612897999999</v>
      </c>
      <c r="I5239" s="1">
        <f t="shared" si="162"/>
        <v>1.0380000094301067E-4</v>
      </c>
      <c r="J5239" t="str">
        <f t="shared" si="163"/>
        <v>raster</v>
      </c>
    </row>
    <row r="5240" spans="1:10" x14ac:dyDescent="0.25">
      <c r="A5240" t="s">
        <v>103</v>
      </c>
      <c r="B5240" t="s">
        <v>115</v>
      </c>
      <c r="C5240" t="s">
        <v>18</v>
      </c>
      <c r="D5240" s="2">
        <v>17597.834118399998</v>
      </c>
      <c r="E5240" s="2">
        <v>0</v>
      </c>
      <c r="F5240" s="2">
        <v>1108.9803466799999</v>
      </c>
      <c r="G5240" s="2">
        <v>92.520763490899995</v>
      </c>
      <c r="H5240">
        <v>17597.8340986</v>
      </c>
      <c r="I5240" s="1">
        <f t="shared" si="162"/>
        <v>1.9799997971858829E-5</v>
      </c>
      <c r="J5240" t="str">
        <f t="shared" si="163"/>
        <v>raster</v>
      </c>
    </row>
    <row r="5241" spans="1:10" x14ac:dyDescent="0.25">
      <c r="A5241" t="s">
        <v>103</v>
      </c>
      <c r="B5241" t="s">
        <v>115</v>
      </c>
      <c r="C5241" t="s">
        <v>19</v>
      </c>
      <c r="D5241" s="2">
        <v>399905.67488800001</v>
      </c>
      <c r="E5241" s="2">
        <v>0</v>
      </c>
      <c r="F5241" s="2">
        <v>9415.3515625</v>
      </c>
      <c r="G5241" s="2">
        <v>1547.26482665</v>
      </c>
      <c r="H5241">
        <v>399905.67512199999</v>
      </c>
      <c r="I5241" s="1">
        <f t="shared" si="162"/>
        <v>2.3399997735396028E-4</v>
      </c>
      <c r="J5241" t="str">
        <f t="shared" si="163"/>
        <v>table</v>
      </c>
    </row>
    <row r="5242" spans="1:10" x14ac:dyDescent="0.25">
      <c r="A5242" t="s">
        <v>103</v>
      </c>
      <c r="B5242" t="s">
        <v>115</v>
      </c>
      <c r="C5242" t="s">
        <v>20</v>
      </c>
      <c r="D5242" s="2">
        <v>58604.086890300001</v>
      </c>
      <c r="E5242" s="2">
        <v>0</v>
      </c>
      <c r="F5242" s="2">
        <v>2137.2209472700001</v>
      </c>
      <c r="G5242" s="2">
        <v>292.22448202300001</v>
      </c>
      <c r="H5242">
        <v>58604.086609600003</v>
      </c>
      <c r="I5242" s="1">
        <f t="shared" si="162"/>
        <v>2.806999982567504E-4</v>
      </c>
      <c r="J5242" t="str">
        <f t="shared" si="163"/>
        <v>raster</v>
      </c>
    </row>
    <row r="5243" spans="1:10" x14ac:dyDescent="0.25">
      <c r="A5243" t="s">
        <v>103</v>
      </c>
      <c r="B5243" t="s">
        <v>115</v>
      </c>
      <c r="C5243" t="s">
        <v>21</v>
      </c>
      <c r="D5243" s="2">
        <v>31911.140945700001</v>
      </c>
      <c r="E5243" s="2">
        <v>0</v>
      </c>
      <c r="F5243" s="2">
        <v>1209.92126465</v>
      </c>
      <c r="G5243" s="2">
        <v>165.43732846500001</v>
      </c>
      <c r="H5243">
        <v>31911.1410641</v>
      </c>
      <c r="I5243" s="1">
        <f t="shared" si="162"/>
        <v>1.1839999933727086E-4</v>
      </c>
      <c r="J5243" t="str">
        <f t="shared" si="163"/>
        <v>table</v>
      </c>
    </row>
    <row r="5244" spans="1:10" x14ac:dyDescent="0.25">
      <c r="A5244" t="s">
        <v>103</v>
      </c>
      <c r="B5244" t="s">
        <v>115</v>
      </c>
      <c r="C5244" t="s">
        <v>22</v>
      </c>
      <c r="D5244" s="2">
        <v>26827.624094800001</v>
      </c>
      <c r="E5244" s="2">
        <v>0</v>
      </c>
      <c r="F5244" s="2">
        <v>927.04016113299997</v>
      </c>
      <c r="G5244" s="2">
        <v>130.07605349100001</v>
      </c>
      <c r="H5244">
        <v>26827.624202399998</v>
      </c>
      <c r="I5244" s="1">
        <f t="shared" si="162"/>
        <v>1.0759999713627622E-4</v>
      </c>
      <c r="J5244" t="str">
        <f t="shared" si="163"/>
        <v>table</v>
      </c>
    </row>
    <row r="5245" spans="1:10" x14ac:dyDescent="0.25">
      <c r="A5245" t="s">
        <v>103</v>
      </c>
      <c r="B5245" t="s">
        <v>115</v>
      </c>
      <c r="C5245" t="s">
        <v>23</v>
      </c>
      <c r="D5245" s="2">
        <v>63161.900648199997</v>
      </c>
      <c r="E5245" s="2">
        <v>0</v>
      </c>
      <c r="F5245" s="2">
        <v>2651.9516601599998</v>
      </c>
      <c r="G5245" s="2">
        <v>353.01190990600003</v>
      </c>
      <c r="H5245">
        <v>63161.900449799999</v>
      </c>
      <c r="I5245" s="1">
        <f t="shared" si="162"/>
        <v>1.9839999731630087E-4</v>
      </c>
      <c r="J5245" t="str">
        <f t="shared" si="163"/>
        <v>raster</v>
      </c>
    </row>
    <row r="5246" spans="1:10" x14ac:dyDescent="0.25">
      <c r="A5246" t="s">
        <v>103</v>
      </c>
      <c r="B5246" t="s">
        <v>115</v>
      </c>
      <c r="C5246" t="s">
        <v>24</v>
      </c>
      <c r="D5246" s="2">
        <v>33485.9283918</v>
      </c>
      <c r="E5246" s="2">
        <v>0</v>
      </c>
      <c r="F5246" s="2">
        <v>1483.5196533200001</v>
      </c>
      <c r="G5246" s="2">
        <v>187.526879761</v>
      </c>
      <c r="H5246">
        <v>33485.928226199998</v>
      </c>
      <c r="I5246" s="1">
        <f t="shared" si="162"/>
        <v>1.6560000221943483E-4</v>
      </c>
      <c r="J5246" t="str">
        <f t="shared" si="163"/>
        <v>raster</v>
      </c>
    </row>
    <row r="5247" spans="1:10" x14ac:dyDescent="0.25">
      <c r="A5247" t="s">
        <v>103</v>
      </c>
      <c r="B5247" t="s">
        <v>115</v>
      </c>
      <c r="C5247" t="s">
        <v>25</v>
      </c>
      <c r="D5247" s="2">
        <v>29809.7667802</v>
      </c>
      <c r="E5247" s="2">
        <v>0</v>
      </c>
      <c r="F5247" s="2">
        <v>1164.6784668</v>
      </c>
      <c r="G5247" s="2">
        <v>167.598894427</v>
      </c>
      <c r="H5247">
        <v>29809.7667669</v>
      </c>
      <c r="I5247" s="1">
        <f t="shared" si="162"/>
        <v>1.3299999409355223E-5</v>
      </c>
      <c r="J5247" t="str">
        <f t="shared" si="163"/>
        <v>raster</v>
      </c>
    </row>
    <row r="5248" spans="1:10" x14ac:dyDescent="0.25">
      <c r="A5248" t="s">
        <v>103</v>
      </c>
      <c r="B5248" t="s">
        <v>115</v>
      </c>
      <c r="C5248" t="s">
        <v>26</v>
      </c>
      <c r="D5248" s="2">
        <v>49596.1817601</v>
      </c>
      <c r="E5248" s="2">
        <v>0</v>
      </c>
      <c r="F5248" s="2">
        <v>1912.0871582</v>
      </c>
      <c r="G5248" s="2">
        <v>261.00379666399999</v>
      </c>
      <c r="H5248">
        <v>49596.181535600001</v>
      </c>
      <c r="I5248" s="1">
        <f t="shared" si="162"/>
        <v>2.2449999960372224E-4</v>
      </c>
      <c r="J5248" t="str">
        <f t="shared" si="163"/>
        <v>raster</v>
      </c>
    </row>
    <row r="5249" spans="1:10" x14ac:dyDescent="0.25">
      <c r="A5249" t="s">
        <v>103</v>
      </c>
      <c r="B5249" t="s">
        <v>115</v>
      </c>
      <c r="C5249" t="s">
        <v>27</v>
      </c>
      <c r="D5249" s="2">
        <v>25160.454677999998</v>
      </c>
      <c r="E5249" s="2">
        <v>0</v>
      </c>
      <c r="F5249" s="2">
        <v>926.78460693399995</v>
      </c>
      <c r="G5249" s="2">
        <v>126.931768006</v>
      </c>
      <c r="H5249">
        <v>25160.454611599998</v>
      </c>
      <c r="I5249" s="1">
        <f t="shared" si="162"/>
        <v>6.6399999923305586E-5</v>
      </c>
      <c r="J5249" t="str">
        <f t="shared" si="163"/>
        <v>raster</v>
      </c>
    </row>
    <row r="5250" spans="1:10" x14ac:dyDescent="0.25">
      <c r="A5250" t="s">
        <v>103</v>
      </c>
      <c r="B5250" t="s">
        <v>115</v>
      </c>
      <c r="C5250" t="s">
        <v>28</v>
      </c>
      <c r="D5250" s="2">
        <v>24576.8551869</v>
      </c>
      <c r="E5250" s="2">
        <v>0</v>
      </c>
      <c r="F5250" s="2">
        <v>986.05621337900004</v>
      </c>
      <c r="G5250" s="2">
        <v>135.861902378</v>
      </c>
      <c r="H5250">
        <v>24576.855188199999</v>
      </c>
      <c r="I5250" s="1">
        <f t="shared" si="162"/>
        <v>1.2999989849049598E-6</v>
      </c>
      <c r="J5250" t="str">
        <f t="shared" si="163"/>
        <v>table</v>
      </c>
    </row>
    <row r="5251" spans="1:10" x14ac:dyDescent="0.25">
      <c r="A5251" t="s">
        <v>103</v>
      </c>
      <c r="B5251" t="s">
        <v>115</v>
      </c>
      <c r="C5251" t="s">
        <v>29</v>
      </c>
      <c r="D5251" s="2">
        <v>38245.528249199997</v>
      </c>
      <c r="E5251" s="2">
        <v>0</v>
      </c>
      <c r="F5251" s="2">
        <v>1173.1550293</v>
      </c>
      <c r="G5251" s="2">
        <v>171.674890473</v>
      </c>
      <c r="H5251">
        <v>38245.528323699997</v>
      </c>
      <c r="I5251" s="1">
        <f t="shared" ref="I5251:I5314" si="164">ABS(D5251-H5251)</f>
        <v>7.4499999755062163E-5</v>
      </c>
      <c r="J5251" t="str">
        <f t="shared" ref="J5251:J5314" si="165">IF(D5251&gt;H5251,"raster","table")</f>
        <v>table</v>
      </c>
    </row>
    <row r="5252" spans="1:10" x14ac:dyDescent="0.25">
      <c r="A5252" t="s">
        <v>103</v>
      </c>
      <c r="B5252" t="s">
        <v>115</v>
      </c>
      <c r="C5252" t="s">
        <v>30</v>
      </c>
      <c r="D5252" s="2">
        <v>18721.7361772</v>
      </c>
      <c r="E5252" s="2">
        <v>0</v>
      </c>
      <c r="F5252" s="2">
        <v>481.75942993199999</v>
      </c>
      <c r="G5252" s="2">
        <v>76.485000042099998</v>
      </c>
      <c r="H5252">
        <v>18721.736160100001</v>
      </c>
      <c r="I5252" s="1">
        <f t="shared" si="164"/>
        <v>1.7099999240599573E-5</v>
      </c>
      <c r="J5252" t="str">
        <f t="shared" si="165"/>
        <v>raster</v>
      </c>
    </row>
    <row r="5253" spans="1:10" x14ac:dyDescent="0.25">
      <c r="A5253" t="s">
        <v>103</v>
      </c>
      <c r="B5253" t="s">
        <v>115</v>
      </c>
      <c r="C5253" t="s">
        <v>31</v>
      </c>
      <c r="D5253" s="2">
        <v>19665.539276</v>
      </c>
      <c r="E5253" s="2">
        <v>0</v>
      </c>
      <c r="F5253" s="2">
        <v>693.62084960899995</v>
      </c>
      <c r="G5253" s="2">
        <v>97.382912191599999</v>
      </c>
      <c r="H5253">
        <v>19665.5394079</v>
      </c>
      <c r="I5253" s="1">
        <f t="shared" si="164"/>
        <v>1.3190000026952475E-4</v>
      </c>
      <c r="J5253" t="str">
        <f t="shared" si="165"/>
        <v>table</v>
      </c>
    </row>
    <row r="5254" spans="1:10" x14ac:dyDescent="0.25">
      <c r="A5254" t="s">
        <v>103</v>
      </c>
      <c r="B5254" t="s">
        <v>115</v>
      </c>
      <c r="C5254" t="s">
        <v>32</v>
      </c>
      <c r="D5254" s="2">
        <v>33276.2825734</v>
      </c>
      <c r="E5254" s="2">
        <v>0</v>
      </c>
      <c r="F5254" s="2">
        <v>731.50042724599996</v>
      </c>
      <c r="G5254" s="2">
        <v>125.531620519</v>
      </c>
      <c r="H5254">
        <v>33276.282537500003</v>
      </c>
      <c r="I5254" s="1">
        <f t="shared" si="164"/>
        <v>3.5899996873922646E-5</v>
      </c>
      <c r="J5254" t="str">
        <f t="shared" si="165"/>
        <v>raster</v>
      </c>
    </row>
    <row r="5255" spans="1:10" x14ac:dyDescent="0.25">
      <c r="A5255" t="s">
        <v>103</v>
      </c>
      <c r="B5255" t="s">
        <v>115</v>
      </c>
      <c r="C5255" t="s">
        <v>33</v>
      </c>
      <c r="D5255" s="2">
        <v>16019.3941882</v>
      </c>
      <c r="E5255" s="2">
        <v>0</v>
      </c>
      <c r="F5255" s="2">
        <v>298.21545410200002</v>
      </c>
      <c r="G5255" s="2">
        <v>55.270025261599997</v>
      </c>
      <c r="H5255">
        <v>16019.3943064</v>
      </c>
      <c r="I5255" s="1">
        <f t="shared" si="164"/>
        <v>1.1819999963336159E-4</v>
      </c>
      <c r="J5255" t="str">
        <f t="shared" si="165"/>
        <v>table</v>
      </c>
    </row>
    <row r="5256" spans="1:10" x14ac:dyDescent="0.25">
      <c r="A5256" t="s">
        <v>103</v>
      </c>
      <c r="B5256" t="s">
        <v>115</v>
      </c>
      <c r="C5256" t="s">
        <v>34</v>
      </c>
      <c r="D5256" s="2">
        <v>17388.583442399999</v>
      </c>
      <c r="E5256" s="2">
        <v>0</v>
      </c>
      <c r="F5256" s="2">
        <v>492.40881347700002</v>
      </c>
      <c r="G5256" s="2">
        <v>73.313428543800001</v>
      </c>
      <c r="H5256">
        <v>17388.5834971</v>
      </c>
      <c r="I5256" s="1">
        <f t="shared" si="164"/>
        <v>5.4700001783203334E-5</v>
      </c>
      <c r="J5256" t="str">
        <f t="shared" si="165"/>
        <v>table</v>
      </c>
    </row>
    <row r="5257" spans="1:10" x14ac:dyDescent="0.25">
      <c r="A5257" t="s">
        <v>103</v>
      </c>
      <c r="B5257" t="s">
        <v>115</v>
      </c>
      <c r="C5257" t="s">
        <v>35</v>
      </c>
      <c r="D5257" s="2">
        <v>33694.337534600003</v>
      </c>
      <c r="E5257" s="2">
        <v>0</v>
      </c>
      <c r="F5257" s="2">
        <v>606.19470214800003</v>
      </c>
      <c r="G5257" s="2">
        <v>116.715650407</v>
      </c>
      <c r="H5257">
        <v>33694.337674499999</v>
      </c>
      <c r="I5257" s="1">
        <f t="shared" si="164"/>
        <v>1.3989999570185319E-4</v>
      </c>
      <c r="J5257" t="str">
        <f t="shared" si="165"/>
        <v>table</v>
      </c>
    </row>
    <row r="5258" spans="1:10" x14ac:dyDescent="0.25">
      <c r="A5258" t="s">
        <v>103</v>
      </c>
      <c r="B5258" t="s">
        <v>115</v>
      </c>
      <c r="C5258" t="s">
        <v>36</v>
      </c>
      <c r="D5258" s="2">
        <v>16200.511906199999</v>
      </c>
      <c r="E5258" s="2">
        <v>0</v>
      </c>
      <c r="F5258" s="2">
        <v>242.17672729500001</v>
      </c>
      <c r="G5258" s="2">
        <v>52.301911247500001</v>
      </c>
      <c r="H5258">
        <v>16200.511850499999</v>
      </c>
      <c r="I5258" s="1">
        <f t="shared" si="164"/>
        <v>5.5700000302749686E-5</v>
      </c>
      <c r="J5258" t="str">
        <f t="shared" si="165"/>
        <v>raster</v>
      </c>
    </row>
    <row r="5259" spans="1:10" x14ac:dyDescent="0.25">
      <c r="A5259" t="s">
        <v>103</v>
      </c>
      <c r="B5259" t="s">
        <v>115</v>
      </c>
      <c r="C5259" t="s">
        <v>37</v>
      </c>
      <c r="D5259" s="2">
        <v>17641.866232799999</v>
      </c>
      <c r="E5259" s="2">
        <v>0</v>
      </c>
      <c r="F5259" s="2">
        <v>438.06173706099997</v>
      </c>
      <c r="G5259" s="2">
        <v>68.121707102299993</v>
      </c>
      <c r="H5259">
        <v>17641.866281899998</v>
      </c>
      <c r="I5259" s="1">
        <f t="shared" si="164"/>
        <v>4.9099999159807339E-5</v>
      </c>
      <c r="J5259" t="str">
        <f t="shared" si="165"/>
        <v>table</v>
      </c>
    </row>
    <row r="5260" spans="1:10" x14ac:dyDescent="0.25">
      <c r="A5260" t="s">
        <v>103</v>
      </c>
      <c r="B5260" t="s">
        <v>115</v>
      </c>
      <c r="C5260" t="s">
        <v>38</v>
      </c>
      <c r="D5260" s="2">
        <v>32230.598179500001</v>
      </c>
      <c r="E5260" s="2">
        <v>0</v>
      </c>
      <c r="F5260" s="2">
        <v>548.80175781200001</v>
      </c>
      <c r="G5260" s="2">
        <v>106.915204852</v>
      </c>
      <c r="H5260">
        <v>32230.598426500001</v>
      </c>
      <c r="I5260" s="1">
        <f t="shared" si="164"/>
        <v>2.4699999994481914E-4</v>
      </c>
      <c r="J5260" t="str">
        <f t="shared" si="165"/>
        <v>table</v>
      </c>
    </row>
    <row r="5261" spans="1:10" x14ac:dyDescent="0.25">
      <c r="A5261" t="s">
        <v>103</v>
      </c>
      <c r="B5261" t="s">
        <v>115</v>
      </c>
      <c r="C5261" t="s">
        <v>39</v>
      </c>
      <c r="D5261" s="2">
        <v>16109.512745800001</v>
      </c>
      <c r="E5261" s="2">
        <v>0</v>
      </c>
      <c r="F5261" s="2">
        <v>205.67074585</v>
      </c>
      <c r="G5261" s="2">
        <v>51.007878235500002</v>
      </c>
      <c r="H5261">
        <v>16109.512807700001</v>
      </c>
      <c r="I5261" s="1">
        <f t="shared" si="164"/>
        <v>6.1900000218884088E-5</v>
      </c>
      <c r="J5261" t="str">
        <f t="shared" si="165"/>
        <v>table</v>
      </c>
    </row>
    <row r="5262" spans="1:10" x14ac:dyDescent="0.25">
      <c r="A5262" t="s">
        <v>103</v>
      </c>
      <c r="B5262" t="s">
        <v>115</v>
      </c>
      <c r="C5262" t="s">
        <v>40</v>
      </c>
      <c r="D5262" s="2">
        <v>16262.145304600001</v>
      </c>
      <c r="E5262" s="2">
        <v>0</v>
      </c>
      <c r="F5262" s="2">
        <v>370.089019775</v>
      </c>
      <c r="G5262" s="2">
        <v>58.665580523700001</v>
      </c>
      <c r="H5262">
        <v>16262.1453246</v>
      </c>
      <c r="I5262" s="1">
        <f t="shared" si="164"/>
        <v>1.9999999494757503E-5</v>
      </c>
      <c r="J5262" t="str">
        <f t="shared" si="165"/>
        <v>table</v>
      </c>
    </row>
    <row r="5263" spans="1:10" x14ac:dyDescent="0.25">
      <c r="A5263" t="s">
        <v>103</v>
      </c>
      <c r="B5263" t="s">
        <v>115</v>
      </c>
      <c r="C5263" t="s">
        <v>41</v>
      </c>
      <c r="D5263" s="2">
        <v>29435.824161299999</v>
      </c>
      <c r="E5263" s="2">
        <v>0</v>
      </c>
      <c r="F5263" s="2">
        <v>437.86022949199997</v>
      </c>
      <c r="G5263" s="2">
        <v>93.316900438299996</v>
      </c>
      <c r="H5263">
        <v>29435.824407700002</v>
      </c>
      <c r="I5263" s="1">
        <f t="shared" si="164"/>
        <v>2.4640000265208073E-4</v>
      </c>
      <c r="J5263" t="str">
        <f t="shared" si="165"/>
        <v>table</v>
      </c>
    </row>
    <row r="5264" spans="1:10" x14ac:dyDescent="0.25">
      <c r="A5264" t="s">
        <v>103</v>
      </c>
      <c r="B5264" t="s">
        <v>115</v>
      </c>
      <c r="C5264" t="s">
        <v>42</v>
      </c>
      <c r="D5264" s="2">
        <v>15304.2952301</v>
      </c>
      <c r="E5264" s="2">
        <v>0</v>
      </c>
      <c r="F5264" s="2">
        <v>202.44725036599999</v>
      </c>
      <c r="G5264" s="2">
        <v>46.518444757700003</v>
      </c>
      <c r="H5264">
        <v>15304.295276500001</v>
      </c>
      <c r="I5264" s="1">
        <f t="shared" si="164"/>
        <v>4.6400000428548083E-5</v>
      </c>
      <c r="J5264" t="str">
        <f t="shared" si="165"/>
        <v>table</v>
      </c>
    </row>
    <row r="5265" spans="1:10" x14ac:dyDescent="0.25">
      <c r="A5265" t="s">
        <v>103</v>
      </c>
      <c r="B5265" t="s">
        <v>115</v>
      </c>
      <c r="C5265" t="s">
        <v>43</v>
      </c>
      <c r="D5265" s="2">
        <v>14218.0894061</v>
      </c>
      <c r="E5265" s="2">
        <v>0</v>
      </c>
      <c r="F5265" s="2">
        <v>286.41226196299999</v>
      </c>
      <c r="G5265" s="2">
        <v>48.533104863200002</v>
      </c>
      <c r="H5265">
        <v>14218.0894582</v>
      </c>
      <c r="I5265" s="1">
        <f t="shared" si="164"/>
        <v>5.2100000175414607E-5</v>
      </c>
      <c r="J5265" t="str">
        <f t="shared" si="165"/>
        <v>table</v>
      </c>
    </row>
    <row r="5266" spans="1:10" x14ac:dyDescent="0.25">
      <c r="A5266" t="s">
        <v>103</v>
      </c>
      <c r="B5266" t="s">
        <v>115</v>
      </c>
      <c r="C5266" t="s">
        <v>44</v>
      </c>
      <c r="D5266" s="2">
        <v>25206.753950300001</v>
      </c>
      <c r="E5266" s="2">
        <v>0</v>
      </c>
      <c r="F5266" s="2">
        <v>390.89160156200001</v>
      </c>
      <c r="G5266" s="2">
        <v>79.440196860300006</v>
      </c>
      <c r="H5266">
        <v>25206.754017700001</v>
      </c>
      <c r="I5266" s="1">
        <f t="shared" si="164"/>
        <v>6.7400000261841342E-5</v>
      </c>
      <c r="J5266" t="str">
        <f t="shared" si="165"/>
        <v>table</v>
      </c>
    </row>
    <row r="5267" spans="1:10" x14ac:dyDescent="0.25">
      <c r="A5267" t="s">
        <v>103</v>
      </c>
      <c r="B5267" t="s">
        <v>115</v>
      </c>
      <c r="C5267" t="s">
        <v>45</v>
      </c>
      <c r="D5267" s="2">
        <v>13504.386210500001</v>
      </c>
      <c r="E5267" s="2">
        <v>0</v>
      </c>
      <c r="F5267" s="2">
        <v>192.59532165499999</v>
      </c>
      <c r="G5267" s="2">
        <v>41.380854162799999</v>
      </c>
      <c r="H5267">
        <v>13504.3862118</v>
      </c>
      <c r="I5267" s="1">
        <f t="shared" si="164"/>
        <v>1.2999989849049598E-6</v>
      </c>
      <c r="J5267" t="str">
        <f t="shared" si="165"/>
        <v>table</v>
      </c>
    </row>
    <row r="5268" spans="1:10" x14ac:dyDescent="0.25">
      <c r="A5268" t="s">
        <v>103</v>
      </c>
      <c r="B5268" t="s">
        <v>115</v>
      </c>
      <c r="C5268" t="s">
        <v>46</v>
      </c>
      <c r="D5268" s="2">
        <v>11778.946661</v>
      </c>
      <c r="E5268" s="2">
        <v>0</v>
      </c>
      <c r="F5268" s="2">
        <v>225.206420898</v>
      </c>
      <c r="G5268" s="2">
        <v>39.400248849</v>
      </c>
      <c r="H5268">
        <v>11778.946736</v>
      </c>
      <c r="I5268" s="1">
        <f t="shared" si="164"/>
        <v>7.4999999924330041E-5</v>
      </c>
      <c r="J5268" t="str">
        <f t="shared" si="165"/>
        <v>table</v>
      </c>
    </row>
    <row r="5269" spans="1:10" x14ac:dyDescent="0.25">
      <c r="A5269" t="s">
        <v>103</v>
      </c>
      <c r="B5269" t="s">
        <v>115</v>
      </c>
      <c r="C5269" t="s">
        <v>50</v>
      </c>
      <c r="D5269" s="2">
        <v>17844.6970922</v>
      </c>
      <c r="E5269" s="2">
        <v>0</v>
      </c>
      <c r="F5269" s="2">
        <v>275.291748047</v>
      </c>
      <c r="G5269" s="2">
        <v>57.1212426114</v>
      </c>
      <c r="H5269">
        <v>17844.6971337</v>
      </c>
      <c r="I5269" s="1">
        <f t="shared" si="164"/>
        <v>4.149999949731864E-5</v>
      </c>
      <c r="J5269" t="str">
        <f t="shared" si="165"/>
        <v>table</v>
      </c>
    </row>
    <row r="5270" spans="1:10" x14ac:dyDescent="0.25">
      <c r="A5270" t="s">
        <v>103</v>
      </c>
      <c r="B5270" t="s">
        <v>115</v>
      </c>
      <c r="C5270" t="s">
        <v>51</v>
      </c>
      <c r="D5270" s="2">
        <v>9650.13329514</v>
      </c>
      <c r="E5270" s="2">
        <v>0</v>
      </c>
      <c r="F5270" s="2">
        <v>154.01753234899999</v>
      </c>
      <c r="G5270" s="2">
        <v>30.593875426499999</v>
      </c>
      <c r="H5270">
        <v>9650.1332932299993</v>
      </c>
      <c r="I5270" s="1">
        <f t="shared" si="164"/>
        <v>1.9100007193628699E-6</v>
      </c>
      <c r="J5270" t="str">
        <f t="shared" si="165"/>
        <v>raster</v>
      </c>
    </row>
    <row r="5271" spans="1:10" x14ac:dyDescent="0.25">
      <c r="A5271" t="s">
        <v>103</v>
      </c>
      <c r="B5271" t="s">
        <v>115</v>
      </c>
      <c r="C5271" t="s">
        <v>52</v>
      </c>
      <c r="D5271" s="2">
        <v>8259.5429935800003</v>
      </c>
      <c r="E5271" s="2">
        <v>0</v>
      </c>
      <c r="F5271" s="2">
        <v>169.4715271</v>
      </c>
      <c r="G5271" s="2">
        <v>27.549512731099998</v>
      </c>
      <c r="H5271">
        <v>8259.54302155</v>
      </c>
      <c r="I5271" s="1">
        <f t="shared" si="164"/>
        <v>2.7969999791821465E-5</v>
      </c>
      <c r="J5271" t="str">
        <f t="shared" si="165"/>
        <v>table</v>
      </c>
    </row>
    <row r="5272" spans="1:10" x14ac:dyDescent="0.25">
      <c r="A5272" t="s">
        <v>103</v>
      </c>
      <c r="B5272" t="s">
        <v>115</v>
      </c>
      <c r="C5272" t="s">
        <v>47</v>
      </c>
      <c r="D5272" s="2">
        <v>127700.46302700001</v>
      </c>
      <c r="E5272" s="2">
        <v>0</v>
      </c>
      <c r="F5272" s="2">
        <v>2263.3493652299999</v>
      </c>
      <c r="G5272" s="2">
        <v>393.72119730200001</v>
      </c>
      <c r="H5272">
        <v>127700.46382600001</v>
      </c>
      <c r="I5272" s="1">
        <f t="shared" si="164"/>
        <v>7.9900000127963722E-4</v>
      </c>
      <c r="J5272" t="str">
        <f t="shared" si="165"/>
        <v>table</v>
      </c>
    </row>
    <row r="5273" spans="1:10" x14ac:dyDescent="0.25">
      <c r="A5273" t="s">
        <v>103</v>
      </c>
      <c r="B5273" t="s">
        <v>115</v>
      </c>
      <c r="C5273" t="s">
        <v>48</v>
      </c>
      <c r="D5273" s="2">
        <v>76096.465328699996</v>
      </c>
      <c r="E5273" s="2">
        <v>0</v>
      </c>
      <c r="F5273" s="2">
        <v>1429.6978759799999</v>
      </c>
      <c r="G5273" s="2">
        <v>239.36283870899999</v>
      </c>
      <c r="H5273">
        <v>76096.465726800001</v>
      </c>
      <c r="I5273" s="1">
        <f t="shared" si="164"/>
        <v>3.9810000453144312E-4</v>
      </c>
      <c r="J5273" t="str">
        <f t="shared" si="165"/>
        <v>table</v>
      </c>
    </row>
    <row r="5274" spans="1:10" x14ac:dyDescent="0.25">
      <c r="A5274" t="s">
        <v>103</v>
      </c>
      <c r="B5274" t="s">
        <v>115</v>
      </c>
      <c r="C5274" t="s">
        <v>49</v>
      </c>
      <c r="D5274" s="2">
        <v>49914.218005100003</v>
      </c>
      <c r="E5274" s="2">
        <v>0</v>
      </c>
      <c r="F5274" s="2">
        <v>824.828125</v>
      </c>
      <c r="G5274" s="2">
        <v>155.32295102500001</v>
      </c>
      <c r="H5274">
        <v>49914.218747600004</v>
      </c>
      <c r="I5274" s="1">
        <f t="shared" si="164"/>
        <v>7.4250000034226105E-4</v>
      </c>
      <c r="J5274" t="str">
        <f t="shared" si="165"/>
        <v>table</v>
      </c>
    </row>
    <row r="5275" spans="1:10" x14ac:dyDescent="0.25">
      <c r="A5275" t="s">
        <v>103</v>
      </c>
      <c r="B5275" t="s">
        <v>115</v>
      </c>
      <c r="C5275" t="s">
        <v>56</v>
      </c>
      <c r="D5275" s="2">
        <v>12450.0429415</v>
      </c>
      <c r="E5275" s="2">
        <v>0</v>
      </c>
      <c r="F5275" s="2">
        <v>177.315109253</v>
      </c>
      <c r="G5275" s="2">
        <v>38.467356819099997</v>
      </c>
      <c r="H5275">
        <v>12450.043012300001</v>
      </c>
      <c r="I5275" s="1">
        <f t="shared" si="164"/>
        <v>7.080000068526715E-5</v>
      </c>
      <c r="J5275" t="str">
        <f t="shared" si="165"/>
        <v>table</v>
      </c>
    </row>
    <row r="5276" spans="1:10" x14ac:dyDescent="0.25">
      <c r="A5276" t="s">
        <v>103</v>
      </c>
      <c r="B5276" t="s">
        <v>115</v>
      </c>
      <c r="C5276" t="s">
        <v>57</v>
      </c>
      <c r="D5276" s="2">
        <v>6879.0317270899995</v>
      </c>
      <c r="E5276" s="2">
        <v>0</v>
      </c>
      <c r="F5276" s="2">
        <v>113.06716156</v>
      </c>
      <c r="G5276" s="2">
        <v>21.7143580388</v>
      </c>
      <c r="H5276">
        <v>6879.0318023</v>
      </c>
      <c r="I5276" s="1">
        <f t="shared" si="164"/>
        <v>7.5210000431980006E-5</v>
      </c>
      <c r="J5276" t="str">
        <f t="shared" si="165"/>
        <v>table</v>
      </c>
    </row>
    <row r="5277" spans="1:10" x14ac:dyDescent="0.25">
      <c r="A5277" t="s">
        <v>103</v>
      </c>
      <c r="B5277" t="s">
        <v>115</v>
      </c>
      <c r="C5277" t="s">
        <v>58</v>
      </c>
      <c r="D5277" s="2">
        <v>5531.3629026099998</v>
      </c>
      <c r="E5277" s="2">
        <v>0</v>
      </c>
      <c r="F5277" s="2">
        <v>89.918823242200006</v>
      </c>
      <c r="G5277" s="2">
        <v>17.418603369500001</v>
      </c>
      <c r="H5277">
        <v>5531.3629202299999</v>
      </c>
      <c r="I5277" s="1">
        <f t="shared" si="164"/>
        <v>1.7620000107854139E-5</v>
      </c>
      <c r="J5277" t="str">
        <f t="shared" si="165"/>
        <v>table</v>
      </c>
    </row>
    <row r="5278" spans="1:10" x14ac:dyDescent="0.25">
      <c r="A5278" t="s">
        <v>103</v>
      </c>
      <c r="B5278" t="s">
        <v>115</v>
      </c>
      <c r="C5278" t="s">
        <v>53</v>
      </c>
      <c r="D5278" s="2">
        <v>73895.977200099995</v>
      </c>
      <c r="E5278" s="2">
        <v>0</v>
      </c>
      <c r="F5278" s="2">
        <v>1377.79785156</v>
      </c>
      <c r="G5278" s="2">
        <v>231.54374217700001</v>
      </c>
      <c r="H5278">
        <v>73895.977687100007</v>
      </c>
      <c r="I5278" s="1">
        <f t="shared" si="164"/>
        <v>4.8700001207180321E-4</v>
      </c>
      <c r="J5278" t="str">
        <f t="shared" si="165"/>
        <v>table</v>
      </c>
    </row>
    <row r="5279" spans="1:10" x14ac:dyDescent="0.25">
      <c r="A5279" t="s">
        <v>103</v>
      </c>
      <c r="B5279" t="s">
        <v>115</v>
      </c>
      <c r="C5279" t="s">
        <v>54</v>
      </c>
      <c r="D5279" s="2">
        <v>45084.667654600002</v>
      </c>
      <c r="E5279" s="2">
        <v>0</v>
      </c>
      <c r="F5279" s="2">
        <v>878.03613281200001</v>
      </c>
      <c r="G5279" s="2">
        <v>144.519182731</v>
      </c>
      <c r="H5279">
        <v>45084.6677824</v>
      </c>
      <c r="I5279" s="1">
        <f t="shared" si="164"/>
        <v>1.2779999815393239E-4</v>
      </c>
      <c r="J5279" t="str">
        <f t="shared" si="165"/>
        <v>table</v>
      </c>
    </row>
    <row r="5280" spans="1:10" x14ac:dyDescent="0.25">
      <c r="A5280" t="s">
        <v>103</v>
      </c>
      <c r="B5280" t="s">
        <v>115</v>
      </c>
      <c r="C5280" t="s">
        <v>55</v>
      </c>
      <c r="D5280" s="2">
        <v>27541.062182999998</v>
      </c>
      <c r="E5280" s="2">
        <v>0</v>
      </c>
      <c r="F5280" s="2">
        <v>526.32385253899997</v>
      </c>
      <c r="G5280" s="2">
        <v>87.5738094628</v>
      </c>
      <c r="H5280">
        <v>27541.0626051</v>
      </c>
      <c r="I5280" s="1">
        <f t="shared" si="164"/>
        <v>4.2210000174236484E-4</v>
      </c>
      <c r="J5280" t="str">
        <f t="shared" si="165"/>
        <v>table</v>
      </c>
    </row>
    <row r="5281" spans="1:10" x14ac:dyDescent="0.25">
      <c r="A5281" t="s">
        <v>103</v>
      </c>
      <c r="B5281" t="s">
        <v>115</v>
      </c>
      <c r="C5281" t="s">
        <v>62</v>
      </c>
      <c r="D5281" s="2">
        <v>9083.3032927500008</v>
      </c>
      <c r="E5281" s="2">
        <v>0</v>
      </c>
      <c r="F5281" s="2">
        <v>159.767822266</v>
      </c>
      <c r="G5281" s="2">
        <v>27.9589174746</v>
      </c>
      <c r="H5281">
        <v>9083.3033034599994</v>
      </c>
      <c r="I5281" s="1">
        <f t="shared" si="164"/>
        <v>1.0709998605307192E-5</v>
      </c>
      <c r="J5281" t="str">
        <f t="shared" si="165"/>
        <v>table</v>
      </c>
    </row>
    <row r="5282" spans="1:10" x14ac:dyDescent="0.25">
      <c r="A5282" t="s">
        <v>103</v>
      </c>
      <c r="B5282" t="s">
        <v>115</v>
      </c>
      <c r="C5282" t="s">
        <v>63</v>
      </c>
      <c r="D5282" s="2">
        <v>5242.26257102</v>
      </c>
      <c r="E5282" s="2">
        <v>0</v>
      </c>
      <c r="F5282" s="2">
        <v>88.762481689500007</v>
      </c>
      <c r="G5282" s="2">
        <v>16.556659282999998</v>
      </c>
      <c r="H5282">
        <v>5242.2625663899998</v>
      </c>
      <c r="I5282" s="1">
        <f t="shared" si="164"/>
        <v>4.6300001486088149E-6</v>
      </c>
      <c r="J5282" t="str">
        <f t="shared" si="165"/>
        <v>raster</v>
      </c>
    </row>
    <row r="5283" spans="1:10" x14ac:dyDescent="0.25">
      <c r="A5283" t="s">
        <v>103</v>
      </c>
      <c r="B5283" t="s">
        <v>115</v>
      </c>
      <c r="C5283" t="s">
        <v>64</v>
      </c>
      <c r="D5283" s="2">
        <v>3737.0508914400002</v>
      </c>
      <c r="E5283" s="2">
        <v>0</v>
      </c>
      <c r="F5283" s="2">
        <v>70.364593505900004</v>
      </c>
      <c r="G5283" s="2">
        <v>11.8724338675</v>
      </c>
      <c r="H5283">
        <v>3737.0509171799999</v>
      </c>
      <c r="I5283" s="1">
        <f t="shared" si="164"/>
        <v>2.5739999728102703E-5</v>
      </c>
      <c r="J5283" t="str">
        <f t="shared" si="165"/>
        <v>table</v>
      </c>
    </row>
    <row r="5284" spans="1:10" x14ac:dyDescent="0.25">
      <c r="A5284" t="s">
        <v>103</v>
      </c>
      <c r="B5284" t="s">
        <v>115</v>
      </c>
      <c r="C5284" t="s">
        <v>59</v>
      </c>
      <c r="D5284" s="2">
        <v>37936.188318200002</v>
      </c>
      <c r="E5284" s="2">
        <v>0</v>
      </c>
      <c r="F5284" s="2">
        <v>747.57202148399995</v>
      </c>
      <c r="G5284" s="2">
        <v>121.54373788300001</v>
      </c>
      <c r="H5284">
        <v>37936.188682100001</v>
      </c>
      <c r="I5284" s="1">
        <f t="shared" si="164"/>
        <v>3.6389999877428636E-4</v>
      </c>
      <c r="J5284" t="str">
        <f t="shared" si="165"/>
        <v>table</v>
      </c>
    </row>
    <row r="5285" spans="1:10" x14ac:dyDescent="0.25">
      <c r="A5285" t="s">
        <v>103</v>
      </c>
      <c r="B5285" t="s">
        <v>115</v>
      </c>
      <c r="C5285" t="s">
        <v>60</v>
      </c>
      <c r="D5285" s="2">
        <v>23723.003057499998</v>
      </c>
      <c r="E5285" s="2">
        <v>0</v>
      </c>
      <c r="F5285" s="2">
        <v>480.39178466800001</v>
      </c>
      <c r="G5285" s="2">
        <v>77.490384969399997</v>
      </c>
      <c r="H5285">
        <v>23723.0031313</v>
      </c>
      <c r="I5285" s="1">
        <f t="shared" si="164"/>
        <v>7.3800001700874418E-5</v>
      </c>
      <c r="J5285" t="str">
        <f t="shared" si="165"/>
        <v>table</v>
      </c>
    </row>
    <row r="5286" spans="1:10" x14ac:dyDescent="0.25">
      <c r="A5286" t="s">
        <v>103</v>
      </c>
      <c r="B5286" t="s">
        <v>115</v>
      </c>
      <c r="C5286" t="s">
        <v>61</v>
      </c>
      <c r="D5286" s="2">
        <v>13427.449276900001</v>
      </c>
      <c r="E5286" s="2">
        <v>0</v>
      </c>
      <c r="F5286" s="2">
        <v>317.7784729</v>
      </c>
      <c r="G5286" s="2">
        <v>44.548802838199997</v>
      </c>
      <c r="H5286">
        <v>13427.4494842</v>
      </c>
      <c r="I5286" s="1">
        <f t="shared" si="164"/>
        <v>2.0729999960167333E-4</v>
      </c>
      <c r="J5286" t="str">
        <f t="shared" si="165"/>
        <v>table</v>
      </c>
    </row>
    <row r="5287" spans="1:10" x14ac:dyDescent="0.25">
      <c r="A5287" t="s">
        <v>103</v>
      </c>
      <c r="B5287" t="s">
        <v>115</v>
      </c>
      <c r="C5287" t="s">
        <v>68</v>
      </c>
      <c r="D5287" s="2">
        <v>7192.5236195799998</v>
      </c>
      <c r="E5287" s="2">
        <v>0</v>
      </c>
      <c r="F5287" s="2">
        <v>136.74458313</v>
      </c>
      <c r="G5287" s="2">
        <v>23.5171370431</v>
      </c>
      <c r="H5287">
        <v>7192.5236916000003</v>
      </c>
      <c r="I5287" s="1">
        <f t="shared" si="164"/>
        <v>7.2020000516204163E-5</v>
      </c>
      <c r="J5287" t="str">
        <f t="shared" si="165"/>
        <v>table</v>
      </c>
    </row>
    <row r="5288" spans="1:10" x14ac:dyDescent="0.25">
      <c r="A5288" t="s">
        <v>103</v>
      </c>
      <c r="B5288" t="s">
        <v>115</v>
      </c>
      <c r="C5288" t="s">
        <v>69</v>
      </c>
      <c r="D5288" s="2">
        <v>4403.3293235700003</v>
      </c>
      <c r="E5288" s="2">
        <v>0</v>
      </c>
      <c r="F5288" s="2">
        <v>84.077537536600005</v>
      </c>
      <c r="G5288" s="2">
        <v>14.822352948700001</v>
      </c>
      <c r="H5288">
        <v>4403.3293359500003</v>
      </c>
      <c r="I5288" s="1">
        <f t="shared" si="164"/>
        <v>1.2380000043776818E-5</v>
      </c>
      <c r="J5288" t="str">
        <f t="shared" si="165"/>
        <v>table</v>
      </c>
    </row>
    <row r="5289" spans="1:10" x14ac:dyDescent="0.25">
      <c r="A5289" t="s">
        <v>103</v>
      </c>
      <c r="B5289" t="s">
        <v>115</v>
      </c>
      <c r="C5289" t="s">
        <v>70</v>
      </c>
      <c r="D5289" s="2">
        <v>2637.2761697800001</v>
      </c>
      <c r="E5289" s="2">
        <v>0</v>
      </c>
      <c r="F5289" s="2">
        <v>56.639320373499999</v>
      </c>
      <c r="G5289" s="2">
        <v>8.9641058398699993</v>
      </c>
      <c r="H5289">
        <v>2637.2762046900002</v>
      </c>
      <c r="I5289" s="1">
        <f t="shared" si="164"/>
        <v>3.4910000067611691E-5</v>
      </c>
      <c r="J5289" t="str">
        <f t="shared" si="165"/>
        <v>table</v>
      </c>
    </row>
    <row r="5290" spans="1:10" x14ac:dyDescent="0.25">
      <c r="A5290" t="s">
        <v>103</v>
      </c>
      <c r="B5290" t="s">
        <v>115</v>
      </c>
      <c r="C5290" t="s">
        <v>65</v>
      </c>
      <c r="D5290" s="2">
        <v>14426.442560699999</v>
      </c>
      <c r="E5290" s="2">
        <v>0</v>
      </c>
      <c r="F5290" s="2">
        <v>293.902099609</v>
      </c>
      <c r="G5290" s="2">
        <v>47.427617291899999</v>
      </c>
      <c r="H5290">
        <v>14426.4426893</v>
      </c>
      <c r="I5290" s="1">
        <f t="shared" si="164"/>
        <v>1.2860000060754828E-4</v>
      </c>
      <c r="J5290" t="str">
        <f t="shared" si="165"/>
        <v>table</v>
      </c>
    </row>
    <row r="5291" spans="1:10" x14ac:dyDescent="0.25">
      <c r="A5291" t="s">
        <v>103</v>
      </c>
      <c r="B5291" t="s">
        <v>115</v>
      </c>
      <c r="C5291" t="s">
        <v>66</v>
      </c>
      <c r="D5291" s="2">
        <v>9240.3702331799996</v>
      </c>
      <c r="E5291" s="2">
        <v>0</v>
      </c>
      <c r="F5291" s="2">
        <v>195.814651489</v>
      </c>
      <c r="G5291" s="2">
        <v>30.9695062465</v>
      </c>
      <c r="H5291">
        <v>9240.3702824600005</v>
      </c>
      <c r="I5291" s="1">
        <f t="shared" si="164"/>
        <v>4.9280000894214027E-5</v>
      </c>
      <c r="J5291" t="str">
        <f t="shared" si="165"/>
        <v>table</v>
      </c>
    </row>
    <row r="5292" spans="1:10" x14ac:dyDescent="0.25">
      <c r="A5292" t="s">
        <v>103</v>
      </c>
      <c r="B5292" t="s">
        <v>115</v>
      </c>
      <c r="C5292" t="s">
        <v>67</v>
      </c>
      <c r="D5292" s="2">
        <v>4845.1992494100004</v>
      </c>
      <c r="E5292" s="2">
        <v>0</v>
      </c>
      <c r="F5292" s="2">
        <v>132.674682617</v>
      </c>
      <c r="G5292" s="2">
        <v>16.760146107699999</v>
      </c>
      <c r="H5292">
        <v>4845.1992835000001</v>
      </c>
      <c r="I5292" s="1">
        <f t="shared" si="164"/>
        <v>3.4089999644493219E-5</v>
      </c>
      <c r="J5292" t="str">
        <f t="shared" si="165"/>
        <v>table</v>
      </c>
    </row>
    <row r="5293" spans="1:10" x14ac:dyDescent="0.25">
      <c r="A5293" t="s">
        <v>103</v>
      </c>
      <c r="B5293" t="s">
        <v>115</v>
      </c>
      <c r="C5293" t="s">
        <v>71</v>
      </c>
      <c r="D5293" s="2">
        <v>7233.9189406799997</v>
      </c>
      <c r="E5293" s="2">
        <v>0</v>
      </c>
      <c r="F5293" s="2">
        <v>157.15750122099999</v>
      </c>
      <c r="G5293" s="2">
        <v>24.7138988365</v>
      </c>
      <c r="H5293">
        <v>7233.9189976999996</v>
      </c>
      <c r="I5293" s="1">
        <f t="shared" si="164"/>
        <v>5.7019999985641334E-5</v>
      </c>
      <c r="J5293" t="str">
        <f t="shared" si="165"/>
        <v>table</v>
      </c>
    </row>
    <row r="5294" spans="1:10" x14ac:dyDescent="0.25">
      <c r="A5294" t="s">
        <v>103</v>
      </c>
      <c r="B5294" t="s">
        <v>115</v>
      </c>
      <c r="C5294" t="s">
        <v>72</v>
      </c>
      <c r="D5294" s="2">
        <v>4837.0409153299997</v>
      </c>
      <c r="E5294" s="2">
        <v>0</v>
      </c>
      <c r="F5294" s="2">
        <v>111.73711395300001</v>
      </c>
      <c r="G5294" s="2">
        <v>16.8150237133</v>
      </c>
      <c r="H5294">
        <v>4837.0409465100001</v>
      </c>
      <c r="I5294" s="1">
        <f t="shared" si="164"/>
        <v>3.1180000405583996E-5</v>
      </c>
      <c r="J5294" t="str">
        <f t="shared" si="165"/>
        <v>table</v>
      </c>
    </row>
    <row r="5295" spans="1:10" x14ac:dyDescent="0.25">
      <c r="A5295" t="s">
        <v>103</v>
      </c>
      <c r="B5295" t="s">
        <v>115</v>
      </c>
      <c r="C5295" t="s">
        <v>73</v>
      </c>
      <c r="D5295" s="2">
        <v>2207.9230466600002</v>
      </c>
      <c r="E5295" s="2">
        <v>0</v>
      </c>
      <c r="F5295" s="2">
        <v>76.035354614300005</v>
      </c>
      <c r="G5295" s="2">
        <v>8.2663084833700005</v>
      </c>
      <c r="H5295">
        <v>2207.9230788099999</v>
      </c>
      <c r="I5295" s="1">
        <f t="shared" si="164"/>
        <v>3.214999969713972E-5</v>
      </c>
      <c r="J5295" t="str">
        <f t="shared" si="165"/>
        <v>table</v>
      </c>
    </row>
    <row r="5296" spans="1:10" x14ac:dyDescent="0.25">
      <c r="A5296" t="s">
        <v>103</v>
      </c>
      <c r="B5296" t="s">
        <v>115</v>
      </c>
      <c r="C5296" t="s">
        <v>74</v>
      </c>
      <c r="D5296" s="2">
        <v>504223.50008099998</v>
      </c>
      <c r="E5296" s="2">
        <v>0</v>
      </c>
      <c r="F5296" s="2">
        <v>9649.23046875</v>
      </c>
      <c r="G5296" s="2">
        <v>1727.3076293199999</v>
      </c>
      <c r="H5296">
        <v>504223.49923999998</v>
      </c>
      <c r="I5296" s="1">
        <f t="shared" si="164"/>
        <v>8.4100000094622374E-4</v>
      </c>
      <c r="J5296" t="str">
        <f t="shared" si="165"/>
        <v>raster</v>
      </c>
    </row>
    <row r="5297" spans="1:10" x14ac:dyDescent="0.25">
      <c r="A5297" t="s">
        <v>103</v>
      </c>
      <c r="B5297" t="s">
        <v>115</v>
      </c>
      <c r="C5297" t="s">
        <v>75</v>
      </c>
      <c r="D5297" s="2">
        <v>543908.72412200004</v>
      </c>
      <c r="E5297" s="2">
        <v>0</v>
      </c>
      <c r="F5297" s="2">
        <v>10408.6787109</v>
      </c>
      <c r="G5297" s="2">
        <v>1863.2564651299999</v>
      </c>
      <c r="H5297">
        <v>543908.72245200002</v>
      </c>
      <c r="I5297" s="1">
        <f t="shared" si="164"/>
        <v>1.6700000269338489E-3</v>
      </c>
      <c r="J5297" t="str">
        <f t="shared" si="165"/>
        <v>raster</v>
      </c>
    </row>
    <row r="5298" spans="1:10" x14ac:dyDescent="0.25">
      <c r="A5298" t="s">
        <v>103</v>
      </c>
      <c r="B5298" t="s">
        <v>115</v>
      </c>
      <c r="C5298" t="s">
        <v>76</v>
      </c>
      <c r="D5298" s="2">
        <v>572085.99646000005</v>
      </c>
      <c r="E5298" s="2">
        <v>0</v>
      </c>
      <c r="F5298" s="2">
        <v>10947.9013672</v>
      </c>
      <c r="G5298" s="2">
        <v>1959.78272993</v>
      </c>
      <c r="H5298">
        <v>572085.99720700004</v>
      </c>
      <c r="I5298" s="1">
        <f t="shared" si="164"/>
        <v>7.4699998367577791E-4</v>
      </c>
      <c r="J5298" t="str">
        <f t="shared" si="165"/>
        <v>table</v>
      </c>
    </row>
    <row r="5299" spans="1:10" x14ac:dyDescent="0.25">
      <c r="A5299" t="s">
        <v>103</v>
      </c>
      <c r="B5299" t="s">
        <v>115</v>
      </c>
      <c r="C5299" t="s">
        <v>77</v>
      </c>
      <c r="D5299" s="2">
        <v>586717.39562900004</v>
      </c>
      <c r="E5299" s="2">
        <v>0</v>
      </c>
      <c r="F5299" s="2">
        <v>11227.9003906</v>
      </c>
      <c r="G5299" s="2">
        <v>2009.9052022400001</v>
      </c>
      <c r="H5299">
        <v>586717.39576800005</v>
      </c>
      <c r="I5299" s="1">
        <f t="shared" si="164"/>
        <v>1.39000010676682E-4</v>
      </c>
      <c r="J5299" t="str">
        <f t="shared" si="165"/>
        <v>table</v>
      </c>
    </row>
    <row r="5300" spans="1:10" x14ac:dyDescent="0.25">
      <c r="A5300" t="s">
        <v>103</v>
      </c>
      <c r="B5300" t="s">
        <v>115</v>
      </c>
      <c r="C5300" t="s">
        <v>78</v>
      </c>
      <c r="D5300" s="2">
        <v>601722.99777100002</v>
      </c>
      <c r="E5300" s="2">
        <v>0</v>
      </c>
      <c r="F5300" s="2">
        <v>11515.0595703</v>
      </c>
      <c r="G5300" s="2">
        <v>2061.3095651200001</v>
      </c>
      <c r="H5300">
        <v>601723</v>
      </c>
      <c r="I5300" s="1">
        <f t="shared" si="164"/>
        <v>2.2289999760687351E-3</v>
      </c>
      <c r="J5300" t="str">
        <f t="shared" si="165"/>
        <v>table</v>
      </c>
    </row>
    <row r="5301" spans="1:10" x14ac:dyDescent="0.25">
      <c r="A5301" t="s">
        <v>103</v>
      </c>
      <c r="B5301" t="s">
        <v>115</v>
      </c>
      <c r="C5301" t="s">
        <v>79</v>
      </c>
      <c r="D5301" s="2">
        <v>617112.38181299996</v>
      </c>
      <c r="E5301" s="2">
        <v>0</v>
      </c>
      <c r="F5301" s="2">
        <v>11809.5634766</v>
      </c>
      <c r="G5301" s="2">
        <v>2114.02866683</v>
      </c>
      <c r="H5301">
        <v>617112.38040699996</v>
      </c>
      <c r="I5301" s="1">
        <f t="shared" si="164"/>
        <v>1.4059999957680702E-3</v>
      </c>
      <c r="J5301" t="str">
        <f t="shared" si="165"/>
        <v>raster</v>
      </c>
    </row>
    <row r="5302" spans="1:10" x14ac:dyDescent="0.25">
      <c r="A5302" t="s">
        <v>103</v>
      </c>
      <c r="B5302" t="s">
        <v>115</v>
      </c>
      <c r="C5302" t="s">
        <v>80</v>
      </c>
      <c r="D5302" s="2">
        <v>632895.35293000005</v>
      </c>
      <c r="E5302" s="2">
        <v>0</v>
      </c>
      <c r="F5302" s="2">
        <v>12111.5986328</v>
      </c>
      <c r="G5302" s="2">
        <v>2168.09602688</v>
      </c>
      <c r="H5302">
        <v>632895.35226700001</v>
      </c>
      <c r="I5302" s="1">
        <f t="shared" si="164"/>
        <v>6.6300004255026579E-4</v>
      </c>
      <c r="J5302" t="str">
        <f t="shared" si="165"/>
        <v>raster</v>
      </c>
    </row>
    <row r="5303" spans="1:10" x14ac:dyDescent="0.25">
      <c r="A5303" t="s">
        <v>103</v>
      </c>
      <c r="B5303" t="s">
        <v>115</v>
      </c>
      <c r="C5303" t="s">
        <v>81</v>
      </c>
      <c r="D5303" s="2">
        <v>284221.99988000002</v>
      </c>
      <c r="E5303" s="2">
        <v>0</v>
      </c>
      <c r="F5303" s="2">
        <v>5886.5268554699996</v>
      </c>
      <c r="G5303" s="2">
        <v>1016.94841612</v>
      </c>
      <c r="H5303">
        <v>284222</v>
      </c>
      <c r="I5303" s="1">
        <f t="shared" si="164"/>
        <v>1.1999998241662979E-4</v>
      </c>
      <c r="J5303" t="str">
        <f t="shared" si="165"/>
        <v>table</v>
      </c>
    </row>
    <row r="5304" spans="1:10" x14ac:dyDescent="0.25">
      <c r="A5304" t="s">
        <v>103</v>
      </c>
      <c r="B5304" t="s">
        <v>115</v>
      </c>
      <c r="C5304" t="s">
        <v>82</v>
      </c>
      <c r="D5304" s="2">
        <v>317501.00068</v>
      </c>
      <c r="E5304" s="2">
        <v>0</v>
      </c>
      <c r="F5304" s="2">
        <v>5628.5327148400002</v>
      </c>
      <c r="G5304" s="2">
        <v>1055.9738045199999</v>
      </c>
      <c r="H5304">
        <v>317501</v>
      </c>
      <c r="I5304" s="1">
        <f t="shared" si="164"/>
        <v>6.7999999737367034E-4</v>
      </c>
      <c r="J5304" t="str">
        <f t="shared" si="165"/>
        <v>raster</v>
      </c>
    </row>
    <row r="5305" spans="1:10" x14ac:dyDescent="0.25">
      <c r="A5305" t="s">
        <v>103</v>
      </c>
      <c r="B5305" t="s">
        <v>115</v>
      </c>
      <c r="C5305" t="s">
        <v>207</v>
      </c>
      <c r="D5305" s="2">
        <v>469647.52903799998</v>
      </c>
      <c r="E5305" s="2">
        <v>0</v>
      </c>
      <c r="F5305" s="2">
        <v>8987.5556640600007</v>
      </c>
      <c r="G5305" s="2">
        <v>1608.8614695000001</v>
      </c>
      <c r="H5305">
        <v>469647.52872499998</v>
      </c>
      <c r="I5305" s="1">
        <f t="shared" si="164"/>
        <v>3.1299999682232738E-4</v>
      </c>
      <c r="J5305" t="str">
        <f t="shared" si="165"/>
        <v>raster</v>
      </c>
    </row>
    <row r="5306" spans="1:10" x14ac:dyDescent="0.25">
      <c r="A5306" t="s">
        <v>103</v>
      </c>
      <c r="B5306" t="s">
        <v>115</v>
      </c>
      <c r="C5306" t="s">
        <v>208</v>
      </c>
      <c r="D5306" s="2">
        <v>529521.38334399997</v>
      </c>
      <c r="E5306" s="2">
        <v>0</v>
      </c>
      <c r="F5306" s="2">
        <v>10133.3505859</v>
      </c>
      <c r="G5306" s="2">
        <v>1813.97004324</v>
      </c>
      <c r="H5306">
        <v>529521.38606399996</v>
      </c>
      <c r="I5306" s="1">
        <f t="shared" si="164"/>
        <v>2.7199999894946814E-3</v>
      </c>
      <c r="J5306" t="str">
        <f t="shared" si="165"/>
        <v>table</v>
      </c>
    </row>
    <row r="5307" spans="1:10" x14ac:dyDescent="0.25">
      <c r="A5307" t="s">
        <v>103</v>
      </c>
      <c r="B5307" t="s">
        <v>115</v>
      </c>
      <c r="C5307" t="s">
        <v>209</v>
      </c>
      <c r="D5307" s="2">
        <v>575076.76921399997</v>
      </c>
      <c r="E5307" s="2">
        <v>0</v>
      </c>
      <c r="F5307" s="2">
        <v>11005.1357422</v>
      </c>
      <c r="G5307" s="2">
        <v>1970.0281567</v>
      </c>
      <c r="H5307">
        <v>575076.76862500003</v>
      </c>
      <c r="I5307" s="1">
        <f t="shared" si="164"/>
        <v>5.8899994473904371E-4</v>
      </c>
      <c r="J5307" t="str">
        <f t="shared" si="165"/>
        <v>raster</v>
      </c>
    </row>
    <row r="5308" spans="1:10" x14ac:dyDescent="0.25">
      <c r="A5308" t="s">
        <v>103</v>
      </c>
      <c r="B5308" t="s">
        <v>115</v>
      </c>
      <c r="C5308" t="s">
        <v>210</v>
      </c>
      <c r="D5308" s="2">
        <v>590414.78986699996</v>
      </c>
      <c r="E5308" s="2">
        <v>0</v>
      </c>
      <c r="F5308" s="2">
        <v>11298.65625</v>
      </c>
      <c r="G5308" s="2">
        <v>2022.57128607</v>
      </c>
      <c r="H5308">
        <v>590414.78963400004</v>
      </c>
      <c r="I5308" s="1">
        <f t="shared" si="164"/>
        <v>2.3299991153180599E-4</v>
      </c>
      <c r="J5308" t="str">
        <f t="shared" si="165"/>
        <v>raster</v>
      </c>
    </row>
    <row r="5309" spans="1:10" x14ac:dyDescent="0.25">
      <c r="A5309" t="s">
        <v>103</v>
      </c>
      <c r="B5309" t="s">
        <v>115</v>
      </c>
      <c r="C5309" t="s">
        <v>211</v>
      </c>
      <c r="D5309" s="2">
        <v>603926.79038599995</v>
      </c>
      <c r="E5309" s="2">
        <v>0</v>
      </c>
      <c r="F5309" s="2">
        <v>11557.2333984</v>
      </c>
      <c r="G5309" s="2">
        <v>2068.8590586599998</v>
      </c>
      <c r="H5309">
        <v>603926.790913</v>
      </c>
      <c r="I5309" s="1">
        <f t="shared" si="164"/>
        <v>5.270000547170639E-4</v>
      </c>
      <c r="J5309" t="str">
        <f t="shared" si="165"/>
        <v>table</v>
      </c>
    </row>
    <row r="5310" spans="1:10" x14ac:dyDescent="0.25">
      <c r="A5310" t="s">
        <v>103</v>
      </c>
      <c r="B5310" t="s">
        <v>115</v>
      </c>
      <c r="C5310" t="s">
        <v>212</v>
      </c>
      <c r="D5310" s="2">
        <v>610880.87002699997</v>
      </c>
      <c r="E5310" s="2">
        <v>0</v>
      </c>
      <c r="F5310" s="2">
        <v>11690.3115234</v>
      </c>
      <c r="G5310" s="2">
        <v>2092.6814997199999</v>
      </c>
      <c r="H5310">
        <v>610880.86806300003</v>
      </c>
      <c r="I5310" s="1">
        <f t="shared" si="164"/>
        <v>1.9639999372884631E-3</v>
      </c>
      <c r="J5310" t="str">
        <f t="shared" si="165"/>
        <v>raster</v>
      </c>
    </row>
    <row r="5311" spans="1:10" x14ac:dyDescent="0.25">
      <c r="A5311" t="s">
        <v>103</v>
      </c>
      <c r="B5311" t="s">
        <v>115</v>
      </c>
      <c r="C5311" t="s">
        <v>213</v>
      </c>
      <c r="D5311" s="2">
        <v>614512.11951700004</v>
      </c>
      <c r="E5311" s="2">
        <v>0</v>
      </c>
      <c r="F5311" s="2">
        <v>11759.8027344</v>
      </c>
      <c r="G5311" s="2">
        <v>2105.1209882200001</v>
      </c>
      <c r="H5311">
        <v>614512.12003500003</v>
      </c>
      <c r="I5311" s="1">
        <f t="shared" si="164"/>
        <v>5.1799998618662357E-4</v>
      </c>
      <c r="J5311" t="str">
        <f t="shared" si="165"/>
        <v>table</v>
      </c>
    </row>
    <row r="5312" spans="1:10" x14ac:dyDescent="0.25">
      <c r="A5312" t="s">
        <v>103</v>
      </c>
      <c r="B5312" t="s">
        <v>116</v>
      </c>
      <c r="C5312" t="s">
        <v>6</v>
      </c>
      <c r="D5312" s="2">
        <v>49757.140500200003</v>
      </c>
      <c r="E5312" s="2">
        <v>0</v>
      </c>
      <c r="F5312" s="2">
        <v>568.65527343799999</v>
      </c>
      <c r="G5312" s="2">
        <v>19.9990921624</v>
      </c>
      <c r="H5312">
        <v>49757.140712499997</v>
      </c>
      <c r="I5312" s="1">
        <f t="shared" si="164"/>
        <v>2.122999940183945E-4</v>
      </c>
      <c r="J5312" t="str">
        <f t="shared" si="165"/>
        <v>table</v>
      </c>
    </row>
    <row r="5313" spans="1:10" x14ac:dyDescent="0.25">
      <c r="A5313" t="s">
        <v>103</v>
      </c>
      <c r="B5313" t="s">
        <v>116</v>
      </c>
      <c r="C5313" t="s">
        <v>7</v>
      </c>
      <c r="D5313" s="2">
        <v>24240.9280359</v>
      </c>
      <c r="E5313" s="2">
        <v>0</v>
      </c>
      <c r="F5313" s="2">
        <v>289.24765014600001</v>
      </c>
      <c r="G5313" s="2">
        <v>9.7984454246000006</v>
      </c>
      <c r="H5313">
        <v>24240.928047000001</v>
      </c>
      <c r="I5313" s="1">
        <f t="shared" si="164"/>
        <v>1.1100000847363845E-5</v>
      </c>
      <c r="J5313" t="str">
        <f t="shared" si="165"/>
        <v>table</v>
      </c>
    </row>
    <row r="5314" spans="1:10" x14ac:dyDescent="0.25">
      <c r="A5314" t="s">
        <v>103</v>
      </c>
      <c r="B5314" t="s">
        <v>116</v>
      </c>
      <c r="C5314" t="s">
        <v>8</v>
      </c>
      <c r="D5314" s="2">
        <v>25739.633645599999</v>
      </c>
      <c r="E5314" s="2">
        <v>0</v>
      </c>
      <c r="F5314" s="2">
        <v>280.68515014600001</v>
      </c>
      <c r="G5314" s="2">
        <v>10.370771209899999</v>
      </c>
      <c r="H5314">
        <v>25739.633903099999</v>
      </c>
      <c r="I5314" s="1">
        <f t="shared" si="164"/>
        <v>2.5749999986146577E-4</v>
      </c>
      <c r="J5314" t="str">
        <f t="shared" si="165"/>
        <v>table</v>
      </c>
    </row>
    <row r="5315" spans="1:10" x14ac:dyDescent="0.25">
      <c r="A5315" t="s">
        <v>103</v>
      </c>
      <c r="B5315" t="s">
        <v>116</v>
      </c>
      <c r="C5315" t="s">
        <v>9</v>
      </c>
      <c r="D5315" s="2">
        <v>150046.81651</v>
      </c>
      <c r="E5315" s="2">
        <v>0</v>
      </c>
      <c r="F5315" s="2">
        <v>1537.3311767600001</v>
      </c>
      <c r="G5315" s="2">
        <v>54.967061289900002</v>
      </c>
      <c r="H5315">
        <v>150046.81666899999</v>
      </c>
      <c r="I5315" s="1">
        <f t="shared" ref="I5315:I5378" si="166">ABS(D5315-H5315)</f>
        <v>1.5899998834356666E-4</v>
      </c>
      <c r="J5315" t="str">
        <f t="shared" ref="J5315:J5378" si="167">IF(D5315&gt;H5315,"raster","table")</f>
        <v>table</v>
      </c>
    </row>
    <row r="5316" spans="1:10" x14ac:dyDescent="0.25">
      <c r="A5316" t="s">
        <v>103</v>
      </c>
      <c r="B5316" t="s">
        <v>116</v>
      </c>
      <c r="C5316" t="s">
        <v>10</v>
      </c>
      <c r="D5316" s="2">
        <v>50120.811241900003</v>
      </c>
      <c r="E5316" s="2">
        <v>0</v>
      </c>
      <c r="F5316" s="2">
        <v>511.35186767599998</v>
      </c>
      <c r="G5316" s="2">
        <v>18.240234505899998</v>
      </c>
      <c r="H5316">
        <v>50120.811172499998</v>
      </c>
      <c r="I5316" s="1">
        <f t="shared" si="166"/>
        <v>6.9400004576891661E-5</v>
      </c>
      <c r="J5316" t="str">
        <f t="shared" si="167"/>
        <v>raster</v>
      </c>
    </row>
    <row r="5317" spans="1:10" x14ac:dyDescent="0.25">
      <c r="A5317" t="s">
        <v>103</v>
      </c>
      <c r="B5317" t="s">
        <v>116</v>
      </c>
      <c r="C5317" t="s">
        <v>11</v>
      </c>
      <c r="D5317" s="2">
        <v>24367.944283100001</v>
      </c>
      <c r="E5317" s="2">
        <v>0</v>
      </c>
      <c r="F5317" s="2">
        <v>240.71598815900001</v>
      </c>
      <c r="G5317" s="2">
        <v>8.9342884369700002</v>
      </c>
      <c r="H5317">
        <v>24367.9441348</v>
      </c>
      <c r="I5317" s="1">
        <f t="shared" si="166"/>
        <v>1.4830000145593658E-4</v>
      </c>
      <c r="J5317" t="str">
        <f t="shared" si="167"/>
        <v>raster</v>
      </c>
    </row>
    <row r="5318" spans="1:10" x14ac:dyDescent="0.25">
      <c r="A5318" t="s">
        <v>103</v>
      </c>
      <c r="B5318" t="s">
        <v>116</v>
      </c>
      <c r="C5318" t="s">
        <v>12</v>
      </c>
      <c r="D5318" s="2">
        <v>25980.2827363</v>
      </c>
      <c r="E5318" s="2">
        <v>0</v>
      </c>
      <c r="F5318" s="2">
        <v>272.70715331999997</v>
      </c>
      <c r="G5318" s="2">
        <v>9.4806026347899994</v>
      </c>
      <c r="H5318">
        <v>25980.282805800001</v>
      </c>
      <c r="I5318" s="1">
        <f t="shared" si="166"/>
        <v>6.9500001700362191E-5</v>
      </c>
      <c r="J5318" t="str">
        <f t="shared" si="167"/>
        <v>table</v>
      </c>
    </row>
    <row r="5319" spans="1:10" x14ac:dyDescent="0.25">
      <c r="A5319" t="s">
        <v>103</v>
      </c>
      <c r="B5319" t="s">
        <v>116</v>
      </c>
      <c r="C5319" t="s">
        <v>13</v>
      </c>
      <c r="D5319" s="2">
        <v>50168.864835799999</v>
      </c>
      <c r="E5319" s="2">
        <v>0</v>
      </c>
      <c r="F5319" s="2">
        <v>457.32409668000003</v>
      </c>
      <c r="G5319" s="2">
        <v>17.437637707499999</v>
      </c>
      <c r="H5319">
        <v>50168.864783800003</v>
      </c>
      <c r="I5319" s="1">
        <f t="shared" si="166"/>
        <v>5.1999995775986463E-5</v>
      </c>
      <c r="J5319" t="str">
        <f t="shared" si="167"/>
        <v>raster</v>
      </c>
    </row>
    <row r="5320" spans="1:10" x14ac:dyDescent="0.25">
      <c r="A5320" t="s">
        <v>103</v>
      </c>
      <c r="B5320" t="s">
        <v>116</v>
      </c>
      <c r="C5320" t="s">
        <v>14</v>
      </c>
      <c r="D5320" s="2">
        <v>24414.3195079</v>
      </c>
      <c r="E5320" s="2">
        <v>0</v>
      </c>
      <c r="F5320" s="2">
        <v>239.974975586</v>
      </c>
      <c r="G5320" s="2">
        <v>8.6036669856099994</v>
      </c>
      <c r="H5320">
        <v>24414.319317500001</v>
      </c>
      <c r="I5320" s="1">
        <f t="shared" si="166"/>
        <v>1.9039999824599363E-4</v>
      </c>
      <c r="J5320" t="str">
        <f t="shared" si="167"/>
        <v>raster</v>
      </c>
    </row>
    <row r="5321" spans="1:10" x14ac:dyDescent="0.25">
      <c r="A5321" t="s">
        <v>103</v>
      </c>
      <c r="B5321" t="s">
        <v>116</v>
      </c>
      <c r="C5321" t="s">
        <v>15</v>
      </c>
      <c r="D5321" s="2">
        <v>25986.171252100001</v>
      </c>
      <c r="E5321" s="2">
        <v>0</v>
      </c>
      <c r="F5321" s="2">
        <v>218.00262451200001</v>
      </c>
      <c r="G5321" s="2">
        <v>8.9984566967399999</v>
      </c>
      <c r="H5321">
        <v>25986.171363199999</v>
      </c>
      <c r="I5321" s="1">
        <f t="shared" si="166"/>
        <v>1.1109999832115136E-4</v>
      </c>
      <c r="J5321" t="str">
        <f t="shared" si="167"/>
        <v>table</v>
      </c>
    </row>
    <row r="5322" spans="1:10" x14ac:dyDescent="0.25">
      <c r="A5322" t="s">
        <v>103</v>
      </c>
      <c r="B5322" t="s">
        <v>116</v>
      </c>
      <c r="C5322" t="s">
        <v>16</v>
      </c>
      <c r="D5322" s="2">
        <v>57593.3305425</v>
      </c>
      <c r="E5322" s="2">
        <v>0</v>
      </c>
      <c r="F5322" s="2">
        <v>1446.7449951200001</v>
      </c>
      <c r="G5322" s="2">
        <v>31.6137772099</v>
      </c>
      <c r="H5322">
        <v>57593.3310824</v>
      </c>
      <c r="I5322" s="1">
        <f t="shared" si="166"/>
        <v>5.3990000014891848E-4</v>
      </c>
      <c r="J5322" t="str">
        <f t="shared" si="167"/>
        <v>table</v>
      </c>
    </row>
    <row r="5323" spans="1:10" x14ac:dyDescent="0.25">
      <c r="A5323" t="s">
        <v>103</v>
      </c>
      <c r="B5323" t="s">
        <v>116</v>
      </c>
      <c r="C5323" t="s">
        <v>17</v>
      </c>
      <c r="D5323" s="2">
        <v>28314.286093899998</v>
      </c>
      <c r="E5323" s="2">
        <v>0</v>
      </c>
      <c r="F5323" s="2">
        <v>849.76776123000002</v>
      </c>
      <c r="G5323" s="2">
        <v>17.651728524199999</v>
      </c>
      <c r="H5323">
        <v>28314.2860846</v>
      </c>
      <c r="I5323" s="1">
        <f t="shared" si="166"/>
        <v>9.2999980552121997E-6</v>
      </c>
      <c r="J5323" t="str">
        <f t="shared" si="167"/>
        <v>raster</v>
      </c>
    </row>
    <row r="5324" spans="1:10" x14ac:dyDescent="0.25">
      <c r="A5324" t="s">
        <v>103</v>
      </c>
      <c r="B5324" t="s">
        <v>116</v>
      </c>
      <c r="C5324" t="s">
        <v>18</v>
      </c>
      <c r="D5324" s="2">
        <v>29559.4266446</v>
      </c>
      <c r="E5324" s="2">
        <v>0</v>
      </c>
      <c r="F5324" s="2">
        <v>596.95788574200003</v>
      </c>
      <c r="G5324" s="2">
        <v>14.350005486300001</v>
      </c>
      <c r="H5324">
        <v>29559.4271377</v>
      </c>
      <c r="I5324" s="1">
        <f t="shared" si="166"/>
        <v>4.9310000031255186E-4</v>
      </c>
      <c r="J5324" t="str">
        <f t="shared" si="167"/>
        <v>table</v>
      </c>
    </row>
    <row r="5325" spans="1:10" x14ac:dyDescent="0.25">
      <c r="A5325" t="s">
        <v>103</v>
      </c>
      <c r="B5325" t="s">
        <v>116</v>
      </c>
      <c r="C5325" t="s">
        <v>19</v>
      </c>
      <c r="D5325" s="2">
        <v>523646.85018499999</v>
      </c>
      <c r="E5325" s="2">
        <v>0</v>
      </c>
      <c r="F5325" s="2">
        <v>3967.9626464799999</v>
      </c>
      <c r="G5325" s="2">
        <v>180.545879587</v>
      </c>
      <c r="H5325">
        <v>523646.84954600001</v>
      </c>
      <c r="I5325" s="1">
        <f t="shared" si="166"/>
        <v>6.3899997621774673E-4</v>
      </c>
      <c r="J5325" t="str">
        <f t="shared" si="167"/>
        <v>raster</v>
      </c>
    </row>
    <row r="5326" spans="1:10" x14ac:dyDescent="0.25">
      <c r="A5326" t="s">
        <v>103</v>
      </c>
      <c r="B5326" t="s">
        <v>116</v>
      </c>
      <c r="C5326" t="s">
        <v>20</v>
      </c>
      <c r="D5326" s="2">
        <v>56596.763770899997</v>
      </c>
      <c r="E5326" s="2">
        <v>0</v>
      </c>
      <c r="F5326" s="2">
        <v>1943.53308105</v>
      </c>
      <c r="G5326" s="2">
        <v>38.663680321999998</v>
      </c>
      <c r="H5326">
        <v>56596.763620099999</v>
      </c>
      <c r="I5326" s="1">
        <f t="shared" si="166"/>
        <v>1.5079999866429716E-4</v>
      </c>
      <c r="J5326" t="str">
        <f t="shared" si="167"/>
        <v>raster</v>
      </c>
    </row>
    <row r="5327" spans="1:10" x14ac:dyDescent="0.25">
      <c r="A5327" t="s">
        <v>103</v>
      </c>
      <c r="B5327" t="s">
        <v>116</v>
      </c>
      <c r="C5327" t="s">
        <v>21</v>
      </c>
      <c r="D5327" s="2">
        <v>28030.488205099999</v>
      </c>
      <c r="E5327" s="2">
        <v>0</v>
      </c>
      <c r="F5327" s="2">
        <v>1245.0017089800001</v>
      </c>
      <c r="G5327" s="2">
        <v>21.8648726618</v>
      </c>
      <c r="H5327">
        <v>28030.488097699999</v>
      </c>
      <c r="I5327" s="1">
        <f t="shared" si="166"/>
        <v>1.0739999925135635E-4</v>
      </c>
      <c r="J5327" t="str">
        <f t="shared" si="167"/>
        <v>raster</v>
      </c>
    </row>
    <row r="5328" spans="1:10" x14ac:dyDescent="0.25">
      <c r="A5328" t="s">
        <v>103</v>
      </c>
      <c r="B5328" t="s">
        <v>116</v>
      </c>
      <c r="C5328" t="s">
        <v>22</v>
      </c>
      <c r="D5328" s="2">
        <v>28794.838314600001</v>
      </c>
      <c r="E5328" s="2">
        <v>0</v>
      </c>
      <c r="F5328" s="2">
        <v>699.23004150400004</v>
      </c>
      <c r="G5328" s="2">
        <v>17.5632463032</v>
      </c>
      <c r="H5328">
        <v>28794.838223999999</v>
      </c>
      <c r="I5328" s="1">
        <f t="shared" si="166"/>
        <v>9.0600002295104787E-5</v>
      </c>
      <c r="J5328" t="str">
        <f t="shared" si="167"/>
        <v>raster</v>
      </c>
    </row>
    <row r="5329" spans="1:10" x14ac:dyDescent="0.25">
      <c r="A5329" t="s">
        <v>103</v>
      </c>
      <c r="B5329" t="s">
        <v>116</v>
      </c>
      <c r="C5329" t="s">
        <v>23</v>
      </c>
      <c r="D5329" s="2">
        <v>51136.989994000003</v>
      </c>
      <c r="E5329" s="2">
        <v>0</v>
      </c>
      <c r="F5329" s="2">
        <v>535.91125488299997</v>
      </c>
      <c r="G5329" s="2">
        <v>22.6149732095</v>
      </c>
      <c r="H5329">
        <v>51136.990148999997</v>
      </c>
      <c r="I5329" s="1">
        <f t="shared" si="166"/>
        <v>1.5499999426538125E-4</v>
      </c>
      <c r="J5329" t="str">
        <f t="shared" si="167"/>
        <v>table</v>
      </c>
    </row>
    <row r="5330" spans="1:10" x14ac:dyDescent="0.25">
      <c r="A5330" t="s">
        <v>103</v>
      </c>
      <c r="B5330" t="s">
        <v>116</v>
      </c>
      <c r="C5330" t="s">
        <v>24</v>
      </c>
      <c r="D5330" s="2">
        <v>25329.4486091</v>
      </c>
      <c r="E5330" s="2">
        <v>0</v>
      </c>
      <c r="F5330" s="2">
        <v>267.74011230500003</v>
      </c>
      <c r="G5330" s="2">
        <v>11.364914967200001</v>
      </c>
      <c r="H5330">
        <v>25329.448709600001</v>
      </c>
      <c r="I5330" s="1">
        <f t="shared" si="166"/>
        <v>1.005000012810342E-4</v>
      </c>
      <c r="J5330" t="str">
        <f t="shared" si="167"/>
        <v>table</v>
      </c>
    </row>
    <row r="5331" spans="1:10" x14ac:dyDescent="0.25">
      <c r="A5331" t="s">
        <v>103</v>
      </c>
      <c r="B5331" t="s">
        <v>116</v>
      </c>
      <c r="C5331" t="s">
        <v>25</v>
      </c>
      <c r="D5331" s="2">
        <v>26006.4747757</v>
      </c>
      <c r="E5331" s="2">
        <v>0</v>
      </c>
      <c r="F5331" s="2">
        <v>270.21319580099998</v>
      </c>
      <c r="G5331" s="2">
        <v>11.8143706616</v>
      </c>
      <c r="H5331">
        <v>26006.474845600002</v>
      </c>
      <c r="I5331" s="1">
        <f t="shared" si="166"/>
        <v>6.9900001108180732E-5</v>
      </c>
      <c r="J5331" t="str">
        <f t="shared" si="167"/>
        <v>table</v>
      </c>
    </row>
    <row r="5332" spans="1:10" x14ac:dyDescent="0.25">
      <c r="A5332" t="s">
        <v>103</v>
      </c>
      <c r="B5332" t="s">
        <v>116</v>
      </c>
      <c r="C5332" t="s">
        <v>26</v>
      </c>
      <c r="D5332" s="2">
        <v>47738.1301437</v>
      </c>
      <c r="E5332" s="2">
        <v>0</v>
      </c>
      <c r="F5332" s="2">
        <v>455.494232178</v>
      </c>
      <c r="G5332" s="2">
        <v>19.4917369042</v>
      </c>
      <c r="H5332">
        <v>47738.1301867</v>
      </c>
      <c r="I5332" s="1">
        <f t="shared" si="166"/>
        <v>4.3000000005122274E-5</v>
      </c>
      <c r="J5332" t="str">
        <f t="shared" si="167"/>
        <v>table</v>
      </c>
    </row>
    <row r="5333" spans="1:10" x14ac:dyDescent="0.25">
      <c r="A5333" t="s">
        <v>103</v>
      </c>
      <c r="B5333" t="s">
        <v>116</v>
      </c>
      <c r="C5333" t="s">
        <v>27</v>
      </c>
      <c r="D5333" s="2">
        <v>24051.143737099999</v>
      </c>
      <c r="E5333" s="2">
        <v>0</v>
      </c>
      <c r="F5333" s="2">
        <v>248.06661987300001</v>
      </c>
      <c r="G5333" s="2">
        <v>9.8793134071100006</v>
      </c>
      <c r="H5333">
        <v>24051.143609399998</v>
      </c>
      <c r="I5333" s="1">
        <f t="shared" si="166"/>
        <v>1.2770000103046186E-4</v>
      </c>
      <c r="J5333" t="str">
        <f t="shared" si="167"/>
        <v>raster</v>
      </c>
    </row>
    <row r="5334" spans="1:10" x14ac:dyDescent="0.25">
      <c r="A5334" t="s">
        <v>103</v>
      </c>
      <c r="B5334" t="s">
        <v>116</v>
      </c>
      <c r="C5334" t="s">
        <v>28</v>
      </c>
      <c r="D5334" s="2">
        <v>23856.525940899999</v>
      </c>
      <c r="E5334" s="2">
        <v>0</v>
      </c>
      <c r="F5334" s="2">
        <v>207.797119141</v>
      </c>
      <c r="G5334" s="2">
        <v>10.084056309499999</v>
      </c>
      <c r="H5334">
        <v>23856.526092100001</v>
      </c>
      <c r="I5334" s="1">
        <f t="shared" si="166"/>
        <v>1.5120000171009451E-4</v>
      </c>
      <c r="J5334" t="str">
        <f t="shared" si="167"/>
        <v>table</v>
      </c>
    </row>
    <row r="5335" spans="1:10" x14ac:dyDescent="0.25">
      <c r="A5335" t="s">
        <v>103</v>
      </c>
      <c r="B5335" t="s">
        <v>116</v>
      </c>
      <c r="C5335" t="s">
        <v>29</v>
      </c>
      <c r="D5335" s="2">
        <v>48859.3141884</v>
      </c>
      <c r="E5335" s="2">
        <v>0</v>
      </c>
      <c r="F5335" s="2">
        <v>385.592529297</v>
      </c>
      <c r="G5335" s="2">
        <v>17.311395068300001</v>
      </c>
      <c r="H5335">
        <v>48859.314165600001</v>
      </c>
      <c r="I5335" s="1">
        <f t="shared" si="166"/>
        <v>2.2799998987466097E-5</v>
      </c>
      <c r="J5335" t="str">
        <f t="shared" si="167"/>
        <v>raster</v>
      </c>
    </row>
    <row r="5336" spans="1:10" x14ac:dyDescent="0.25">
      <c r="A5336" t="s">
        <v>103</v>
      </c>
      <c r="B5336" t="s">
        <v>116</v>
      </c>
      <c r="C5336" t="s">
        <v>30</v>
      </c>
      <c r="D5336" s="2">
        <v>24692.520077500001</v>
      </c>
      <c r="E5336" s="2">
        <v>0</v>
      </c>
      <c r="F5336" s="2">
        <v>197.15408325199999</v>
      </c>
      <c r="G5336" s="2">
        <v>8.7768593522800007</v>
      </c>
      <c r="H5336">
        <v>24692.519953700001</v>
      </c>
      <c r="I5336" s="1">
        <f t="shared" si="166"/>
        <v>1.2380000043776818E-4</v>
      </c>
      <c r="J5336" t="str">
        <f t="shared" si="167"/>
        <v>raster</v>
      </c>
    </row>
    <row r="5337" spans="1:10" x14ac:dyDescent="0.25">
      <c r="A5337" t="s">
        <v>103</v>
      </c>
      <c r="B5337" t="s">
        <v>116</v>
      </c>
      <c r="C5337" t="s">
        <v>31</v>
      </c>
      <c r="D5337" s="2">
        <v>24338.858551000001</v>
      </c>
      <c r="E5337" s="2">
        <v>0</v>
      </c>
      <c r="F5337" s="2">
        <v>189.474365234</v>
      </c>
      <c r="G5337" s="2">
        <v>8.8680688843700004</v>
      </c>
      <c r="H5337">
        <v>24338.858607999999</v>
      </c>
      <c r="I5337" s="1">
        <f t="shared" si="166"/>
        <v>5.6999997468665242E-5</v>
      </c>
      <c r="J5337" t="str">
        <f t="shared" si="167"/>
        <v>table</v>
      </c>
    </row>
    <row r="5338" spans="1:10" x14ac:dyDescent="0.25">
      <c r="A5338" t="s">
        <v>103</v>
      </c>
      <c r="B5338" t="s">
        <v>116</v>
      </c>
      <c r="C5338" t="s">
        <v>32</v>
      </c>
      <c r="D5338" s="2">
        <v>53266.557395399999</v>
      </c>
      <c r="E5338" s="2">
        <v>0</v>
      </c>
      <c r="F5338" s="2">
        <v>418.49642944300001</v>
      </c>
      <c r="G5338" s="2">
        <v>17.441638537599999</v>
      </c>
      <c r="H5338">
        <v>53266.5570744</v>
      </c>
      <c r="I5338" s="1">
        <f t="shared" si="166"/>
        <v>3.2099999953061342E-4</v>
      </c>
      <c r="J5338" t="str">
        <f t="shared" si="167"/>
        <v>raster</v>
      </c>
    </row>
    <row r="5339" spans="1:10" x14ac:dyDescent="0.25">
      <c r="A5339" t="s">
        <v>103</v>
      </c>
      <c r="B5339" t="s">
        <v>116</v>
      </c>
      <c r="C5339" t="s">
        <v>33</v>
      </c>
      <c r="D5339" s="2">
        <v>27214.976356200001</v>
      </c>
      <c r="E5339" s="2">
        <v>0</v>
      </c>
      <c r="F5339" s="2">
        <v>221.34078979500001</v>
      </c>
      <c r="G5339" s="2">
        <v>9.1558581661599998</v>
      </c>
      <c r="H5339">
        <v>27214.976185899999</v>
      </c>
      <c r="I5339" s="1">
        <f t="shared" si="166"/>
        <v>1.703000016277656E-4</v>
      </c>
      <c r="J5339" t="str">
        <f t="shared" si="167"/>
        <v>raster</v>
      </c>
    </row>
    <row r="5340" spans="1:10" x14ac:dyDescent="0.25">
      <c r="A5340" t="s">
        <v>103</v>
      </c>
      <c r="B5340" t="s">
        <v>116</v>
      </c>
      <c r="C5340" t="s">
        <v>34</v>
      </c>
      <c r="D5340" s="2">
        <v>26235.661540100002</v>
      </c>
      <c r="E5340" s="2">
        <v>0</v>
      </c>
      <c r="F5340" s="2">
        <v>197.241699219</v>
      </c>
      <c r="G5340" s="2">
        <v>8.6072103330500003</v>
      </c>
      <c r="H5340">
        <v>26235.661404800001</v>
      </c>
      <c r="I5340" s="1">
        <f t="shared" si="166"/>
        <v>1.3530000069295056E-4</v>
      </c>
      <c r="J5340" t="str">
        <f t="shared" si="167"/>
        <v>raster</v>
      </c>
    </row>
    <row r="5341" spans="1:10" x14ac:dyDescent="0.25">
      <c r="A5341" t="s">
        <v>103</v>
      </c>
      <c r="B5341" t="s">
        <v>116</v>
      </c>
      <c r="C5341" t="s">
        <v>35</v>
      </c>
      <c r="D5341" s="2">
        <v>58630.672364600003</v>
      </c>
      <c r="E5341" s="2">
        <v>0</v>
      </c>
      <c r="F5341" s="2">
        <v>394.938323975</v>
      </c>
      <c r="G5341" s="2">
        <v>18.338530099100002</v>
      </c>
      <c r="H5341">
        <v>58630.6725448</v>
      </c>
      <c r="I5341" s="1">
        <f t="shared" si="166"/>
        <v>1.801999969757162E-4</v>
      </c>
      <c r="J5341" t="str">
        <f t="shared" si="167"/>
        <v>table</v>
      </c>
    </row>
    <row r="5342" spans="1:10" x14ac:dyDescent="0.25">
      <c r="A5342" t="s">
        <v>103</v>
      </c>
      <c r="B5342" t="s">
        <v>116</v>
      </c>
      <c r="C5342" t="s">
        <v>36</v>
      </c>
      <c r="D5342" s="2">
        <v>29880.459609900001</v>
      </c>
      <c r="E5342" s="2">
        <v>0</v>
      </c>
      <c r="F5342" s="2">
        <v>206.37344360399999</v>
      </c>
      <c r="G5342" s="2">
        <v>9.5500059939900002</v>
      </c>
      <c r="H5342">
        <v>29880.459605600001</v>
      </c>
      <c r="I5342" s="1">
        <f t="shared" si="166"/>
        <v>4.3000000005122274E-6</v>
      </c>
      <c r="J5342" t="str">
        <f t="shared" si="167"/>
        <v>raster</v>
      </c>
    </row>
    <row r="5343" spans="1:10" x14ac:dyDescent="0.25">
      <c r="A5343" t="s">
        <v>103</v>
      </c>
      <c r="B5343" t="s">
        <v>116</v>
      </c>
      <c r="C5343" t="s">
        <v>37</v>
      </c>
      <c r="D5343" s="2">
        <v>28978.887005100001</v>
      </c>
      <c r="E5343" s="2">
        <v>0</v>
      </c>
      <c r="F5343" s="2">
        <v>204.825271606</v>
      </c>
      <c r="G5343" s="2">
        <v>9.0896714684400006</v>
      </c>
      <c r="H5343">
        <v>28978.8871869</v>
      </c>
      <c r="I5343" s="1">
        <f t="shared" si="166"/>
        <v>1.8179999824496917E-4</v>
      </c>
      <c r="J5343" t="str">
        <f t="shared" si="167"/>
        <v>table</v>
      </c>
    </row>
    <row r="5344" spans="1:10" x14ac:dyDescent="0.25">
      <c r="A5344" t="s">
        <v>103</v>
      </c>
      <c r="B5344" t="s">
        <v>116</v>
      </c>
      <c r="C5344" t="s">
        <v>38</v>
      </c>
      <c r="D5344" s="2">
        <v>56632.436774000002</v>
      </c>
      <c r="E5344" s="2">
        <v>0</v>
      </c>
      <c r="F5344" s="2">
        <v>361.209716797</v>
      </c>
      <c r="G5344" s="2">
        <v>17.631600268500002</v>
      </c>
      <c r="H5344">
        <v>56632.436395999997</v>
      </c>
      <c r="I5344" s="1">
        <f t="shared" si="166"/>
        <v>3.7800000427523628E-4</v>
      </c>
      <c r="J5344" t="str">
        <f t="shared" si="167"/>
        <v>raster</v>
      </c>
    </row>
    <row r="5345" spans="1:10" x14ac:dyDescent="0.25">
      <c r="A5345" t="s">
        <v>103</v>
      </c>
      <c r="B5345" t="s">
        <v>116</v>
      </c>
      <c r="C5345" t="s">
        <v>39</v>
      </c>
      <c r="D5345" s="2">
        <v>29076.8913479</v>
      </c>
      <c r="E5345" s="2">
        <v>0</v>
      </c>
      <c r="F5345" s="2">
        <v>181.98944091800001</v>
      </c>
      <c r="G5345" s="2">
        <v>9.1908362424599996</v>
      </c>
      <c r="H5345">
        <v>29076.890830299999</v>
      </c>
      <c r="I5345" s="1">
        <f t="shared" si="166"/>
        <v>5.1760000133072026E-4</v>
      </c>
      <c r="J5345" t="str">
        <f t="shared" si="167"/>
        <v>raster</v>
      </c>
    </row>
    <row r="5346" spans="1:10" x14ac:dyDescent="0.25">
      <c r="A5346" t="s">
        <v>103</v>
      </c>
      <c r="B5346" t="s">
        <v>116</v>
      </c>
      <c r="C5346" t="s">
        <v>40</v>
      </c>
      <c r="D5346" s="2">
        <v>27822.131618300002</v>
      </c>
      <c r="E5346" s="2">
        <v>0</v>
      </c>
      <c r="F5346" s="2">
        <v>180.52482605</v>
      </c>
      <c r="G5346" s="2">
        <v>8.6911582873800004</v>
      </c>
      <c r="H5346">
        <v>27822.1317695</v>
      </c>
      <c r="I5346" s="1">
        <f t="shared" si="166"/>
        <v>1.511999980721157E-4</v>
      </c>
      <c r="J5346" t="str">
        <f t="shared" si="167"/>
        <v>table</v>
      </c>
    </row>
    <row r="5347" spans="1:10" x14ac:dyDescent="0.25">
      <c r="A5347" t="s">
        <v>103</v>
      </c>
      <c r="B5347" t="s">
        <v>116</v>
      </c>
      <c r="C5347" t="s">
        <v>41</v>
      </c>
      <c r="D5347" s="2">
        <v>48962.283692700003</v>
      </c>
      <c r="E5347" s="2">
        <v>0</v>
      </c>
      <c r="F5347" s="2">
        <v>302.52163696299999</v>
      </c>
      <c r="G5347" s="2">
        <v>14.721144878700001</v>
      </c>
      <c r="H5347">
        <v>48962.283021800002</v>
      </c>
      <c r="I5347" s="1">
        <f t="shared" si="166"/>
        <v>6.7090000084135681E-4</v>
      </c>
      <c r="J5347" t="str">
        <f t="shared" si="167"/>
        <v>raster</v>
      </c>
    </row>
    <row r="5348" spans="1:10" x14ac:dyDescent="0.25">
      <c r="A5348" t="s">
        <v>103</v>
      </c>
      <c r="B5348" t="s">
        <v>116</v>
      </c>
      <c r="C5348" t="s">
        <v>42</v>
      </c>
      <c r="D5348" s="2">
        <v>25639.505566700002</v>
      </c>
      <c r="E5348" s="2">
        <v>0</v>
      </c>
      <c r="F5348" s="2">
        <v>155.14707946799999</v>
      </c>
      <c r="G5348" s="2">
        <v>7.8371851216800001</v>
      </c>
      <c r="H5348">
        <v>25639.505251800001</v>
      </c>
      <c r="I5348" s="1">
        <f t="shared" si="166"/>
        <v>3.1490000037592836E-4</v>
      </c>
      <c r="J5348" t="str">
        <f t="shared" si="167"/>
        <v>raster</v>
      </c>
    </row>
    <row r="5349" spans="1:10" x14ac:dyDescent="0.25">
      <c r="A5349" t="s">
        <v>103</v>
      </c>
      <c r="B5349" t="s">
        <v>116</v>
      </c>
      <c r="C5349" t="s">
        <v>43</v>
      </c>
      <c r="D5349" s="2">
        <v>23549.102358299999</v>
      </c>
      <c r="E5349" s="2">
        <v>0</v>
      </c>
      <c r="F5349" s="2">
        <v>148.65614318799999</v>
      </c>
      <c r="G5349" s="2">
        <v>7.0779423768600003</v>
      </c>
      <c r="H5349">
        <v>23549.1019787</v>
      </c>
      <c r="I5349" s="1">
        <f t="shared" si="166"/>
        <v>3.7959999826853164E-4</v>
      </c>
      <c r="J5349" t="str">
        <f t="shared" si="167"/>
        <v>raster</v>
      </c>
    </row>
    <row r="5350" spans="1:10" x14ac:dyDescent="0.25">
      <c r="A5350" t="s">
        <v>103</v>
      </c>
      <c r="B5350" t="s">
        <v>116</v>
      </c>
      <c r="C5350" t="s">
        <v>44</v>
      </c>
      <c r="D5350" s="2">
        <v>44230.371455799999</v>
      </c>
      <c r="E5350" s="2">
        <v>0</v>
      </c>
      <c r="F5350" s="2">
        <v>198.458816528</v>
      </c>
      <c r="G5350" s="2">
        <v>12.3013219256</v>
      </c>
      <c r="H5350">
        <v>44230.371305300003</v>
      </c>
      <c r="I5350" s="1">
        <f t="shared" si="166"/>
        <v>1.5049999637994915E-4</v>
      </c>
      <c r="J5350" t="str">
        <f t="shared" si="167"/>
        <v>raster</v>
      </c>
    </row>
    <row r="5351" spans="1:10" x14ac:dyDescent="0.25">
      <c r="A5351" t="s">
        <v>103</v>
      </c>
      <c r="B5351" t="s">
        <v>116</v>
      </c>
      <c r="C5351" t="s">
        <v>45</v>
      </c>
      <c r="D5351" s="2">
        <v>23208.600210799999</v>
      </c>
      <c r="E5351" s="2">
        <v>0</v>
      </c>
      <c r="F5351" s="2">
        <v>121.620597839</v>
      </c>
      <c r="G5351" s="2">
        <v>6.6561902069399999</v>
      </c>
      <c r="H5351">
        <v>23208.600171400001</v>
      </c>
      <c r="I5351" s="1">
        <f t="shared" si="166"/>
        <v>3.9399998058797792E-5</v>
      </c>
      <c r="J5351" t="str">
        <f t="shared" si="167"/>
        <v>raster</v>
      </c>
    </row>
    <row r="5352" spans="1:10" x14ac:dyDescent="0.25">
      <c r="A5352" t="s">
        <v>103</v>
      </c>
      <c r="B5352" t="s">
        <v>116</v>
      </c>
      <c r="C5352" t="s">
        <v>46</v>
      </c>
      <c r="D5352" s="2">
        <v>21260.186207700001</v>
      </c>
      <c r="E5352" s="2">
        <v>0</v>
      </c>
      <c r="F5352" s="2">
        <v>95.186614990199999</v>
      </c>
      <c r="G5352" s="2">
        <v>5.8378363687799997</v>
      </c>
      <c r="H5352">
        <v>21260.186109499999</v>
      </c>
      <c r="I5352" s="1">
        <f t="shared" si="166"/>
        <v>9.8200001957593486E-5</v>
      </c>
      <c r="J5352" t="str">
        <f t="shared" si="167"/>
        <v>raster</v>
      </c>
    </row>
    <row r="5353" spans="1:10" x14ac:dyDescent="0.25">
      <c r="A5353" t="s">
        <v>103</v>
      </c>
      <c r="B5353" t="s">
        <v>116</v>
      </c>
      <c r="C5353" t="s">
        <v>50</v>
      </c>
      <c r="D5353" s="2">
        <v>33959.015519</v>
      </c>
      <c r="E5353" s="2">
        <v>0</v>
      </c>
      <c r="F5353" s="2">
        <v>164.10638427699999</v>
      </c>
      <c r="G5353" s="2">
        <v>9.1660977349799992</v>
      </c>
      <c r="H5353">
        <v>33959.015097399999</v>
      </c>
      <c r="I5353" s="1">
        <f t="shared" si="166"/>
        <v>4.2160000157309696E-4</v>
      </c>
      <c r="J5353" t="str">
        <f t="shared" si="167"/>
        <v>raster</v>
      </c>
    </row>
    <row r="5354" spans="1:10" x14ac:dyDescent="0.25">
      <c r="A5354" t="s">
        <v>103</v>
      </c>
      <c r="B5354" t="s">
        <v>116</v>
      </c>
      <c r="C5354" t="s">
        <v>51</v>
      </c>
      <c r="D5354" s="2">
        <v>17969.294262200001</v>
      </c>
      <c r="E5354" s="2">
        <v>0</v>
      </c>
      <c r="F5354" s="2">
        <v>102.038955688</v>
      </c>
      <c r="G5354" s="2">
        <v>5.0811194136599998</v>
      </c>
      <c r="H5354">
        <v>17969.293900100001</v>
      </c>
      <c r="I5354" s="1">
        <f t="shared" si="166"/>
        <v>3.6209999962011352E-4</v>
      </c>
      <c r="J5354" t="str">
        <f t="shared" si="167"/>
        <v>raster</v>
      </c>
    </row>
    <row r="5355" spans="1:10" x14ac:dyDescent="0.25">
      <c r="A5355" t="s">
        <v>103</v>
      </c>
      <c r="B5355" t="s">
        <v>116</v>
      </c>
      <c r="C5355" t="s">
        <v>52</v>
      </c>
      <c r="D5355" s="2">
        <v>16256.500927999999</v>
      </c>
      <c r="E5355" s="2">
        <v>0</v>
      </c>
      <c r="F5355" s="2">
        <v>62.949386596700002</v>
      </c>
      <c r="G5355" s="2">
        <v>4.2651130472799998</v>
      </c>
      <c r="H5355">
        <v>16256.500865</v>
      </c>
      <c r="I5355" s="1">
        <f t="shared" si="166"/>
        <v>6.2999999499879777E-5</v>
      </c>
      <c r="J5355" t="str">
        <f t="shared" si="167"/>
        <v>raster</v>
      </c>
    </row>
    <row r="5356" spans="1:10" x14ac:dyDescent="0.25">
      <c r="A5356" t="s">
        <v>103</v>
      </c>
      <c r="B5356" t="s">
        <v>116</v>
      </c>
      <c r="C5356" t="s">
        <v>47</v>
      </c>
      <c r="D5356" s="2">
        <v>224240.336251</v>
      </c>
      <c r="E5356" s="2">
        <v>0</v>
      </c>
      <c r="F5356" s="2">
        <v>1248.24572754</v>
      </c>
      <c r="G5356" s="2">
        <v>67.180814409800007</v>
      </c>
      <c r="H5356">
        <v>224240.333785</v>
      </c>
      <c r="I5356" s="1">
        <f t="shared" si="166"/>
        <v>2.466000005370006E-3</v>
      </c>
      <c r="J5356" t="str">
        <f t="shared" si="167"/>
        <v>raster</v>
      </c>
    </row>
    <row r="5357" spans="1:10" x14ac:dyDescent="0.25">
      <c r="A5357" t="s">
        <v>103</v>
      </c>
      <c r="B5357" t="s">
        <v>116</v>
      </c>
      <c r="C5357" t="s">
        <v>48</v>
      </c>
      <c r="D5357" s="2">
        <v>124533.491045</v>
      </c>
      <c r="E5357" s="2">
        <v>0</v>
      </c>
      <c r="F5357" s="2">
        <v>812.23254394499997</v>
      </c>
      <c r="G5357" s="2">
        <v>39.403829779900001</v>
      </c>
      <c r="H5357">
        <v>124533.490001</v>
      </c>
      <c r="I5357" s="1">
        <f t="shared" si="166"/>
        <v>1.0440000041853637E-3</v>
      </c>
      <c r="J5357" t="str">
        <f t="shared" si="167"/>
        <v>raster</v>
      </c>
    </row>
    <row r="5358" spans="1:10" x14ac:dyDescent="0.25">
      <c r="A5358" t="s">
        <v>103</v>
      </c>
      <c r="B5358" t="s">
        <v>116</v>
      </c>
      <c r="C5358" t="s">
        <v>49</v>
      </c>
      <c r="D5358" s="2">
        <v>96830.820214399995</v>
      </c>
      <c r="E5358" s="2">
        <v>0</v>
      </c>
      <c r="F5358" s="2">
        <v>415.78610229499998</v>
      </c>
      <c r="G5358" s="2">
        <v>27.3262199893</v>
      </c>
      <c r="H5358">
        <v>96830.818571199998</v>
      </c>
      <c r="I5358" s="1">
        <f t="shared" si="166"/>
        <v>1.6431999974884093E-3</v>
      </c>
      <c r="J5358" t="str">
        <f t="shared" si="167"/>
        <v>raster</v>
      </c>
    </row>
    <row r="5359" spans="1:10" x14ac:dyDescent="0.25">
      <c r="A5359" t="s">
        <v>103</v>
      </c>
      <c r="B5359" t="s">
        <v>116</v>
      </c>
      <c r="C5359" t="s">
        <v>56</v>
      </c>
      <c r="D5359" s="2">
        <v>23717.7859536</v>
      </c>
      <c r="E5359" s="2">
        <v>0</v>
      </c>
      <c r="F5359" s="2">
        <v>124.968719482</v>
      </c>
      <c r="G5359" s="2">
        <v>6.6435271804199996</v>
      </c>
      <c r="H5359">
        <v>23717.7855748</v>
      </c>
      <c r="I5359" s="1">
        <f t="shared" si="166"/>
        <v>3.7879999945289455E-4</v>
      </c>
      <c r="J5359" t="str">
        <f t="shared" si="167"/>
        <v>raster</v>
      </c>
    </row>
    <row r="5360" spans="1:10" x14ac:dyDescent="0.25">
      <c r="A5360" t="s">
        <v>103</v>
      </c>
      <c r="B5360" t="s">
        <v>116</v>
      </c>
      <c r="C5360" t="s">
        <v>57</v>
      </c>
      <c r="D5360" s="2">
        <v>12481.997616299999</v>
      </c>
      <c r="E5360" s="2">
        <v>0</v>
      </c>
      <c r="F5360" s="2">
        <v>64.315979003899997</v>
      </c>
      <c r="G5360" s="2">
        <v>3.7018212627999998</v>
      </c>
      <c r="H5360">
        <v>12481.9973883</v>
      </c>
      <c r="I5360" s="1">
        <f t="shared" si="166"/>
        <v>2.2799999896960799E-4</v>
      </c>
      <c r="J5360" t="str">
        <f t="shared" si="167"/>
        <v>raster</v>
      </c>
    </row>
    <row r="5361" spans="1:10" x14ac:dyDescent="0.25">
      <c r="A5361" t="s">
        <v>103</v>
      </c>
      <c r="B5361" t="s">
        <v>116</v>
      </c>
      <c r="C5361" t="s">
        <v>58</v>
      </c>
      <c r="D5361" s="2">
        <v>11144.769356299999</v>
      </c>
      <c r="E5361" s="2">
        <v>0</v>
      </c>
      <c r="F5361" s="2">
        <v>59.197803497300001</v>
      </c>
      <c r="G5361" s="2">
        <v>3.0247230432299999</v>
      </c>
      <c r="H5361">
        <v>11144.769218199999</v>
      </c>
      <c r="I5361" s="1">
        <f t="shared" si="166"/>
        <v>1.3810000018565916E-4</v>
      </c>
      <c r="J5361" t="str">
        <f t="shared" si="167"/>
        <v>raster</v>
      </c>
    </row>
    <row r="5362" spans="1:10" x14ac:dyDescent="0.25">
      <c r="A5362" t="s">
        <v>103</v>
      </c>
      <c r="B5362" t="s">
        <v>116</v>
      </c>
      <c r="C5362" t="s">
        <v>53</v>
      </c>
      <c r="D5362" s="2">
        <v>126431.29975400001</v>
      </c>
      <c r="E5362" s="2">
        <v>0</v>
      </c>
      <c r="F5362" s="2">
        <v>794.25799560500002</v>
      </c>
      <c r="G5362" s="2">
        <v>39.708231724999997</v>
      </c>
      <c r="H5362">
        <v>126431.29837999999</v>
      </c>
      <c r="I5362" s="1">
        <f t="shared" si="166"/>
        <v>1.3740000140387565E-3</v>
      </c>
      <c r="J5362" t="str">
        <f t="shared" si="167"/>
        <v>raster</v>
      </c>
    </row>
    <row r="5363" spans="1:10" x14ac:dyDescent="0.25">
      <c r="A5363" t="s">
        <v>103</v>
      </c>
      <c r="B5363" t="s">
        <v>116</v>
      </c>
      <c r="C5363" t="s">
        <v>54</v>
      </c>
      <c r="D5363" s="2">
        <v>71311.382152000006</v>
      </c>
      <c r="E5363" s="2">
        <v>0</v>
      </c>
      <c r="F5363" s="2">
        <v>528.68273925799997</v>
      </c>
      <c r="G5363" s="2">
        <v>23.727513585299999</v>
      </c>
      <c r="H5363">
        <v>71311.381797199996</v>
      </c>
      <c r="I5363" s="1">
        <f t="shared" si="166"/>
        <v>3.5480000951793045E-4</v>
      </c>
      <c r="J5363" t="str">
        <f t="shared" si="167"/>
        <v>raster</v>
      </c>
    </row>
    <row r="5364" spans="1:10" x14ac:dyDescent="0.25">
      <c r="A5364" t="s">
        <v>103</v>
      </c>
      <c r="B5364" t="s">
        <v>116</v>
      </c>
      <c r="C5364" t="s">
        <v>55</v>
      </c>
      <c r="D5364" s="2">
        <v>52862.462958600001</v>
      </c>
      <c r="E5364" s="2">
        <v>0</v>
      </c>
      <c r="F5364" s="2">
        <v>249.980026245</v>
      </c>
      <c r="G5364" s="2">
        <v>15.630943133700001</v>
      </c>
      <c r="H5364">
        <v>52862.461937400003</v>
      </c>
      <c r="I5364" s="1">
        <f t="shared" si="166"/>
        <v>1.0211999979219399E-3</v>
      </c>
      <c r="J5364" t="str">
        <f t="shared" si="167"/>
        <v>raster</v>
      </c>
    </row>
    <row r="5365" spans="1:10" x14ac:dyDescent="0.25">
      <c r="A5365" t="s">
        <v>103</v>
      </c>
      <c r="B5365" t="s">
        <v>116</v>
      </c>
      <c r="C5365" t="s">
        <v>62</v>
      </c>
      <c r="D5365" s="2">
        <v>17683.1916489</v>
      </c>
      <c r="E5365" s="2">
        <v>0</v>
      </c>
      <c r="F5365" s="2">
        <v>84.772911071799996</v>
      </c>
      <c r="G5365" s="2">
        <v>5.2950881514899999</v>
      </c>
      <c r="H5365">
        <v>17683.191394500001</v>
      </c>
      <c r="I5365" s="1">
        <f t="shared" si="166"/>
        <v>2.5439999808440916E-4</v>
      </c>
      <c r="J5365" t="str">
        <f t="shared" si="167"/>
        <v>raster</v>
      </c>
    </row>
    <row r="5366" spans="1:10" x14ac:dyDescent="0.25">
      <c r="A5366" t="s">
        <v>103</v>
      </c>
      <c r="B5366" t="s">
        <v>116</v>
      </c>
      <c r="C5366" t="s">
        <v>63</v>
      </c>
      <c r="D5366" s="2">
        <v>9483.06633444</v>
      </c>
      <c r="E5366" s="2">
        <v>0</v>
      </c>
      <c r="F5366" s="2">
        <v>52.904464721700002</v>
      </c>
      <c r="G5366" s="2">
        <v>3.0260433622099998</v>
      </c>
      <c r="H5366">
        <v>9483.0663358999991</v>
      </c>
      <c r="I5366" s="1">
        <f t="shared" si="166"/>
        <v>1.4599991118302569E-6</v>
      </c>
      <c r="J5366" t="str">
        <f t="shared" si="167"/>
        <v>table</v>
      </c>
    </row>
    <row r="5367" spans="1:10" x14ac:dyDescent="0.25">
      <c r="A5367" t="s">
        <v>103</v>
      </c>
      <c r="B5367" t="s">
        <v>116</v>
      </c>
      <c r="C5367" t="s">
        <v>64</v>
      </c>
      <c r="D5367" s="2">
        <v>7983.5671719499996</v>
      </c>
      <c r="E5367" s="2">
        <v>0</v>
      </c>
      <c r="F5367" s="2">
        <v>36.0598945618</v>
      </c>
      <c r="G5367" s="2">
        <v>2.3100613893099999</v>
      </c>
      <c r="H5367">
        <v>7983.5669325600002</v>
      </c>
      <c r="I5367" s="1">
        <f t="shared" si="166"/>
        <v>2.3938999947858974E-4</v>
      </c>
      <c r="J5367" t="str">
        <f t="shared" si="167"/>
        <v>raster</v>
      </c>
    </row>
    <row r="5368" spans="1:10" x14ac:dyDescent="0.25">
      <c r="A5368" t="s">
        <v>103</v>
      </c>
      <c r="B5368" t="s">
        <v>116</v>
      </c>
      <c r="C5368" t="s">
        <v>59</v>
      </c>
      <c r="D5368" s="2">
        <v>62581.278667799997</v>
      </c>
      <c r="E5368" s="2">
        <v>0</v>
      </c>
      <c r="F5368" s="2">
        <v>440.66629028300002</v>
      </c>
      <c r="G5368" s="2">
        <v>20.781180755899999</v>
      </c>
      <c r="H5368">
        <v>62581.278071799999</v>
      </c>
      <c r="I5368" s="1">
        <f t="shared" si="166"/>
        <v>5.959999980404973E-4</v>
      </c>
      <c r="J5368" t="str">
        <f t="shared" si="167"/>
        <v>raster</v>
      </c>
    </row>
    <row r="5369" spans="1:10" x14ac:dyDescent="0.25">
      <c r="A5369" t="s">
        <v>103</v>
      </c>
      <c r="B5369" t="s">
        <v>116</v>
      </c>
      <c r="C5369" t="s">
        <v>60</v>
      </c>
      <c r="D5369" s="2">
        <v>36058.567556000002</v>
      </c>
      <c r="E5369" s="2">
        <v>0</v>
      </c>
      <c r="F5369" s="2">
        <v>299.08477783199999</v>
      </c>
      <c r="G5369" s="2">
        <v>12.6755071606</v>
      </c>
      <c r="H5369">
        <v>36058.567493900002</v>
      </c>
      <c r="I5369" s="1">
        <f t="shared" si="166"/>
        <v>6.2099999922793359E-5</v>
      </c>
      <c r="J5369" t="str">
        <f t="shared" si="167"/>
        <v>raster</v>
      </c>
    </row>
    <row r="5370" spans="1:10" x14ac:dyDescent="0.25">
      <c r="A5370" t="s">
        <v>103</v>
      </c>
      <c r="B5370" t="s">
        <v>116</v>
      </c>
      <c r="C5370" t="s">
        <v>61</v>
      </c>
      <c r="D5370" s="2">
        <v>25150.606702000001</v>
      </c>
      <c r="E5370" s="2">
        <v>0</v>
      </c>
      <c r="F5370" s="2">
        <v>131.35525512699999</v>
      </c>
      <c r="G5370" s="2">
        <v>7.9015325258000004</v>
      </c>
      <c r="H5370">
        <v>25150.606168599999</v>
      </c>
      <c r="I5370" s="1">
        <f t="shared" si="166"/>
        <v>5.3340000158641487E-4</v>
      </c>
      <c r="J5370" t="str">
        <f t="shared" si="167"/>
        <v>raster</v>
      </c>
    </row>
    <row r="5371" spans="1:10" x14ac:dyDescent="0.25">
      <c r="A5371" t="s">
        <v>103</v>
      </c>
      <c r="B5371" t="s">
        <v>116</v>
      </c>
      <c r="C5371" t="s">
        <v>68</v>
      </c>
      <c r="D5371" s="2">
        <v>12092.4229213</v>
      </c>
      <c r="E5371" s="2">
        <v>0</v>
      </c>
      <c r="F5371" s="2">
        <v>76.848358154300001</v>
      </c>
      <c r="G5371" s="2">
        <v>4.0202878737700001</v>
      </c>
      <c r="H5371">
        <v>12092.4227622</v>
      </c>
      <c r="I5371" s="1">
        <f t="shared" si="166"/>
        <v>1.5910000001895241E-4</v>
      </c>
      <c r="J5371" t="str">
        <f t="shared" si="167"/>
        <v>raster</v>
      </c>
    </row>
    <row r="5372" spans="1:10" x14ac:dyDescent="0.25">
      <c r="A5372" t="s">
        <v>103</v>
      </c>
      <c r="B5372" t="s">
        <v>116</v>
      </c>
      <c r="C5372" t="s">
        <v>69</v>
      </c>
      <c r="D5372" s="2">
        <v>6713.4093642500002</v>
      </c>
      <c r="E5372" s="2">
        <v>0</v>
      </c>
      <c r="F5372" s="2">
        <v>50.738151550300003</v>
      </c>
      <c r="G5372" s="2">
        <v>2.33940469249</v>
      </c>
      <c r="H5372">
        <v>6713.4093590800003</v>
      </c>
      <c r="I5372" s="1">
        <f t="shared" si="166"/>
        <v>5.1699998948606662E-6</v>
      </c>
      <c r="J5372" t="str">
        <f t="shared" si="167"/>
        <v>raster</v>
      </c>
    </row>
    <row r="5373" spans="1:10" x14ac:dyDescent="0.25">
      <c r="A5373" t="s">
        <v>103</v>
      </c>
      <c r="B5373" t="s">
        <v>116</v>
      </c>
      <c r="C5373" t="s">
        <v>70</v>
      </c>
      <c r="D5373" s="2">
        <v>5099.4776289700003</v>
      </c>
      <c r="E5373" s="2">
        <v>0</v>
      </c>
      <c r="F5373" s="2">
        <v>27.59375</v>
      </c>
      <c r="G5373" s="2">
        <v>1.6895946528600001</v>
      </c>
      <c r="H5373">
        <v>5099.4775045400002</v>
      </c>
      <c r="I5373" s="1">
        <f t="shared" si="166"/>
        <v>1.2443000014172867E-4</v>
      </c>
      <c r="J5373" t="str">
        <f t="shared" si="167"/>
        <v>raster</v>
      </c>
    </row>
    <row r="5374" spans="1:10" x14ac:dyDescent="0.25">
      <c r="A5374" t="s">
        <v>103</v>
      </c>
      <c r="B5374" t="s">
        <v>116</v>
      </c>
      <c r="C5374" t="s">
        <v>65</v>
      </c>
      <c r="D5374" s="2">
        <v>22449.043491500001</v>
      </c>
      <c r="E5374" s="2">
        <v>0</v>
      </c>
      <c r="F5374" s="2">
        <v>177.94668579099999</v>
      </c>
      <c r="G5374" s="2">
        <v>7.9457799721700004</v>
      </c>
      <c r="H5374">
        <v>22449.0433386</v>
      </c>
      <c r="I5374" s="1">
        <f t="shared" si="166"/>
        <v>1.5290000010281801E-4</v>
      </c>
      <c r="J5374" t="str">
        <f t="shared" si="167"/>
        <v>raster</v>
      </c>
    </row>
    <row r="5375" spans="1:10" x14ac:dyDescent="0.25">
      <c r="A5375" t="s">
        <v>103</v>
      </c>
      <c r="B5375" t="s">
        <v>116</v>
      </c>
      <c r="C5375" t="s">
        <v>66</v>
      </c>
      <c r="D5375" s="2">
        <v>13287.75058</v>
      </c>
      <c r="E5375" s="2">
        <v>0</v>
      </c>
      <c r="F5375" s="2">
        <v>125.55268859900001</v>
      </c>
      <c r="G5375" s="2">
        <v>4.9668692333399997</v>
      </c>
      <c r="H5375">
        <v>13287.750579</v>
      </c>
      <c r="I5375" s="1">
        <f t="shared" si="166"/>
        <v>1.0000003385357559E-6</v>
      </c>
      <c r="J5375" t="str">
        <f t="shared" si="167"/>
        <v>raster</v>
      </c>
    </row>
    <row r="5376" spans="1:10" x14ac:dyDescent="0.25">
      <c r="A5376" t="s">
        <v>103</v>
      </c>
      <c r="B5376" t="s">
        <v>116</v>
      </c>
      <c r="C5376" t="s">
        <v>67</v>
      </c>
      <c r="D5376" s="2">
        <v>8583.5197378400007</v>
      </c>
      <c r="E5376" s="2">
        <v>0</v>
      </c>
      <c r="F5376" s="2">
        <v>47.972568512000002</v>
      </c>
      <c r="G5376" s="2">
        <v>2.9130210815500002</v>
      </c>
      <c r="H5376">
        <v>8583.5196180200001</v>
      </c>
      <c r="I5376" s="1">
        <f t="shared" si="166"/>
        <v>1.1982000069110654E-4</v>
      </c>
      <c r="J5376" t="str">
        <f t="shared" si="167"/>
        <v>raster</v>
      </c>
    </row>
    <row r="5377" spans="1:10" x14ac:dyDescent="0.25">
      <c r="A5377" t="s">
        <v>103</v>
      </c>
      <c r="B5377" t="s">
        <v>116</v>
      </c>
      <c r="C5377" t="s">
        <v>71</v>
      </c>
      <c r="D5377" s="2">
        <v>10356.6205861</v>
      </c>
      <c r="E5377" s="2">
        <v>0</v>
      </c>
      <c r="F5377" s="2">
        <v>101.09833526600001</v>
      </c>
      <c r="G5377" s="2">
        <v>4.13766217546</v>
      </c>
      <c r="H5377">
        <v>10356.620576400001</v>
      </c>
      <c r="I5377" s="1">
        <f t="shared" si="166"/>
        <v>9.6999992820201442E-6</v>
      </c>
      <c r="J5377" t="str">
        <f t="shared" si="167"/>
        <v>raster</v>
      </c>
    </row>
    <row r="5378" spans="1:10" x14ac:dyDescent="0.25">
      <c r="A5378" t="s">
        <v>103</v>
      </c>
      <c r="B5378" t="s">
        <v>116</v>
      </c>
      <c r="C5378" t="s">
        <v>72</v>
      </c>
      <c r="D5378" s="2">
        <v>6574.34123473</v>
      </c>
      <c r="E5378" s="2">
        <v>0</v>
      </c>
      <c r="F5378" s="2">
        <v>74.814537048299997</v>
      </c>
      <c r="G5378" s="2">
        <v>2.7795345359099999</v>
      </c>
      <c r="H5378">
        <v>6574.34121994</v>
      </c>
      <c r="I5378" s="1">
        <f t="shared" si="166"/>
        <v>1.4790000022912864E-5</v>
      </c>
      <c r="J5378" t="str">
        <f t="shared" si="167"/>
        <v>raster</v>
      </c>
    </row>
    <row r="5379" spans="1:10" x14ac:dyDescent="0.25">
      <c r="A5379" t="s">
        <v>103</v>
      </c>
      <c r="B5379" t="s">
        <v>116</v>
      </c>
      <c r="C5379" t="s">
        <v>73</v>
      </c>
      <c r="D5379" s="2">
        <v>3484.0421194300002</v>
      </c>
      <c r="E5379" s="2">
        <v>0</v>
      </c>
      <c r="F5379" s="2">
        <v>27.445611953699999</v>
      </c>
      <c r="G5379" s="2">
        <v>1.3433332877099999</v>
      </c>
      <c r="H5379">
        <v>3484.0421134799999</v>
      </c>
      <c r="I5379" s="1">
        <f t="shared" ref="I5379:I5442" si="168">ABS(D5379-H5379)</f>
        <v>5.9500002862478141E-6</v>
      </c>
      <c r="J5379" t="str">
        <f t="shared" ref="J5379:J5442" si="169">IF(D5379&gt;H5379,"raster","table")</f>
        <v>raster</v>
      </c>
    </row>
    <row r="5380" spans="1:10" x14ac:dyDescent="0.25">
      <c r="A5380" t="s">
        <v>103</v>
      </c>
      <c r="B5380" t="s">
        <v>116</v>
      </c>
      <c r="C5380" t="s">
        <v>74</v>
      </c>
      <c r="D5380" s="2">
        <v>572464.04486599995</v>
      </c>
      <c r="E5380" s="2">
        <v>0</v>
      </c>
      <c r="F5380" s="2">
        <v>4925.5703125</v>
      </c>
      <c r="G5380" s="2">
        <v>213.28390593099999</v>
      </c>
      <c r="H5380">
        <v>572464.043939</v>
      </c>
      <c r="I5380" s="1">
        <f t="shared" si="168"/>
        <v>9.269999573007226E-4</v>
      </c>
      <c r="J5380" t="str">
        <f t="shared" si="169"/>
        <v>raster</v>
      </c>
    </row>
    <row r="5381" spans="1:10" x14ac:dyDescent="0.25">
      <c r="A5381" t="s">
        <v>103</v>
      </c>
      <c r="B5381" t="s">
        <v>116</v>
      </c>
      <c r="C5381" t="s">
        <v>75</v>
      </c>
      <c r="D5381" s="2">
        <v>688055.51516099996</v>
      </c>
      <c r="E5381" s="2">
        <v>0</v>
      </c>
      <c r="F5381" s="2">
        <v>5500.1142578099998</v>
      </c>
      <c r="G5381" s="2">
        <v>240.78560646700001</v>
      </c>
      <c r="H5381">
        <v>688055.51442999998</v>
      </c>
      <c r="I5381" s="1">
        <f t="shared" si="168"/>
        <v>7.3099997825920582E-4</v>
      </c>
      <c r="J5381" t="str">
        <f t="shared" si="169"/>
        <v>raster</v>
      </c>
    </row>
    <row r="5382" spans="1:10" x14ac:dyDescent="0.25">
      <c r="A5382" t="s">
        <v>103</v>
      </c>
      <c r="B5382" t="s">
        <v>116</v>
      </c>
      <c r="C5382" t="s">
        <v>76</v>
      </c>
      <c r="D5382" s="2">
        <v>783559.00552699994</v>
      </c>
      <c r="E5382" s="2">
        <v>0</v>
      </c>
      <c r="F5382" s="2">
        <v>5919.9111328099998</v>
      </c>
      <c r="G5382" s="2">
        <v>262.26829315999998</v>
      </c>
      <c r="H5382">
        <v>783559.00346100004</v>
      </c>
      <c r="I5382" s="1">
        <f t="shared" si="168"/>
        <v>2.0659998990595341E-3</v>
      </c>
      <c r="J5382" t="str">
        <f t="shared" si="169"/>
        <v>raster</v>
      </c>
    </row>
    <row r="5383" spans="1:10" x14ac:dyDescent="0.25">
      <c r="A5383" t="s">
        <v>103</v>
      </c>
      <c r="B5383" t="s">
        <v>116</v>
      </c>
      <c r="C5383" t="s">
        <v>77</v>
      </c>
      <c r="D5383" s="2">
        <v>838126.939319</v>
      </c>
      <c r="E5383" s="2">
        <v>0</v>
      </c>
      <c r="F5383" s="2">
        <v>6141.6762695300004</v>
      </c>
      <c r="G5383" s="2">
        <v>274.23453668500002</v>
      </c>
      <c r="H5383">
        <v>838126.93650199997</v>
      </c>
      <c r="I5383" s="1">
        <f t="shared" si="168"/>
        <v>2.8170000296086073E-3</v>
      </c>
      <c r="J5383" t="str">
        <f t="shared" si="169"/>
        <v>raster</v>
      </c>
    </row>
    <row r="5384" spans="1:10" x14ac:dyDescent="0.25">
      <c r="A5384" t="s">
        <v>103</v>
      </c>
      <c r="B5384" t="s">
        <v>116</v>
      </c>
      <c r="C5384" t="s">
        <v>78</v>
      </c>
      <c r="D5384" s="2">
        <v>897934.00482300005</v>
      </c>
      <c r="E5384" s="2">
        <v>0</v>
      </c>
      <c r="F5384" s="2">
        <v>6371.7490234400002</v>
      </c>
      <c r="G5384" s="2">
        <v>287.18568416900001</v>
      </c>
      <c r="H5384">
        <v>897934</v>
      </c>
      <c r="I5384" s="1">
        <f t="shared" si="168"/>
        <v>4.8230000538751483E-3</v>
      </c>
      <c r="J5384" t="str">
        <f t="shared" si="169"/>
        <v>raster</v>
      </c>
    </row>
    <row r="5385" spans="1:10" x14ac:dyDescent="0.25">
      <c r="A5385" t="s">
        <v>103</v>
      </c>
      <c r="B5385" t="s">
        <v>116</v>
      </c>
      <c r="C5385" t="s">
        <v>79</v>
      </c>
      <c r="D5385" s="2">
        <v>963581.814396</v>
      </c>
      <c r="E5385" s="2">
        <v>0</v>
      </c>
      <c r="F5385" s="2">
        <v>6610.4404296900002</v>
      </c>
      <c r="G5385" s="2">
        <v>301.27822721400003</v>
      </c>
      <c r="H5385">
        <v>963581.80965900002</v>
      </c>
      <c r="I5385" s="1">
        <f t="shared" si="168"/>
        <v>4.7369999811053276E-3</v>
      </c>
      <c r="J5385" t="str">
        <f t="shared" si="169"/>
        <v>raster</v>
      </c>
    </row>
    <row r="5386" spans="1:10" x14ac:dyDescent="0.25">
      <c r="A5386" t="s">
        <v>103</v>
      </c>
      <c r="B5386" t="s">
        <v>116</v>
      </c>
      <c r="C5386" t="s">
        <v>80</v>
      </c>
      <c r="D5386" s="2">
        <v>1035746.01936</v>
      </c>
      <c r="E5386" s="2">
        <v>0</v>
      </c>
      <c r="F5386" s="2">
        <v>6858.0737304699996</v>
      </c>
      <c r="G5386" s="2">
        <v>316.69777592999998</v>
      </c>
      <c r="H5386">
        <v>1035746.01295</v>
      </c>
      <c r="I5386" s="1">
        <f t="shared" si="168"/>
        <v>6.4100000308826566E-3</v>
      </c>
      <c r="J5386" t="str">
        <f t="shared" si="169"/>
        <v>raster</v>
      </c>
    </row>
    <row r="5387" spans="1:10" x14ac:dyDescent="0.25">
      <c r="A5387" t="s">
        <v>103</v>
      </c>
      <c r="B5387" t="s">
        <v>116</v>
      </c>
      <c r="C5387" t="s">
        <v>81</v>
      </c>
      <c r="D5387" s="2">
        <v>434939.00036399998</v>
      </c>
      <c r="E5387" s="2">
        <v>0</v>
      </c>
      <c r="F5387" s="2">
        <v>3026.9482421900002</v>
      </c>
      <c r="G5387" s="2">
        <v>137.283451122</v>
      </c>
      <c r="H5387">
        <v>434939</v>
      </c>
      <c r="I5387" s="1">
        <f t="shared" si="168"/>
        <v>3.6399997770786285E-4</v>
      </c>
      <c r="J5387" t="str">
        <f t="shared" si="169"/>
        <v>raster</v>
      </c>
    </row>
    <row r="5388" spans="1:10" x14ac:dyDescent="0.25">
      <c r="A5388" t="s">
        <v>103</v>
      </c>
      <c r="B5388" t="s">
        <v>116</v>
      </c>
      <c r="C5388" t="s">
        <v>82</v>
      </c>
      <c r="D5388" s="2">
        <v>462995.002477</v>
      </c>
      <c r="E5388" s="2">
        <v>0</v>
      </c>
      <c r="F5388" s="2">
        <v>3344.80078125</v>
      </c>
      <c r="G5388" s="2">
        <v>151.26917699399999</v>
      </c>
      <c r="H5388">
        <v>462995</v>
      </c>
      <c r="I5388" s="1">
        <f t="shared" si="168"/>
        <v>2.4770000018179417E-3</v>
      </c>
      <c r="J5388" t="str">
        <f t="shared" si="169"/>
        <v>raster</v>
      </c>
    </row>
    <row r="5389" spans="1:10" x14ac:dyDescent="0.25">
      <c r="A5389" t="s">
        <v>103</v>
      </c>
      <c r="B5389" t="s">
        <v>116</v>
      </c>
      <c r="C5389" t="s">
        <v>207</v>
      </c>
      <c r="D5389" s="2">
        <v>533208.63466600003</v>
      </c>
      <c r="E5389" s="2">
        <v>0</v>
      </c>
      <c r="F5389" s="2">
        <v>4587.8105468800004</v>
      </c>
      <c r="G5389" s="2">
        <v>198.65845051700001</v>
      </c>
      <c r="H5389">
        <v>533208.63451500004</v>
      </c>
      <c r="I5389" s="1">
        <f t="shared" si="168"/>
        <v>1.5099998563528061E-4</v>
      </c>
      <c r="J5389" t="str">
        <f t="shared" si="169"/>
        <v>raster</v>
      </c>
    </row>
    <row r="5390" spans="1:10" x14ac:dyDescent="0.25">
      <c r="A5390" t="s">
        <v>103</v>
      </c>
      <c r="B5390" t="s">
        <v>116</v>
      </c>
      <c r="C5390" t="s">
        <v>208</v>
      </c>
      <c r="D5390" s="2">
        <v>669855.24413400004</v>
      </c>
      <c r="E5390" s="2">
        <v>0</v>
      </c>
      <c r="F5390" s="2">
        <v>5354.6264648400002</v>
      </c>
      <c r="G5390" s="2">
        <v>234.41640617300001</v>
      </c>
      <c r="H5390">
        <v>669855.24344500003</v>
      </c>
      <c r="I5390" s="1">
        <f t="shared" si="168"/>
        <v>6.8900000769644976E-4</v>
      </c>
      <c r="J5390" t="str">
        <f t="shared" si="169"/>
        <v>raster</v>
      </c>
    </row>
    <row r="5391" spans="1:10" x14ac:dyDescent="0.25">
      <c r="A5391" t="s">
        <v>103</v>
      </c>
      <c r="B5391" t="s">
        <v>116</v>
      </c>
      <c r="C5391" t="s">
        <v>209</v>
      </c>
      <c r="D5391" s="2">
        <v>787655.32278699998</v>
      </c>
      <c r="E5391" s="2">
        <v>0</v>
      </c>
      <c r="F5391" s="2">
        <v>5950.859375</v>
      </c>
      <c r="G5391" s="2">
        <v>263.63938851500001</v>
      </c>
      <c r="H5391">
        <v>787655.32094400004</v>
      </c>
      <c r="I5391" s="1">
        <f t="shared" si="168"/>
        <v>1.84299994725734E-3</v>
      </c>
      <c r="J5391" t="str">
        <f t="shared" si="169"/>
        <v>raster</v>
      </c>
    </row>
    <row r="5392" spans="1:10" x14ac:dyDescent="0.25">
      <c r="A5392" t="s">
        <v>103</v>
      </c>
      <c r="B5392" t="s">
        <v>116</v>
      </c>
      <c r="C5392" t="s">
        <v>210</v>
      </c>
      <c r="D5392" s="2">
        <v>843408.67380400002</v>
      </c>
      <c r="E5392" s="2">
        <v>0</v>
      </c>
      <c r="F5392" s="2">
        <v>6180.3803710900002</v>
      </c>
      <c r="G5392" s="2">
        <v>275.962716478</v>
      </c>
      <c r="H5392">
        <v>843408.67080199998</v>
      </c>
      <c r="I5392" s="1">
        <f t="shared" si="168"/>
        <v>3.0020000413060188E-3</v>
      </c>
      <c r="J5392" t="str">
        <f t="shared" si="169"/>
        <v>raster</v>
      </c>
    </row>
    <row r="5393" spans="1:10" x14ac:dyDescent="0.25">
      <c r="A5393" t="s">
        <v>103</v>
      </c>
      <c r="B5393" t="s">
        <v>116</v>
      </c>
      <c r="C5393" t="s">
        <v>211</v>
      </c>
      <c r="D5393" s="2">
        <v>901222.65810799995</v>
      </c>
      <c r="E5393" s="2">
        <v>0</v>
      </c>
      <c r="F5393" s="2">
        <v>6395.0854492199996</v>
      </c>
      <c r="G5393" s="2">
        <v>288.23749240799998</v>
      </c>
      <c r="H5393">
        <v>901222.654064</v>
      </c>
      <c r="I5393" s="1">
        <f t="shared" si="168"/>
        <v>4.0439999429509044E-3</v>
      </c>
      <c r="J5393" t="str">
        <f t="shared" si="169"/>
        <v>raster</v>
      </c>
    </row>
    <row r="5394" spans="1:10" x14ac:dyDescent="0.25">
      <c r="A5394" t="s">
        <v>103</v>
      </c>
      <c r="B5394" t="s">
        <v>116</v>
      </c>
      <c r="C5394" t="s">
        <v>212</v>
      </c>
      <c r="D5394" s="2">
        <v>953851.70288200001</v>
      </c>
      <c r="E5394" s="2">
        <v>0</v>
      </c>
      <c r="F5394" s="2">
        <v>6543.6894531199996</v>
      </c>
      <c r="G5394" s="2">
        <v>298.23596285500003</v>
      </c>
      <c r="H5394">
        <v>953851.69868999999</v>
      </c>
      <c r="I5394" s="1">
        <f t="shared" si="168"/>
        <v>4.1920000221580267E-3</v>
      </c>
      <c r="J5394" t="str">
        <f t="shared" si="169"/>
        <v>raster</v>
      </c>
    </row>
    <row r="5395" spans="1:10" x14ac:dyDescent="0.25">
      <c r="A5395" t="s">
        <v>103</v>
      </c>
      <c r="B5395" t="s">
        <v>116</v>
      </c>
      <c r="C5395" t="s">
        <v>213</v>
      </c>
      <c r="D5395" s="2">
        <v>1005661.48725</v>
      </c>
      <c r="E5395" s="2">
        <v>0</v>
      </c>
      <c r="F5395" s="2">
        <v>6658.8725585900002</v>
      </c>
      <c r="G5395" s="2">
        <v>307.49889551199999</v>
      </c>
      <c r="H5395">
        <v>1005661.48251</v>
      </c>
      <c r="I5395" s="1">
        <f t="shared" si="168"/>
        <v>4.7400000039488077E-3</v>
      </c>
      <c r="J5395" t="str">
        <f t="shared" si="169"/>
        <v>raster</v>
      </c>
    </row>
    <row r="5396" spans="1:10" x14ac:dyDescent="0.25">
      <c r="A5396" t="s">
        <v>103</v>
      </c>
      <c r="B5396" t="s">
        <v>117</v>
      </c>
      <c r="C5396" t="s">
        <v>6</v>
      </c>
      <c r="D5396" s="2">
        <v>952703.85326700006</v>
      </c>
      <c r="E5396" s="2">
        <v>0</v>
      </c>
      <c r="F5396" s="2">
        <v>612.30059814499998</v>
      </c>
      <c r="G5396" s="2">
        <v>18.287555243700002</v>
      </c>
      <c r="H5396">
        <v>952703.85626000003</v>
      </c>
      <c r="I5396" s="1">
        <f t="shared" si="168"/>
        <v>2.9929999727755785E-3</v>
      </c>
      <c r="J5396" t="str">
        <f t="shared" si="169"/>
        <v>table</v>
      </c>
    </row>
    <row r="5397" spans="1:10" x14ac:dyDescent="0.25">
      <c r="A5397" t="s">
        <v>103</v>
      </c>
      <c r="B5397" t="s">
        <v>117</v>
      </c>
      <c r="C5397" t="s">
        <v>7</v>
      </c>
      <c r="D5397" s="2">
        <v>461970.72828699998</v>
      </c>
      <c r="E5397" s="2">
        <v>0</v>
      </c>
      <c r="F5397" s="2">
        <v>303.76617431599999</v>
      </c>
      <c r="G5397" s="2">
        <v>8.8916138244699994</v>
      </c>
      <c r="H5397">
        <v>461970.73024100001</v>
      </c>
      <c r="I5397" s="1">
        <f t="shared" si="168"/>
        <v>1.9540000357665122E-3</v>
      </c>
      <c r="J5397" t="str">
        <f t="shared" si="169"/>
        <v>table</v>
      </c>
    </row>
    <row r="5398" spans="1:10" x14ac:dyDescent="0.25">
      <c r="A5398" t="s">
        <v>103</v>
      </c>
      <c r="B5398" t="s">
        <v>117</v>
      </c>
      <c r="C5398" t="s">
        <v>8</v>
      </c>
      <c r="D5398" s="2">
        <v>495015.01148500002</v>
      </c>
      <c r="E5398" s="2">
        <v>0</v>
      </c>
      <c r="F5398" s="2">
        <v>309.17987060500002</v>
      </c>
      <c r="G5398" s="2">
        <v>9.5484520603499998</v>
      </c>
      <c r="H5398">
        <v>495015.01302800002</v>
      </c>
      <c r="I5398" s="1">
        <f t="shared" si="168"/>
        <v>1.5429999912157655E-3</v>
      </c>
      <c r="J5398" t="str">
        <f t="shared" si="169"/>
        <v>table</v>
      </c>
    </row>
    <row r="5399" spans="1:10" x14ac:dyDescent="0.25">
      <c r="A5399" t="s">
        <v>103</v>
      </c>
      <c r="B5399" t="s">
        <v>117</v>
      </c>
      <c r="C5399" t="s">
        <v>9</v>
      </c>
      <c r="D5399" s="2">
        <v>2902147.4193899999</v>
      </c>
      <c r="E5399" s="2">
        <v>0</v>
      </c>
      <c r="F5399" s="2">
        <v>1614.3210449200001</v>
      </c>
      <c r="G5399" s="2">
        <v>52.377558685399997</v>
      </c>
      <c r="H5399">
        <v>2902147.4300899999</v>
      </c>
      <c r="I5399" s="1">
        <f t="shared" si="168"/>
        <v>1.0699999984353781E-2</v>
      </c>
      <c r="J5399" t="str">
        <f t="shared" si="169"/>
        <v>table</v>
      </c>
    </row>
    <row r="5400" spans="1:10" x14ac:dyDescent="0.25">
      <c r="A5400" t="s">
        <v>103</v>
      </c>
      <c r="B5400" t="s">
        <v>117</v>
      </c>
      <c r="C5400" t="s">
        <v>10</v>
      </c>
      <c r="D5400" s="2">
        <v>954898.77084300003</v>
      </c>
      <c r="E5400" s="2">
        <v>0</v>
      </c>
      <c r="F5400" s="2">
        <v>522.56524658199999</v>
      </c>
      <c r="G5400" s="2">
        <v>17.1862445499</v>
      </c>
      <c r="H5400">
        <v>954898.77574299998</v>
      </c>
      <c r="I5400" s="1">
        <f t="shared" si="168"/>
        <v>4.8999999416992068E-3</v>
      </c>
      <c r="J5400" t="str">
        <f t="shared" si="169"/>
        <v>table</v>
      </c>
    </row>
    <row r="5401" spans="1:10" x14ac:dyDescent="0.25">
      <c r="A5401" t="s">
        <v>103</v>
      </c>
      <c r="B5401" t="s">
        <v>117</v>
      </c>
      <c r="C5401" t="s">
        <v>11</v>
      </c>
      <c r="D5401" s="2">
        <v>463519.29487099999</v>
      </c>
      <c r="E5401" s="2">
        <v>0</v>
      </c>
      <c r="F5401" s="2">
        <v>268.44100952100001</v>
      </c>
      <c r="G5401" s="2">
        <v>8.3726506348100003</v>
      </c>
      <c r="H5401">
        <v>463519.297663</v>
      </c>
      <c r="I5401" s="1">
        <f t="shared" si="168"/>
        <v>2.7920000138692558E-3</v>
      </c>
      <c r="J5401" t="str">
        <f t="shared" si="169"/>
        <v>table</v>
      </c>
    </row>
    <row r="5402" spans="1:10" x14ac:dyDescent="0.25">
      <c r="A5402" t="s">
        <v>103</v>
      </c>
      <c r="B5402" t="s">
        <v>117</v>
      </c>
      <c r="C5402" t="s">
        <v>12</v>
      </c>
      <c r="D5402" s="2">
        <v>495647.53760099999</v>
      </c>
      <c r="E5402" s="2">
        <v>0</v>
      </c>
      <c r="F5402" s="2">
        <v>255.15463256800001</v>
      </c>
      <c r="G5402" s="2">
        <v>8.9686531665900002</v>
      </c>
      <c r="H5402">
        <v>495647.53949599998</v>
      </c>
      <c r="I5402" s="1">
        <f t="shared" si="168"/>
        <v>1.8949999939650297E-3</v>
      </c>
      <c r="J5402" t="str">
        <f t="shared" si="169"/>
        <v>table</v>
      </c>
    </row>
    <row r="5403" spans="1:10" x14ac:dyDescent="0.25">
      <c r="A5403" t="s">
        <v>103</v>
      </c>
      <c r="B5403" t="s">
        <v>117</v>
      </c>
      <c r="C5403" t="s">
        <v>13</v>
      </c>
      <c r="D5403" s="2">
        <v>994544.79507800005</v>
      </c>
      <c r="E5403" s="2">
        <v>0</v>
      </c>
      <c r="F5403" s="2">
        <v>479.45526123000002</v>
      </c>
      <c r="G5403" s="2">
        <v>17.5752916448</v>
      </c>
      <c r="H5403">
        <v>994544.79808600002</v>
      </c>
      <c r="I5403" s="1">
        <f t="shared" si="168"/>
        <v>3.0079999705776572E-3</v>
      </c>
      <c r="J5403" t="str">
        <f t="shared" si="169"/>
        <v>table</v>
      </c>
    </row>
    <row r="5404" spans="1:10" x14ac:dyDescent="0.25">
      <c r="A5404" t="s">
        <v>103</v>
      </c>
      <c r="B5404" t="s">
        <v>117</v>
      </c>
      <c r="C5404" t="s">
        <v>14</v>
      </c>
      <c r="D5404" s="2">
        <v>481115.29771700001</v>
      </c>
      <c r="E5404" s="2">
        <v>0</v>
      </c>
      <c r="F5404" s="2">
        <v>231.24188232399999</v>
      </c>
      <c r="G5404" s="2">
        <v>8.5255562954300004</v>
      </c>
      <c r="H5404">
        <v>481115.29986799997</v>
      </c>
      <c r="I5404" s="1">
        <f t="shared" si="168"/>
        <v>2.1509999642148614E-3</v>
      </c>
      <c r="J5404" t="str">
        <f t="shared" si="169"/>
        <v>table</v>
      </c>
    </row>
    <row r="5405" spans="1:10" x14ac:dyDescent="0.25">
      <c r="A5405" t="s">
        <v>103</v>
      </c>
      <c r="B5405" t="s">
        <v>117</v>
      </c>
      <c r="C5405" t="s">
        <v>15</v>
      </c>
      <c r="D5405" s="2">
        <v>518141.67124</v>
      </c>
      <c r="E5405" s="2">
        <v>0</v>
      </c>
      <c r="F5405" s="2">
        <v>249.182098389</v>
      </c>
      <c r="G5405" s="2">
        <v>9.2130591935100004</v>
      </c>
      <c r="H5405">
        <v>518141.67236099998</v>
      </c>
      <c r="I5405" s="1">
        <f t="shared" si="168"/>
        <v>1.1209999793209136E-3</v>
      </c>
      <c r="J5405" t="str">
        <f t="shared" si="169"/>
        <v>table</v>
      </c>
    </row>
    <row r="5406" spans="1:10" x14ac:dyDescent="0.25">
      <c r="A5406" t="s">
        <v>103</v>
      </c>
      <c r="B5406" t="s">
        <v>117</v>
      </c>
      <c r="C5406" t="s">
        <v>16</v>
      </c>
      <c r="D5406" s="2">
        <v>1085315.1203600001</v>
      </c>
      <c r="E5406" s="2">
        <v>0</v>
      </c>
      <c r="F5406" s="2">
        <v>2158.8894043</v>
      </c>
      <c r="G5406" s="2">
        <v>23.7318020232</v>
      </c>
      <c r="H5406">
        <v>1085315.1251300001</v>
      </c>
      <c r="I5406" s="1">
        <f t="shared" si="168"/>
        <v>4.7699999995529652E-3</v>
      </c>
      <c r="J5406" t="str">
        <f t="shared" si="169"/>
        <v>table</v>
      </c>
    </row>
    <row r="5407" spans="1:10" x14ac:dyDescent="0.25">
      <c r="A5407" t="s">
        <v>103</v>
      </c>
      <c r="B5407" t="s">
        <v>117</v>
      </c>
      <c r="C5407" t="s">
        <v>17</v>
      </c>
      <c r="D5407" s="2">
        <v>522914.908245</v>
      </c>
      <c r="E5407" s="2">
        <v>0</v>
      </c>
      <c r="F5407" s="2">
        <v>1345.7319335899999</v>
      </c>
      <c r="G5407" s="2">
        <v>12.296025459999999</v>
      </c>
      <c r="H5407">
        <v>522914.91173599998</v>
      </c>
      <c r="I5407" s="1">
        <f t="shared" si="168"/>
        <v>3.4909999812953174E-3</v>
      </c>
      <c r="J5407" t="str">
        <f t="shared" si="169"/>
        <v>table</v>
      </c>
    </row>
    <row r="5408" spans="1:10" x14ac:dyDescent="0.25">
      <c r="A5408" t="s">
        <v>103</v>
      </c>
      <c r="B5408" t="s">
        <v>117</v>
      </c>
      <c r="C5408" t="s">
        <v>18</v>
      </c>
      <c r="D5408" s="2">
        <v>567425.83259899996</v>
      </c>
      <c r="E5408" s="2">
        <v>0</v>
      </c>
      <c r="F5408" s="2">
        <v>1036.43908691</v>
      </c>
      <c r="G5408" s="2">
        <v>12.024430672899999</v>
      </c>
      <c r="H5408">
        <v>567425.83430600003</v>
      </c>
      <c r="I5408" s="1">
        <f t="shared" si="168"/>
        <v>1.7070000758394599E-3</v>
      </c>
      <c r="J5408" t="str">
        <f t="shared" si="169"/>
        <v>table</v>
      </c>
    </row>
    <row r="5409" spans="1:10" x14ac:dyDescent="0.25">
      <c r="A5409" t="s">
        <v>103</v>
      </c>
      <c r="B5409" t="s">
        <v>117</v>
      </c>
      <c r="C5409" t="s">
        <v>19</v>
      </c>
      <c r="D5409" s="2">
        <v>10572488.8956</v>
      </c>
      <c r="E5409" s="2">
        <v>0</v>
      </c>
      <c r="F5409" s="2">
        <v>5681.2768554699996</v>
      </c>
      <c r="G5409" s="2">
        <v>186.54086710799999</v>
      </c>
      <c r="H5409">
        <v>10572488.937200001</v>
      </c>
      <c r="I5409" s="1">
        <f t="shared" si="168"/>
        <v>4.1600000113248825E-2</v>
      </c>
      <c r="J5409" t="str">
        <f t="shared" si="169"/>
        <v>table</v>
      </c>
    </row>
    <row r="5410" spans="1:10" x14ac:dyDescent="0.25">
      <c r="A5410" t="s">
        <v>103</v>
      </c>
      <c r="B5410" t="s">
        <v>117</v>
      </c>
      <c r="C5410" t="s">
        <v>20</v>
      </c>
      <c r="D5410" s="2">
        <v>1097841.72676</v>
      </c>
      <c r="E5410" s="2">
        <v>0</v>
      </c>
      <c r="F5410" s="2">
        <v>2441.7211914099998</v>
      </c>
      <c r="G5410" s="2">
        <v>29.425620657500001</v>
      </c>
      <c r="H5410">
        <v>1097841.7338</v>
      </c>
      <c r="I5410" s="1">
        <f t="shared" si="168"/>
        <v>7.0400000549852848E-3</v>
      </c>
      <c r="J5410" t="str">
        <f t="shared" si="169"/>
        <v>table</v>
      </c>
    </row>
    <row r="5411" spans="1:10" x14ac:dyDescent="0.25">
      <c r="A5411" t="s">
        <v>103</v>
      </c>
      <c r="B5411" t="s">
        <v>117</v>
      </c>
      <c r="C5411" t="s">
        <v>21</v>
      </c>
      <c r="D5411" s="2">
        <v>531985.53217599995</v>
      </c>
      <c r="E5411" s="2">
        <v>0</v>
      </c>
      <c r="F5411" s="2">
        <v>1628.5769043</v>
      </c>
      <c r="G5411" s="2">
        <v>15.0831263449</v>
      </c>
      <c r="H5411">
        <v>531985.53666900005</v>
      </c>
      <c r="I5411" s="1">
        <f t="shared" si="168"/>
        <v>4.4930001022294164E-3</v>
      </c>
      <c r="J5411" t="str">
        <f t="shared" si="169"/>
        <v>table</v>
      </c>
    </row>
    <row r="5412" spans="1:10" x14ac:dyDescent="0.25">
      <c r="A5412" t="s">
        <v>103</v>
      </c>
      <c r="B5412" t="s">
        <v>117</v>
      </c>
      <c r="C5412" t="s">
        <v>22</v>
      </c>
      <c r="D5412" s="2">
        <v>570177.165056</v>
      </c>
      <c r="E5412" s="2">
        <v>0</v>
      </c>
      <c r="F5412" s="2">
        <v>1101.57910156</v>
      </c>
      <c r="G5412" s="2">
        <v>15.213918295699999</v>
      </c>
      <c r="H5412">
        <v>570177.16815000004</v>
      </c>
      <c r="I5412" s="1">
        <f t="shared" si="168"/>
        <v>3.0940000433474779E-3</v>
      </c>
      <c r="J5412" t="str">
        <f t="shared" si="169"/>
        <v>table</v>
      </c>
    </row>
    <row r="5413" spans="1:10" x14ac:dyDescent="0.25">
      <c r="A5413" t="s">
        <v>103</v>
      </c>
      <c r="B5413" t="s">
        <v>117</v>
      </c>
      <c r="C5413" t="s">
        <v>23</v>
      </c>
      <c r="D5413" s="2">
        <v>1046459.93206</v>
      </c>
      <c r="E5413" s="2">
        <v>0</v>
      </c>
      <c r="F5413" s="2">
        <v>1330.0136718799999</v>
      </c>
      <c r="G5413" s="2">
        <v>22.815087218399999</v>
      </c>
      <c r="H5413">
        <v>1046459.94223</v>
      </c>
      <c r="I5413" s="1">
        <f t="shared" si="168"/>
        <v>1.0170000023208559E-2</v>
      </c>
      <c r="J5413" t="str">
        <f t="shared" si="169"/>
        <v>table</v>
      </c>
    </row>
    <row r="5414" spans="1:10" x14ac:dyDescent="0.25">
      <c r="A5414" t="s">
        <v>103</v>
      </c>
      <c r="B5414" t="s">
        <v>117</v>
      </c>
      <c r="C5414" t="s">
        <v>24</v>
      </c>
      <c r="D5414" s="2">
        <v>512061.01260399999</v>
      </c>
      <c r="E5414" s="2">
        <v>0</v>
      </c>
      <c r="F5414" s="2">
        <v>682.48266601600005</v>
      </c>
      <c r="G5414" s="2">
        <v>11.2442170121</v>
      </c>
      <c r="H5414">
        <v>512061.01730000001</v>
      </c>
      <c r="I5414" s="1">
        <f t="shared" si="168"/>
        <v>4.6960000181570649E-3</v>
      </c>
      <c r="J5414" t="str">
        <f t="shared" si="169"/>
        <v>table</v>
      </c>
    </row>
    <row r="5415" spans="1:10" x14ac:dyDescent="0.25">
      <c r="A5415" t="s">
        <v>103</v>
      </c>
      <c r="B5415" t="s">
        <v>117</v>
      </c>
      <c r="C5415" t="s">
        <v>25</v>
      </c>
      <c r="D5415" s="2">
        <v>538241.96300800005</v>
      </c>
      <c r="E5415" s="2">
        <v>0</v>
      </c>
      <c r="F5415" s="2">
        <v>647.97161865199996</v>
      </c>
      <c r="G5415" s="2">
        <v>12.095365492699999</v>
      </c>
      <c r="H5415">
        <v>538241.96838900005</v>
      </c>
      <c r="I5415" s="1">
        <f t="shared" si="168"/>
        <v>5.3809999953955412E-3</v>
      </c>
      <c r="J5415" t="str">
        <f t="shared" si="169"/>
        <v>table</v>
      </c>
    </row>
    <row r="5416" spans="1:10" x14ac:dyDescent="0.25">
      <c r="A5416" t="s">
        <v>103</v>
      </c>
      <c r="B5416" t="s">
        <v>117</v>
      </c>
      <c r="C5416" t="s">
        <v>26</v>
      </c>
      <c r="D5416" s="2">
        <v>981611.13605099998</v>
      </c>
      <c r="E5416" s="2">
        <v>0</v>
      </c>
      <c r="F5416" s="2">
        <v>1161.01269531</v>
      </c>
      <c r="G5416" s="2">
        <v>20.3216240243</v>
      </c>
      <c r="H5416">
        <v>981611.14177800005</v>
      </c>
      <c r="I5416" s="1">
        <f t="shared" si="168"/>
        <v>5.727000068873167E-3</v>
      </c>
      <c r="J5416" t="str">
        <f t="shared" si="169"/>
        <v>table</v>
      </c>
    </row>
    <row r="5417" spans="1:10" x14ac:dyDescent="0.25">
      <c r="A5417" t="s">
        <v>103</v>
      </c>
      <c r="B5417" t="s">
        <v>117</v>
      </c>
      <c r="C5417" t="s">
        <v>27</v>
      </c>
      <c r="D5417" s="2">
        <v>484556.47312500002</v>
      </c>
      <c r="E5417" s="2">
        <v>0</v>
      </c>
      <c r="F5417" s="2">
        <v>537.43652343799999</v>
      </c>
      <c r="G5417" s="2">
        <v>9.9265808896099994</v>
      </c>
      <c r="H5417">
        <v>484556.47549699998</v>
      </c>
      <c r="I5417" s="1">
        <f t="shared" si="168"/>
        <v>2.3719999589957297E-3</v>
      </c>
      <c r="J5417" t="str">
        <f t="shared" si="169"/>
        <v>table</v>
      </c>
    </row>
    <row r="5418" spans="1:10" x14ac:dyDescent="0.25">
      <c r="A5418" t="s">
        <v>103</v>
      </c>
      <c r="B5418" t="s">
        <v>117</v>
      </c>
      <c r="C5418" t="s">
        <v>28</v>
      </c>
      <c r="D5418" s="2">
        <v>500422.46668200003</v>
      </c>
      <c r="E5418" s="2">
        <v>0</v>
      </c>
      <c r="F5418" s="2">
        <v>694.37182617200006</v>
      </c>
      <c r="G5418" s="2">
        <v>10.8808664601</v>
      </c>
      <c r="H5418">
        <v>500422.470241</v>
      </c>
      <c r="I5418" s="1">
        <f t="shared" si="168"/>
        <v>3.5589999752119184E-3</v>
      </c>
      <c r="J5418" t="str">
        <f t="shared" si="169"/>
        <v>table</v>
      </c>
    </row>
    <row r="5419" spans="1:10" x14ac:dyDescent="0.25">
      <c r="A5419" t="s">
        <v>103</v>
      </c>
      <c r="B5419" t="s">
        <v>117</v>
      </c>
      <c r="C5419" t="s">
        <v>29</v>
      </c>
      <c r="D5419" s="2">
        <v>1034771.23489</v>
      </c>
      <c r="E5419" s="2">
        <v>0</v>
      </c>
      <c r="F5419" s="2">
        <v>831.16149902300003</v>
      </c>
      <c r="G5419" s="2">
        <v>19.8535173044</v>
      </c>
      <c r="H5419">
        <v>1034771.2399</v>
      </c>
      <c r="I5419" s="1">
        <f t="shared" si="168"/>
        <v>5.0100000808015466E-3</v>
      </c>
      <c r="J5419" t="str">
        <f t="shared" si="169"/>
        <v>table</v>
      </c>
    </row>
    <row r="5420" spans="1:10" x14ac:dyDescent="0.25">
      <c r="A5420" t="s">
        <v>103</v>
      </c>
      <c r="B5420" t="s">
        <v>117</v>
      </c>
      <c r="C5420" t="s">
        <v>30</v>
      </c>
      <c r="D5420" s="2">
        <v>514548.38867900003</v>
      </c>
      <c r="E5420" s="2">
        <v>0</v>
      </c>
      <c r="F5420" s="2">
        <v>375.43539428700001</v>
      </c>
      <c r="G5420" s="2">
        <v>9.7626245446300004</v>
      </c>
      <c r="H5420">
        <v>514548.39129100001</v>
      </c>
      <c r="I5420" s="1">
        <f t="shared" si="168"/>
        <v>2.6119999820366502E-3</v>
      </c>
      <c r="J5420" t="str">
        <f t="shared" si="169"/>
        <v>table</v>
      </c>
    </row>
    <row r="5421" spans="1:10" x14ac:dyDescent="0.25">
      <c r="A5421" t="s">
        <v>103</v>
      </c>
      <c r="B5421" t="s">
        <v>117</v>
      </c>
      <c r="C5421" t="s">
        <v>31</v>
      </c>
      <c r="D5421" s="2">
        <v>523758.090792</v>
      </c>
      <c r="E5421" s="2">
        <v>0</v>
      </c>
      <c r="F5421" s="2">
        <v>692.39739990199996</v>
      </c>
      <c r="G5421" s="2">
        <v>10.541108622299999</v>
      </c>
      <c r="H5421">
        <v>523758.09330000001</v>
      </c>
      <c r="I5421" s="1">
        <f t="shared" si="168"/>
        <v>2.5080000050365925E-3</v>
      </c>
      <c r="J5421" t="str">
        <f t="shared" si="169"/>
        <v>table</v>
      </c>
    </row>
    <row r="5422" spans="1:10" x14ac:dyDescent="0.25">
      <c r="A5422" t="s">
        <v>103</v>
      </c>
      <c r="B5422" t="s">
        <v>117</v>
      </c>
      <c r="C5422" t="s">
        <v>32</v>
      </c>
      <c r="D5422" s="2">
        <v>1090015.73887</v>
      </c>
      <c r="E5422" s="2">
        <v>0</v>
      </c>
      <c r="F5422" s="2">
        <v>622.32269287099996</v>
      </c>
      <c r="G5422" s="2">
        <v>19.7172433717</v>
      </c>
      <c r="H5422">
        <v>1090015.7422799999</v>
      </c>
      <c r="I5422" s="1">
        <f t="shared" si="168"/>
        <v>3.4099998883903027E-3</v>
      </c>
      <c r="J5422" t="str">
        <f t="shared" si="169"/>
        <v>table</v>
      </c>
    </row>
    <row r="5423" spans="1:10" x14ac:dyDescent="0.25">
      <c r="A5423" t="s">
        <v>103</v>
      </c>
      <c r="B5423" t="s">
        <v>117</v>
      </c>
      <c r="C5423" t="s">
        <v>33</v>
      </c>
      <c r="D5423" s="2">
        <v>540739.35314100003</v>
      </c>
      <c r="E5423" s="2">
        <v>0</v>
      </c>
      <c r="F5423" s="2">
        <v>288.39920043900003</v>
      </c>
      <c r="G5423" s="2">
        <v>9.7497442301700001</v>
      </c>
      <c r="H5423">
        <v>540739.35337699996</v>
      </c>
      <c r="I5423" s="1">
        <f t="shared" si="168"/>
        <v>2.359999343752861E-4</v>
      </c>
      <c r="J5423" t="str">
        <f t="shared" si="169"/>
        <v>table</v>
      </c>
    </row>
    <row r="5424" spans="1:10" x14ac:dyDescent="0.25">
      <c r="A5424" t="s">
        <v>103</v>
      </c>
      <c r="B5424" t="s">
        <v>117</v>
      </c>
      <c r="C5424" t="s">
        <v>34</v>
      </c>
      <c r="D5424" s="2">
        <v>553295.67697999999</v>
      </c>
      <c r="E5424" s="2">
        <v>0</v>
      </c>
      <c r="F5424" s="2">
        <v>477.515533447</v>
      </c>
      <c r="G5424" s="2">
        <v>10.3734519916</v>
      </c>
      <c r="H5424">
        <v>553295.67951199994</v>
      </c>
      <c r="I5424" s="1">
        <f t="shared" si="168"/>
        <v>2.5319999549537897E-3</v>
      </c>
      <c r="J5424" t="str">
        <f t="shared" si="169"/>
        <v>table</v>
      </c>
    </row>
    <row r="5425" spans="1:10" x14ac:dyDescent="0.25">
      <c r="A5425" t="s">
        <v>103</v>
      </c>
      <c r="B5425" t="s">
        <v>117</v>
      </c>
      <c r="C5425" t="s">
        <v>35</v>
      </c>
      <c r="D5425" s="2">
        <v>1204542.36839</v>
      </c>
      <c r="E5425" s="2">
        <v>0</v>
      </c>
      <c r="F5425" s="2">
        <v>560.00317382799994</v>
      </c>
      <c r="G5425" s="2">
        <v>20.824596383799999</v>
      </c>
      <c r="H5425">
        <v>1204542.37322</v>
      </c>
      <c r="I5425" s="1">
        <f t="shared" si="168"/>
        <v>4.8299999907612801E-3</v>
      </c>
      <c r="J5425" t="str">
        <f t="shared" si="169"/>
        <v>table</v>
      </c>
    </row>
    <row r="5426" spans="1:10" x14ac:dyDescent="0.25">
      <c r="A5426" t="s">
        <v>103</v>
      </c>
      <c r="B5426" t="s">
        <v>117</v>
      </c>
      <c r="C5426" t="s">
        <v>36</v>
      </c>
      <c r="D5426" s="2">
        <v>602108.91162599996</v>
      </c>
      <c r="E5426" s="2">
        <v>0</v>
      </c>
      <c r="F5426" s="2">
        <v>293.53356933600003</v>
      </c>
      <c r="G5426" s="2">
        <v>10.4421401012</v>
      </c>
      <c r="H5426">
        <v>602108.91424900002</v>
      </c>
      <c r="I5426" s="1">
        <f t="shared" si="168"/>
        <v>2.6230000657960773E-3</v>
      </c>
      <c r="J5426" t="str">
        <f t="shared" si="169"/>
        <v>table</v>
      </c>
    </row>
    <row r="5427" spans="1:10" x14ac:dyDescent="0.25">
      <c r="A5427" t="s">
        <v>103</v>
      </c>
      <c r="B5427" t="s">
        <v>117</v>
      </c>
      <c r="C5427" t="s">
        <v>37</v>
      </c>
      <c r="D5427" s="2">
        <v>607226.10903299996</v>
      </c>
      <c r="E5427" s="2">
        <v>0</v>
      </c>
      <c r="F5427" s="2">
        <v>362.76266479499998</v>
      </c>
      <c r="G5427" s="2">
        <v>10.760907097</v>
      </c>
      <c r="H5427">
        <v>607226.11154800002</v>
      </c>
      <c r="I5427" s="1">
        <f t="shared" si="168"/>
        <v>2.5150000583380461E-3</v>
      </c>
      <c r="J5427" t="str">
        <f t="shared" si="169"/>
        <v>table</v>
      </c>
    </row>
    <row r="5428" spans="1:10" x14ac:dyDescent="0.25">
      <c r="A5428" t="s">
        <v>103</v>
      </c>
      <c r="B5428" t="s">
        <v>117</v>
      </c>
      <c r="C5428" t="s">
        <v>38</v>
      </c>
      <c r="D5428" s="2">
        <v>1135704.5359</v>
      </c>
      <c r="E5428" s="2">
        <v>0</v>
      </c>
      <c r="F5428" s="2">
        <v>533.72595214800003</v>
      </c>
      <c r="G5428" s="2">
        <v>18.717397118099999</v>
      </c>
      <c r="H5428">
        <v>1135704.53734</v>
      </c>
      <c r="I5428" s="1">
        <f t="shared" si="168"/>
        <v>1.4400000218302011E-3</v>
      </c>
      <c r="J5428" t="str">
        <f t="shared" si="169"/>
        <v>table</v>
      </c>
    </row>
    <row r="5429" spans="1:10" x14ac:dyDescent="0.25">
      <c r="A5429" t="s">
        <v>103</v>
      </c>
      <c r="B5429" t="s">
        <v>117</v>
      </c>
      <c r="C5429" t="s">
        <v>39</v>
      </c>
      <c r="D5429" s="2">
        <v>576353.44095900003</v>
      </c>
      <c r="E5429" s="2">
        <v>0</v>
      </c>
      <c r="F5429" s="2">
        <v>248.280487061</v>
      </c>
      <c r="G5429" s="2">
        <v>9.5507975958099998</v>
      </c>
      <c r="H5429">
        <v>576353.44192999997</v>
      </c>
      <c r="I5429" s="1">
        <f t="shared" si="168"/>
        <v>9.709999430924654E-4</v>
      </c>
      <c r="J5429" t="str">
        <f t="shared" si="169"/>
        <v>table</v>
      </c>
    </row>
    <row r="5430" spans="1:10" x14ac:dyDescent="0.25">
      <c r="A5430" t="s">
        <v>103</v>
      </c>
      <c r="B5430" t="s">
        <v>117</v>
      </c>
      <c r="C5430" t="s">
        <v>40</v>
      </c>
      <c r="D5430" s="2">
        <v>564313.00302900001</v>
      </c>
      <c r="E5430" s="2">
        <v>0</v>
      </c>
      <c r="F5430" s="2">
        <v>299.82882690399998</v>
      </c>
      <c r="G5430" s="2">
        <v>9.4551893313300006</v>
      </c>
      <c r="H5430">
        <v>564313.00399200001</v>
      </c>
      <c r="I5430" s="1">
        <f t="shared" si="168"/>
        <v>9.6299999859184027E-4</v>
      </c>
      <c r="J5430" t="str">
        <f t="shared" si="169"/>
        <v>table</v>
      </c>
    </row>
    <row r="5431" spans="1:10" x14ac:dyDescent="0.25">
      <c r="A5431" t="s">
        <v>103</v>
      </c>
      <c r="B5431" t="s">
        <v>117</v>
      </c>
      <c r="C5431" t="s">
        <v>41</v>
      </c>
      <c r="D5431" s="2">
        <v>994816.83386300004</v>
      </c>
      <c r="E5431" s="2">
        <v>0</v>
      </c>
      <c r="F5431" s="2">
        <v>402.081298828</v>
      </c>
      <c r="G5431" s="2">
        <v>16.005654849799999</v>
      </c>
      <c r="H5431">
        <v>994816.83373299998</v>
      </c>
      <c r="I5431" s="1">
        <f t="shared" si="168"/>
        <v>1.3000005856156349E-4</v>
      </c>
      <c r="J5431" t="str">
        <f t="shared" si="169"/>
        <v>raster</v>
      </c>
    </row>
    <row r="5432" spans="1:10" x14ac:dyDescent="0.25">
      <c r="A5432" t="s">
        <v>103</v>
      </c>
      <c r="B5432" t="s">
        <v>117</v>
      </c>
      <c r="C5432" t="s">
        <v>42</v>
      </c>
      <c r="D5432" s="2">
        <v>515560.373249</v>
      </c>
      <c r="E5432" s="2">
        <v>0</v>
      </c>
      <c r="F5432" s="2">
        <v>195.86491394000001</v>
      </c>
      <c r="G5432" s="2">
        <v>8.3582580741000001</v>
      </c>
      <c r="H5432">
        <v>515560.37378700002</v>
      </c>
      <c r="I5432" s="1">
        <f t="shared" si="168"/>
        <v>5.3800002206116915E-4</v>
      </c>
      <c r="J5432" t="str">
        <f t="shared" si="169"/>
        <v>table</v>
      </c>
    </row>
    <row r="5433" spans="1:10" x14ac:dyDescent="0.25">
      <c r="A5433" t="s">
        <v>103</v>
      </c>
      <c r="B5433" t="s">
        <v>117</v>
      </c>
      <c r="C5433" t="s">
        <v>43</v>
      </c>
      <c r="D5433" s="2">
        <v>484114.59108899999</v>
      </c>
      <c r="E5433" s="2">
        <v>0</v>
      </c>
      <c r="F5433" s="2">
        <v>218.87690734899999</v>
      </c>
      <c r="G5433" s="2">
        <v>7.8788404937100003</v>
      </c>
      <c r="H5433">
        <v>484114.59091700002</v>
      </c>
      <c r="I5433" s="1">
        <f t="shared" si="168"/>
        <v>1.7199997091665864E-4</v>
      </c>
      <c r="J5433" t="str">
        <f t="shared" si="169"/>
        <v>raster</v>
      </c>
    </row>
    <row r="5434" spans="1:10" x14ac:dyDescent="0.25">
      <c r="A5434" t="s">
        <v>103</v>
      </c>
      <c r="B5434" t="s">
        <v>117</v>
      </c>
      <c r="C5434" t="s">
        <v>44</v>
      </c>
      <c r="D5434" s="2">
        <v>901410.26951999997</v>
      </c>
      <c r="E5434" s="2">
        <v>0</v>
      </c>
      <c r="F5434" s="2">
        <v>356.33868408199999</v>
      </c>
      <c r="G5434" s="2">
        <v>13.9362700558</v>
      </c>
      <c r="H5434">
        <v>901410.26783300005</v>
      </c>
      <c r="I5434" s="1">
        <f t="shared" si="168"/>
        <v>1.6869999235495925E-3</v>
      </c>
      <c r="J5434" t="str">
        <f t="shared" si="169"/>
        <v>raster</v>
      </c>
    </row>
    <row r="5435" spans="1:10" x14ac:dyDescent="0.25">
      <c r="A5435" t="s">
        <v>103</v>
      </c>
      <c r="B5435" t="s">
        <v>117</v>
      </c>
      <c r="C5435" t="s">
        <v>45</v>
      </c>
      <c r="D5435" s="2">
        <v>470171.97009100002</v>
      </c>
      <c r="E5435" s="2">
        <v>0</v>
      </c>
      <c r="F5435" s="2">
        <v>176.91110229500001</v>
      </c>
      <c r="G5435" s="2">
        <v>7.3741109924200003</v>
      </c>
      <c r="H5435">
        <v>470171.96962699998</v>
      </c>
      <c r="I5435" s="1">
        <f t="shared" si="168"/>
        <v>4.640000406652689E-4</v>
      </c>
      <c r="J5435" t="str">
        <f t="shared" si="169"/>
        <v>raster</v>
      </c>
    </row>
    <row r="5436" spans="1:10" x14ac:dyDescent="0.25">
      <c r="A5436" t="s">
        <v>103</v>
      </c>
      <c r="B5436" t="s">
        <v>117</v>
      </c>
      <c r="C5436" t="s">
        <v>46</v>
      </c>
      <c r="D5436" s="2">
        <v>436584.19869500003</v>
      </c>
      <c r="E5436" s="2">
        <v>0</v>
      </c>
      <c r="F5436" s="2">
        <v>185.435012817</v>
      </c>
      <c r="G5436" s="2">
        <v>6.77082168984</v>
      </c>
      <c r="H5436">
        <v>436584.19739699998</v>
      </c>
      <c r="I5436" s="1">
        <f t="shared" si="168"/>
        <v>1.2980000465177E-3</v>
      </c>
      <c r="J5436" t="str">
        <f t="shared" si="169"/>
        <v>raster</v>
      </c>
    </row>
    <row r="5437" spans="1:10" x14ac:dyDescent="0.25">
      <c r="A5437" t="s">
        <v>103</v>
      </c>
      <c r="B5437" t="s">
        <v>117</v>
      </c>
      <c r="C5437" t="s">
        <v>50</v>
      </c>
      <c r="D5437" s="2">
        <v>723603.62700900005</v>
      </c>
      <c r="E5437" s="2">
        <v>0</v>
      </c>
      <c r="F5437" s="2">
        <v>330.86651611299999</v>
      </c>
      <c r="G5437" s="2">
        <v>11.4106005744</v>
      </c>
      <c r="H5437">
        <v>723603.62586999999</v>
      </c>
      <c r="I5437" s="1">
        <f t="shared" si="168"/>
        <v>1.1390000581741333E-3</v>
      </c>
      <c r="J5437" t="str">
        <f t="shared" si="169"/>
        <v>raster</v>
      </c>
    </row>
    <row r="5438" spans="1:10" x14ac:dyDescent="0.25">
      <c r="A5438" t="s">
        <v>103</v>
      </c>
      <c r="B5438" t="s">
        <v>117</v>
      </c>
      <c r="C5438" t="s">
        <v>51</v>
      </c>
      <c r="D5438" s="2">
        <v>381311.983136</v>
      </c>
      <c r="E5438" s="2">
        <v>0</v>
      </c>
      <c r="F5438" s="2">
        <v>169.54391479500001</v>
      </c>
      <c r="G5438" s="2">
        <v>6.1790191832100003</v>
      </c>
      <c r="H5438">
        <v>381311.98220500001</v>
      </c>
      <c r="I5438" s="1">
        <f t="shared" si="168"/>
        <v>9.3099998775869608E-4</v>
      </c>
      <c r="J5438" t="str">
        <f t="shared" si="169"/>
        <v>raster</v>
      </c>
    </row>
    <row r="5439" spans="1:10" x14ac:dyDescent="0.25">
      <c r="A5439" t="s">
        <v>103</v>
      </c>
      <c r="B5439" t="s">
        <v>117</v>
      </c>
      <c r="C5439" t="s">
        <v>52</v>
      </c>
      <c r="D5439" s="2">
        <v>347869.32969699998</v>
      </c>
      <c r="E5439" s="2">
        <v>0</v>
      </c>
      <c r="F5439" s="2">
        <v>180.67747497600001</v>
      </c>
      <c r="G5439" s="2">
        <v>5.4207019445700002</v>
      </c>
      <c r="H5439">
        <v>347869.32951000001</v>
      </c>
      <c r="I5439" s="1">
        <f t="shared" si="168"/>
        <v>1.8699996871873736E-4</v>
      </c>
      <c r="J5439" t="str">
        <f t="shared" si="169"/>
        <v>raster</v>
      </c>
    </row>
    <row r="5440" spans="1:10" x14ac:dyDescent="0.25">
      <c r="A5440" t="s">
        <v>103</v>
      </c>
      <c r="B5440" t="s">
        <v>117</v>
      </c>
      <c r="C5440" t="s">
        <v>47</v>
      </c>
      <c r="D5440" s="2">
        <v>5326672.6623900002</v>
      </c>
      <c r="E5440" s="2">
        <v>0</v>
      </c>
      <c r="F5440" s="2">
        <v>3197.6706543</v>
      </c>
      <c r="G5440" s="2">
        <v>95.490951428399995</v>
      </c>
      <c r="H5440">
        <v>5326673.6326700002</v>
      </c>
      <c r="I5440" s="1">
        <f t="shared" si="168"/>
        <v>0.97028000000864267</v>
      </c>
      <c r="J5440" t="str">
        <f t="shared" si="169"/>
        <v>table</v>
      </c>
    </row>
    <row r="5441" spans="1:10" x14ac:dyDescent="0.25">
      <c r="A5441" t="s">
        <v>103</v>
      </c>
      <c r="B5441" t="s">
        <v>117</v>
      </c>
      <c r="C5441" t="s">
        <v>48</v>
      </c>
      <c r="D5441" s="2">
        <v>2934348.3018299998</v>
      </c>
      <c r="E5441" s="2">
        <v>0</v>
      </c>
      <c r="F5441" s="2">
        <v>1820.2530517600001</v>
      </c>
      <c r="G5441" s="2">
        <v>54.514754736299999</v>
      </c>
      <c r="H5441">
        <v>2934349.28676</v>
      </c>
      <c r="I5441" s="1">
        <f t="shared" si="168"/>
        <v>0.98493000026792288</v>
      </c>
      <c r="J5441" t="str">
        <f t="shared" si="169"/>
        <v>table</v>
      </c>
    </row>
    <row r="5442" spans="1:10" x14ac:dyDescent="0.25">
      <c r="A5442" t="s">
        <v>103</v>
      </c>
      <c r="B5442" t="s">
        <v>117</v>
      </c>
      <c r="C5442" t="s">
        <v>49</v>
      </c>
      <c r="D5442" s="2">
        <v>2334991.6714300001</v>
      </c>
      <c r="E5442" s="2">
        <v>0</v>
      </c>
      <c r="F5442" s="2">
        <v>1362.1694335899999</v>
      </c>
      <c r="G5442" s="2">
        <v>40.558797481100001</v>
      </c>
      <c r="H5442">
        <v>2334991.6573600001</v>
      </c>
      <c r="I5442" s="1">
        <f t="shared" si="168"/>
        <v>1.4070000033825636E-2</v>
      </c>
      <c r="J5442" t="str">
        <f t="shared" si="169"/>
        <v>raster</v>
      </c>
    </row>
    <row r="5443" spans="1:10" x14ac:dyDescent="0.25">
      <c r="A5443" t="s">
        <v>103</v>
      </c>
      <c r="B5443" t="s">
        <v>117</v>
      </c>
      <c r="C5443" t="s">
        <v>56</v>
      </c>
      <c r="D5443" s="2">
        <v>545813.29875299998</v>
      </c>
      <c r="E5443" s="2">
        <v>0</v>
      </c>
      <c r="F5443" s="2">
        <v>290.40585327100001</v>
      </c>
      <c r="G5443" s="2">
        <v>9.2317864255999993</v>
      </c>
      <c r="H5443">
        <v>545813.79721500003</v>
      </c>
      <c r="I5443" s="1">
        <f t="shared" ref="I5443:I5506" si="170">ABS(D5443-H5443)</f>
        <v>0.4984620000468567</v>
      </c>
      <c r="J5443" t="str">
        <f t="shared" ref="J5443:J5506" si="171">IF(D5443&gt;H5443,"raster","table")</f>
        <v>table</v>
      </c>
    </row>
    <row r="5444" spans="1:10" x14ac:dyDescent="0.25">
      <c r="A5444" t="s">
        <v>103</v>
      </c>
      <c r="B5444" t="s">
        <v>117</v>
      </c>
      <c r="C5444" t="s">
        <v>57</v>
      </c>
      <c r="D5444" s="2">
        <v>286700.93749099999</v>
      </c>
      <c r="E5444" s="2">
        <v>0</v>
      </c>
      <c r="F5444" s="2">
        <v>173.584518433</v>
      </c>
      <c r="G5444" s="2">
        <v>5.0385244179899997</v>
      </c>
      <c r="H5444">
        <v>286701.43674999999</v>
      </c>
      <c r="I5444" s="1">
        <f t="shared" si="170"/>
        <v>0.49925900000380352</v>
      </c>
      <c r="J5444" t="str">
        <f t="shared" si="171"/>
        <v>table</v>
      </c>
    </row>
    <row r="5445" spans="1:10" x14ac:dyDescent="0.25">
      <c r="A5445" t="s">
        <v>103</v>
      </c>
      <c r="B5445" t="s">
        <v>117</v>
      </c>
      <c r="C5445" t="s">
        <v>58</v>
      </c>
      <c r="D5445" s="2">
        <v>257497.918595</v>
      </c>
      <c r="E5445" s="2">
        <v>0</v>
      </c>
      <c r="F5445" s="2">
        <v>129.751022339</v>
      </c>
      <c r="G5445" s="2">
        <v>4.2663578440699998</v>
      </c>
      <c r="H5445">
        <v>257497.91795900001</v>
      </c>
      <c r="I5445" s="1">
        <f t="shared" si="170"/>
        <v>6.3599998247809708E-4</v>
      </c>
      <c r="J5445" t="str">
        <f t="shared" si="171"/>
        <v>raster</v>
      </c>
    </row>
    <row r="5446" spans="1:10" x14ac:dyDescent="0.25">
      <c r="A5446" t="s">
        <v>103</v>
      </c>
      <c r="B5446" t="s">
        <v>117</v>
      </c>
      <c r="C5446" t="s">
        <v>53</v>
      </c>
      <c r="D5446" s="2">
        <v>3075942.6527300002</v>
      </c>
      <c r="E5446" s="2">
        <v>0</v>
      </c>
      <c r="F5446" s="2">
        <v>1973.65979004</v>
      </c>
      <c r="G5446" s="2">
        <v>57.520142917999998</v>
      </c>
      <c r="H5446">
        <v>3075943.1326700002</v>
      </c>
      <c r="I5446" s="1">
        <f t="shared" si="170"/>
        <v>0.47993999999016523</v>
      </c>
      <c r="J5446" t="str">
        <f t="shared" si="171"/>
        <v>table</v>
      </c>
    </row>
    <row r="5447" spans="1:10" x14ac:dyDescent="0.25">
      <c r="A5447" t="s">
        <v>103</v>
      </c>
      <c r="B5447" t="s">
        <v>117</v>
      </c>
      <c r="C5447" t="s">
        <v>54</v>
      </c>
      <c r="D5447" s="2">
        <v>1716292.68013</v>
      </c>
      <c r="E5447" s="2">
        <v>0</v>
      </c>
      <c r="F5447" s="2">
        <v>1145.0822753899999</v>
      </c>
      <c r="G5447" s="2">
        <v>33.294280433799997</v>
      </c>
      <c r="H5447">
        <v>1716293.17004</v>
      </c>
      <c r="I5447" s="1">
        <f t="shared" si="170"/>
        <v>0.4899100000038743</v>
      </c>
      <c r="J5447" t="str">
        <f t="shared" si="171"/>
        <v>table</v>
      </c>
    </row>
    <row r="5448" spans="1:10" x14ac:dyDescent="0.25">
      <c r="A5448" t="s">
        <v>103</v>
      </c>
      <c r="B5448" t="s">
        <v>117</v>
      </c>
      <c r="C5448" t="s">
        <v>55</v>
      </c>
      <c r="D5448" s="2">
        <v>1314353.8240199999</v>
      </c>
      <c r="E5448" s="2">
        <v>0</v>
      </c>
      <c r="F5448" s="2">
        <v>841.43713378899997</v>
      </c>
      <c r="G5448" s="2">
        <v>23.877281413599999</v>
      </c>
      <c r="H5448">
        <v>1314353.8145000001</v>
      </c>
      <c r="I5448" s="1">
        <f t="shared" si="170"/>
        <v>9.5199998468160629E-3</v>
      </c>
      <c r="J5448" t="str">
        <f t="shared" si="171"/>
        <v>raster</v>
      </c>
    </row>
    <row r="5449" spans="1:10" x14ac:dyDescent="0.25">
      <c r="A5449" t="s">
        <v>103</v>
      </c>
      <c r="B5449" t="s">
        <v>117</v>
      </c>
      <c r="C5449" t="s">
        <v>62</v>
      </c>
      <c r="D5449" s="2">
        <v>413809.89710499998</v>
      </c>
      <c r="E5449" s="2">
        <v>0</v>
      </c>
      <c r="F5449" s="2">
        <v>239.89530944800001</v>
      </c>
      <c r="G5449" s="2">
        <v>7.40756995972</v>
      </c>
      <c r="H5449">
        <v>413809.89529900003</v>
      </c>
      <c r="I5449" s="1">
        <f t="shared" si="170"/>
        <v>1.8059999565593898E-3</v>
      </c>
      <c r="J5449" t="str">
        <f t="shared" si="171"/>
        <v>raster</v>
      </c>
    </row>
    <row r="5450" spans="1:10" x14ac:dyDescent="0.25">
      <c r="A5450" t="s">
        <v>103</v>
      </c>
      <c r="B5450" t="s">
        <v>117</v>
      </c>
      <c r="C5450" t="s">
        <v>63</v>
      </c>
      <c r="D5450" s="2">
        <v>220536.360495</v>
      </c>
      <c r="E5450" s="2">
        <v>0</v>
      </c>
      <c r="F5450" s="2">
        <v>148.45706176799999</v>
      </c>
      <c r="G5450" s="2">
        <v>4.09939587596</v>
      </c>
      <c r="H5450">
        <v>220536.360021</v>
      </c>
      <c r="I5450" s="1">
        <f t="shared" si="170"/>
        <v>4.7400000039488077E-4</v>
      </c>
      <c r="J5450" t="str">
        <f t="shared" si="171"/>
        <v>raster</v>
      </c>
    </row>
    <row r="5451" spans="1:10" x14ac:dyDescent="0.25">
      <c r="A5451" t="s">
        <v>103</v>
      </c>
      <c r="B5451" t="s">
        <v>117</v>
      </c>
      <c r="C5451" t="s">
        <v>64</v>
      </c>
      <c r="D5451" s="2">
        <v>188955.891076</v>
      </c>
      <c r="E5451" s="2">
        <v>0</v>
      </c>
      <c r="F5451" s="2">
        <v>112.810470581</v>
      </c>
      <c r="G5451" s="2">
        <v>3.3295517261400001</v>
      </c>
      <c r="H5451">
        <v>188955.889628</v>
      </c>
      <c r="I5451" s="1">
        <f t="shared" si="170"/>
        <v>1.4479999954346567E-3</v>
      </c>
      <c r="J5451" t="str">
        <f t="shared" si="171"/>
        <v>raster</v>
      </c>
    </row>
    <row r="5452" spans="1:10" x14ac:dyDescent="0.25">
      <c r="A5452" t="s">
        <v>103</v>
      </c>
      <c r="B5452" t="s">
        <v>117</v>
      </c>
      <c r="C5452" t="s">
        <v>59</v>
      </c>
      <c r="D5452" s="2">
        <v>1548816.2700799999</v>
      </c>
      <c r="E5452" s="2">
        <v>0</v>
      </c>
      <c r="F5452" s="2">
        <v>1076.0974121100001</v>
      </c>
      <c r="G5452" s="2">
        <v>30.2220357715</v>
      </c>
      <c r="H5452">
        <v>1548816.2585400001</v>
      </c>
      <c r="I5452" s="1">
        <f t="shared" si="170"/>
        <v>1.1539999861270189E-2</v>
      </c>
      <c r="J5452" t="str">
        <f t="shared" si="171"/>
        <v>raster</v>
      </c>
    </row>
    <row r="5453" spans="1:10" x14ac:dyDescent="0.25">
      <c r="A5453" t="s">
        <v>103</v>
      </c>
      <c r="B5453" t="s">
        <v>117</v>
      </c>
      <c r="C5453" t="s">
        <v>60</v>
      </c>
      <c r="D5453" s="2">
        <v>879549.041539</v>
      </c>
      <c r="E5453" s="2">
        <v>0</v>
      </c>
      <c r="F5453" s="2">
        <v>622.95715331999997</v>
      </c>
      <c r="G5453" s="2">
        <v>17.7912380832</v>
      </c>
      <c r="H5453">
        <v>879549.03551900003</v>
      </c>
      <c r="I5453" s="1">
        <f t="shared" si="170"/>
        <v>6.0199999716132879E-3</v>
      </c>
      <c r="J5453" t="str">
        <f t="shared" si="171"/>
        <v>raster</v>
      </c>
    </row>
    <row r="5454" spans="1:10" x14ac:dyDescent="0.25">
      <c r="A5454" t="s">
        <v>103</v>
      </c>
      <c r="B5454" t="s">
        <v>117</v>
      </c>
      <c r="C5454" t="s">
        <v>61</v>
      </c>
      <c r="D5454" s="2">
        <v>641585.30640700005</v>
      </c>
      <c r="E5454" s="2">
        <v>0</v>
      </c>
      <c r="F5454" s="2">
        <v>448.56463623000002</v>
      </c>
      <c r="G5454" s="2">
        <v>12.2214264413</v>
      </c>
      <c r="H5454">
        <v>641585.30115299998</v>
      </c>
      <c r="I5454" s="1">
        <f t="shared" si="170"/>
        <v>5.2540000760927796E-3</v>
      </c>
      <c r="J5454" t="str">
        <f t="shared" si="171"/>
        <v>raster</v>
      </c>
    </row>
    <row r="5455" spans="1:10" x14ac:dyDescent="0.25">
      <c r="A5455" t="s">
        <v>103</v>
      </c>
      <c r="B5455" t="s">
        <v>117</v>
      </c>
      <c r="C5455" t="s">
        <v>68</v>
      </c>
      <c r="D5455" s="2">
        <v>306884.04445300001</v>
      </c>
      <c r="E5455" s="2">
        <v>0</v>
      </c>
      <c r="F5455" s="2">
        <v>208.02731323200001</v>
      </c>
      <c r="G5455" s="2">
        <v>5.9770316982600002</v>
      </c>
      <c r="H5455">
        <v>306884.04239100002</v>
      </c>
      <c r="I5455" s="1">
        <f t="shared" si="170"/>
        <v>2.0619999850168824E-3</v>
      </c>
      <c r="J5455" t="str">
        <f t="shared" si="171"/>
        <v>raster</v>
      </c>
    </row>
    <row r="5456" spans="1:10" x14ac:dyDescent="0.25">
      <c r="A5456" t="s">
        <v>103</v>
      </c>
      <c r="B5456" t="s">
        <v>117</v>
      </c>
      <c r="C5456" t="s">
        <v>69</v>
      </c>
      <c r="D5456" s="2">
        <v>170443.38850999999</v>
      </c>
      <c r="E5456" s="2">
        <v>0</v>
      </c>
      <c r="F5456" s="2">
        <v>119.860412598</v>
      </c>
      <c r="G5456" s="2">
        <v>3.4358093138600001</v>
      </c>
      <c r="H5456">
        <v>170443.38736699999</v>
      </c>
      <c r="I5456" s="1">
        <f t="shared" si="170"/>
        <v>1.1430000013206154E-3</v>
      </c>
      <c r="J5456" t="str">
        <f t="shared" si="171"/>
        <v>raster</v>
      </c>
    </row>
    <row r="5457" spans="1:10" x14ac:dyDescent="0.25">
      <c r="A5457" t="s">
        <v>103</v>
      </c>
      <c r="B5457" t="s">
        <v>117</v>
      </c>
      <c r="C5457" t="s">
        <v>70</v>
      </c>
      <c r="D5457" s="2">
        <v>130608.400049</v>
      </c>
      <c r="E5457" s="2">
        <v>0</v>
      </c>
      <c r="F5457" s="2">
        <v>99.208229064899996</v>
      </c>
      <c r="G5457" s="2">
        <v>2.5297286808699999</v>
      </c>
      <c r="H5457">
        <v>130608.39941899999</v>
      </c>
      <c r="I5457" s="1">
        <f t="shared" si="170"/>
        <v>6.30000009550713E-4</v>
      </c>
      <c r="J5457" t="str">
        <f t="shared" si="171"/>
        <v>raster</v>
      </c>
    </row>
    <row r="5458" spans="1:10" x14ac:dyDescent="0.25">
      <c r="A5458" t="s">
        <v>103</v>
      </c>
      <c r="B5458" t="s">
        <v>117</v>
      </c>
      <c r="C5458" t="s">
        <v>65</v>
      </c>
      <c r="D5458" s="2">
        <v>567503.1862</v>
      </c>
      <c r="E5458" s="2">
        <v>0</v>
      </c>
      <c r="F5458" s="2">
        <v>429.93640136699997</v>
      </c>
      <c r="G5458" s="2">
        <v>11.6027576638</v>
      </c>
      <c r="H5458">
        <v>567503.18161900004</v>
      </c>
      <c r="I5458" s="1">
        <f t="shared" si="170"/>
        <v>4.5809999573975801E-3</v>
      </c>
      <c r="J5458" t="str">
        <f t="shared" si="171"/>
        <v>raster</v>
      </c>
    </row>
    <row r="5459" spans="1:10" x14ac:dyDescent="0.25">
      <c r="A5459" t="s">
        <v>103</v>
      </c>
      <c r="B5459" t="s">
        <v>117</v>
      </c>
      <c r="C5459" t="s">
        <v>66</v>
      </c>
      <c r="D5459" s="2">
        <v>329506.34046400001</v>
      </c>
      <c r="E5459" s="2">
        <v>0</v>
      </c>
      <c r="F5459" s="2">
        <v>258.77917480500003</v>
      </c>
      <c r="G5459" s="2">
        <v>6.9772587223500002</v>
      </c>
      <c r="H5459">
        <v>329506.337749</v>
      </c>
      <c r="I5459" s="1">
        <f t="shared" si="170"/>
        <v>2.7150000096298754E-3</v>
      </c>
      <c r="J5459" t="str">
        <f t="shared" si="171"/>
        <v>raster</v>
      </c>
    </row>
    <row r="5460" spans="1:10" x14ac:dyDescent="0.25">
      <c r="A5460" t="s">
        <v>103</v>
      </c>
      <c r="B5460" t="s">
        <v>117</v>
      </c>
      <c r="C5460" t="s">
        <v>67</v>
      </c>
      <c r="D5460" s="2">
        <v>226314.70757699999</v>
      </c>
      <c r="E5460" s="2">
        <v>0</v>
      </c>
      <c r="F5460" s="2">
        <v>168.30471801799999</v>
      </c>
      <c r="G5460" s="2">
        <v>4.5470641288799998</v>
      </c>
      <c r="H5460">
        <v>226314.70576300001</v>
      </c>
      <c r="I5460" s="1">
        <f t="shared" si="170"/>
        <v>1.8139999883715063E-3</v>
      </c>
      <c r="J5460" t="str">
        <f t="shared" si="171"/>
        <v>raster</v>
      </c>
    </row>
    <row r="5461" spans="1:10" x14ac:dyDescent="0.25">
      <c r="A5461" t="s">
        <v>103</v>
      </c>
      <c r="B5461" t="s">
        <v>117</v>
      </c>
      <c r="C5461" t="s">
        <v>71</v>
      </c>
      <c r="D5461" s="2">
        <v>260619.141978</v>
      </c>
      <c r="E5461" s="2">
        <v>0</v>
      </c>
      <c r="F5461" s="2">
        <v>234.455734253</v>
      </c>
      <c r="G5461" s="2">
        <v>5.8387609921100001</v>
      </c>
      <c r="H5461">
        <v>260619.13922899999</v>
      </c>
      <c r="I5461" s="1">
        <f t="shared" si="170"/>
        <v>2.7490000065881759E-3</v>
      </c>
      <c r="J5461" t="str">
        <f t="shared" si="171"/>
        <v>raster</v>
      </c>
    </row>
    <row r="5462" spans="1:10" x14ac:dyDescent="0.25">
      <c r="A5462" t="s">
        <v>103</v>
      </c>
      <c r="B5462" t="s">
        <v>117</v>
      </c>
      <c r="C5462" t="s">
        <v>72</v>
      </c>
      <c r="D5462" s="2">
        <v>159062.951891</v>
      </c>
      <c r="E5462" s="2">
        <v>0</v>
      </c>
      <c r="F5462" s="2">
        <v>155.19964599599999</v>
      </c>
      <c r="G5462" s="2">
        <v>3.6935980322900002</v>
      </c>
      <c r="H5462">
        <v>159062.95038200001</v>
      </c>
      <c r="I5462" s="1">
        <f t="shared" si="170"/>
        <v>1.508999994257465E-3</v>
      </c>
      <c r="J5462" t="str">
        <f t="shared" si="171"/>
        <v>raster</v>
      </c>
    </row>
    <row r="5463" spans="1:10" x14ac:dyDescent="0.25">
      <c r="A5463" t="s">
        <v>103</v>
      </c>
      <c r="B5463" t="s">
        <v>117</v>
      </c>
      <c r="C5463" t="s">
        <v>73</v>
      </c>
      <c r="D5463" s="2">
        <v>95706.307556100001</v>
      </c>
      <c r="E5463" s="2">
        <v>0</v>
      </c>
      <c r="F5463" s="2">
        <v>94.259605407699993</v>
      </c>
      <c r="G5463" s="2">
        <v>2.1303372490500001</v>
      </c>
      <c r="H5463">
        <v>95706.306344199998</v>
      </c>
      <c r="I5463" s="1">
        <f t="shared" si="170"/>
        <v>1.2119000020902604E-3</v>
      </c>
      <c r="J5463" t="str">
        <f t="shared" si="171"/>
        <v>raster</v>
      </c>
    </row>
    <row r="5464" spans="1:10" x14ac:dyDescent="0.25">
      <c r="A5464" t="s">
        <v>103</v>
      </c>
      <c r="B5464" t="s">
        <v>117</v>
      </c>
      <c r="C5464" t="s">
        <v>74</v>
      </c>
      <c r="D5464" s="2">
        <v>11129127.989800001</v>
      </c>
      <c r="E5464" s="2">
        <v>0</v>
      </c>
      <c r="F5464" s="2">
        <v>6342.8457031199996</v>
      </c>
      <c r="G5464" s="2">
        <v>208.756571751</v>
      </c>
      <c r="H5464">
        <v>11129128.305</v>
      </c>
      <c r="I5464" s="1">
        <f t="shared" si="170"/>
        <v>0.31519999913871288</v>
      </c>
      <c r="J5464" t="str">
        <f t="shared" si="171"/>
        <v>table</v>
      </c>
    </row>
    <row r="5465" spans="1:10" x14ac:dyDescent="0.25">
      <c r="A5465" t="s">
        <v>103</v>
      </c>
      <c r="B5465" t="s">
        <v>117</v>
      </c>
      <c r="C5465" t="s">
        <v>75</v>
      </c>
      <c r="D5465" s="2">
        <v>13730737.3346</v>
      </c>
      <c r="E5465" s="2">
        <v>0</v>
      </c>
      <c r="F5465" s="2">
        <v>7394.2392578099998</v>
      </c>
      <c r="G5465" s="2">
        <v>243.78754202799999</v>
      </c>
      <c r="H5465">
        <v>13730737.8583</v>
      </c>
      <c r="I5465" s="1">
        <f t="shared" si="170"/>
        <v>0.52370000071823597</v>
      </c>
      <c r="J5465" t="str">
        <f t="shared" si="171"/>
        <v>table</v>
      </c>
    </row>
    <row r="5466" spans="1:10" x14ac:dyDescent="0.25">
      <c r="A5466" t="s">
        <v>103</v>
      </c>
      <c r="B5466" t="s">
        <v>117</v>
      </c>
      <c r="C5466" t="s">
        <v>76</v>
      </c>
      <c r="D5466" s="2">
        <v>15982570.412799999</v>
      </c>
      <c r="E5466" s="2">
        <v>0</v>
      </c>
      <c r="F5466" s="2">
        <v>8190.2983398400002</v>
      </c>
      <c r="G5466" s="2">
        <v>273.90039144999997</v>
      </c>
      <c r="H5466">
        <v>15982571.147</v>
      </c>
      <c r="I5466" s="1">
        <f t="shared" si="170"/>
        <v>0.73420000076293945</v>
      </c>
      <c r="J5466" t="str">
        <f t="shared" si="171"/>
        <v>table</v>
      </c>
    </row>
    <row r="5467" spans="1:10" x14ac:dyDescent="0.25">
      <c r="A5467" t="s">
        <v>103</v>
      </c>
      <c r="B5467" t="s">
        <v>117</v>
      </c>
      <c r="C5467" t="s">
        <v>77</v>
      </c>
      <c r="D5467" s="2">
        <v>17310657.246199999</v>
      </c>
      <c r="E5467" s="2">
        <v>0</v>
      </c>
      <c r="F5467" s="2">
        <v>8619.9121093800004</v>
      </c>
      <c r="G5467" s="2">
        <v>291.68947452399999</v>
      </c>
      <c r="H5467">
        <v>17310658.110100001</v>
      </c>
      <c r="I5467" s="1">
        <f t="shared" si="170"/>
        <v>0.86390000209212303</v>
      </c>
      <c r="J5467" t="str">
        <f t="shared" si="171"/>
        <v>table</v>
      </c>
    </row>
    <row r="5468" spans="1:10" x14ac:dyDescent="0.25">
      <c r="A5468" t="s">
        <v>103</v>
      </c>
      <c r="B5468" t="s">
        <v>117</v>
      </c>
      <c r="C5468" t="s">
        <v>78</v>
      </c>
      <c r="D5468" s="2">
        <v>18801308.9725</v>
      </c>
      <c r="E5468" s="2">
        <v>0</v>
      </c>
      <c r="F5468" s="2">
        <v>9072.0605468800004</v>
      </c>
      <c r="G5468" s="2">
        <v>311.769939841</v>
      </c>
      <c r="H5468">
        <v>18801310</v>
      </c>
      <c r="I5468" s="1">
        <f t="shared" si="170"/>
        <v>1.0274999998509884</v>
      </c>
      <c r="J5468" t="str">
        <f t="shared" si="171"/>
        <v>table</v>
      </c>
    </row>
    <row r="5469" spans="1:10" x14ac:dyDescent="0.25">
      <c r="A5469" t="s">
        <v>103</v>
      </c>
      <c r="B5469" t="s">
        <v>117</v>
      </c>
      <c r="C5469" t="s">
        <v>79</v>
      </c>
      <c r="D5469" s="2">
        <v>20480434.3616</v>
      </c>
      <c r="E5469" s="2">
        <v>0</v>
      </c>
      <c r="F5469" s="2">
        <v>9547.92578125</v>
      </c>
      <c r="G5469" s="2">
        <v>334.62878528099998</v>
      </c>
      <c r="H5469">
        <v>20480435.579</v>
      </c>
      <c r="I5469" s="1">
        <f t="shared" si="170"/>
        <v>1.217399999499321</v>
      </c>
      <c r="J5469" t="str">
        <f t="shared" si="171"/>
        <v>table</v>
      </c>
    </row>
    <row r="5470" spans="1:10" x14ac:dyDescent="0.25">
      <c r="A5470" t="s">
        <v>103</v>
      </c>
      <c r="B5470" t="s">
        <v>117</v>
      </c>
      <c r="C5470" t="s">
        <v>80</v>
      </c>
      <c r="D5470" s="2">
        <v>22379145.074499998</v>
      </c>
      <c r="E5470" s="2">
        <v>0</v>
      </c>
      <c r="F5470" s="2">
        <v>10048.7529297</v>
      </c>
      <c r="G5470" s="2">
        <v>360.912726346</v>
      </c>
      <c r="H5470">
        <v>22379146.516100001</v>
      </c>
      <c r="I5470" s="1">
        <f t="shared" si="170"/>
        <v>1.441600002348423</v>
      </c>
      <c r="J5470" t="str">
        <f t="shared" si="171"/>
        <v>table</v>
      </c>
    </row>
    <row r="5471" spans="1:10" x14ac:dyDescent="0.25">
      <c r="A5471" t="s">
        <v>103</v>
      </c>
      <c r="B5471" t="s">
        <v>117</v>
      </c>
      <c r="C5471" t="s">
        <v>81</v>
      </c>
      <c r="D5471" s="2">
        <v>9189354.9839200005</v>
      </c>
      <c r="E5471" s="2">
        <v>0</v>
      </c>
      <c r="F5471" s="2">
        <v>4632.4638671900002</v>
      </c>
      <c r="G5471" s="2">
        <v>152.27227727900001</v>
      </c>
      <c r="H5471">
        <v>9189355</v>
      </c>
      <c r="I5471" s="1">
        <f t="shared" si="170"/>
        <v>1.6079999506473541E-2</v>
      </c>
      <c r="J5471" t="str">
        <f t="shared" si="171"/>
        <v>table</v>
      </c>
    </row>
    <row r="5472" spans="1:10" x14ac:dyDescent="0.25">
      <c r="A5472" t="s">
        <v>103</v>
      </c>
      <c r="B5472" t="s">
        <v>117</v>
      </c>
      <c r="C5472" t="s">
        <v>82</v>
      </c>
      <c r="D5472" s="2">
        <v>9611953.9877499994</v>
      </c>
      <c r="E5472" s="2">
        <v>0</v>
      </c>
      <c r="F5472" s="2">
        <v>4439.5961914099998</v>
      </c>
      <c r="G5472" s="2">
        <v>161.109858371</v>
      </c>
      <c r="H5472">
        <v>9611955</v>
      </c>
      <c r="I5472" s="1">
        <f t="shared" si="170"/>
        <v>1.0122500006109476</v>
      </c>
      <c r="J5472" t="str">
        <f t="shared" si="171"/>
        <v>table</v>
      </c>
    </row>
    <row r="5473" spans="1:10" x14ac:dyDescent="0.25">
      <c r="A5473" t="s">
        <v>103</v>
      </c>
      <c r="B5473" t="s">
        <v>117</v>
      </c>
      <c r="C5473" t="s">
        <v>207</v>
      </c>
      <c r="D5473" s="2">
        <v>10365973.5502</v>
      </c>
      <c r="E5473" s="2">
        <v>0</v>
      </c>
      <c r="F5473" s="2">
        <v>5907.8999023400002</v>
      </c>
      <c r="G5473" s="2">
        <v>194.44156827699999</v>
      </c>
      <c r="H5473">
        <v>10365973.8453</v>
      </c>
      <c r="I5473" s="1">
        <f t="shared" si="170"/>
        <v>0.29509999975562096</v>
      </c>
      <c r="J5473" t="str">
        <f t="shared" si="171"/>
        <v>table</v>
      </c>
    </row>
    <row r="5474" spans="1:10" x14ac:dyDescent="0.25">
      <c r="A5474" t="s">
        <v>103</v>
      </c>
      <c r="B5474" t="s">
        <v>117</v>
      </c>
      <c r="C5474" t="s">
        <v>208</v>
      </c>
      <c r="D5474" s="2">
        <v>13367535.330700001</v>
      </c>
      <c r="E5474" s="2">
        <v>0</v>
      </c>
      <c r="F5474" s="2">
        <v>7198.6484375</v>
      </c>
      <c r="G5474" s="2">
        <v>237.338935187</v>
      </c>
      <c r="H5474">
        <v>13367535.842499999</v>
      </c>
      <c r="I5474" s="1">
        <f t="shared" si="170"/>
        <v>0.51179999858140945</v>
      </c>
      <c r="J5474" t="str">
        <f t="shared" si="171"/>
        <v>table</v>
      </c>
    </row>
    <row r="5475" spans="1:10" x14ac:dyDescent="0.25">
      <c r="A5475" t="s">
        <v>103</v>
      </c>
      <c r="B5475" t="s">
        <v>117</v>
      </c>
      <c r="C5475" t="s">
        <v>209</v>
      </c>
      <c r="D5475" s="2">
        <v>16066124.662799999</v>
      </c>
      <c r="E5475" s="2">
        <v>0</v>
      </c>
      <c r="F5475" s="2">
        <v>8233.1152343800004</v>
      </c>
      <c r="G5475" s="2">
        <v>275.33229761299998</v>
      </c>
      <c r="H5475">
        <v>16066125.398</v>
      </c>
      <c r="I5475" s="1">
        <f t="shared" si="170"/>
        <v>0.73520000092685223</v>
      </c>
      <c r="J5475" t="str">
        <f t="shared" si="171"/>
        <v>table</v>
      </c>
    </row>
    <row r="5476" spans="1:10" x14ac:dyDescent="0.25">
      <c r="A5476" t="s">
        <v>103</v>
      </c>
      <c r="B5476" t="s">
        <v>117</v>
      </c>
      <c r="C5476" t="s">
        <v>210</v>
      </c>
      <c r="D5476" s="2">
        <v>17419746.087699998</v>
      </c>
      <c r="E5476" s="2">
        <v>0</v>
      </c>
      <c r="F5476" s="2">
        <v>8674.2333984399993</v>
      </c>
      <c r="G5476" s="2">
        <v>293.52765249200002</v>
      </c>
      <c r="H5476">
        <v>17419746.9518</v>
      </c>
      <c r="I5476" s="1">
        <f t="shared" si="170"/>
        <v>0.86410000175237656</v>
      </c>
      <c r="J5476" t="str">
        <f t="shared" si="171"/>
        <v>table</v>
      </c>
    </row>
    <row r="5477" spans="1:10" x14ac:dyDescent="0.25">
      <c r="A5477" t="s">
        <v>103</v>
      </c>
      <c r="B5477" t="s">
        <v>117</v>
      </c>
      <c r="C5477" t="s">
        <v>211</v>
      </c>
      <c r="D5477" s="2">
        <v>18870168.150199998</v>
      </c>
      <c r="E5477" s="2">
        <v>0</v>
      </c>
      <c r="F5477" s="2">
        <v>9105.2861328100007</v>
      </c>
      <c r="G5477" s="2">
        <v>312.911787</v>
      </c>
      <c r="H5477">
        <v>18870169.1862</v>
      </c>
      <c r="I5477" s="1">
        <f t="shared" si="170"/>
        <v>1.0360000021755695</v>
      </c>
      <c r="J5477" t="str">
        <f t="shared" si="171"/>
        <v>table</v>
      </c>
    </row>
    <row r="5478" spans="1:10" x14ac:dyDescent="0.25">
      <c r="A5478" t="s">
        <v>103</v>
      </c>
      <c r="B5478" t="s">
        <v>117</v>
      </c>
      <c r="C5478" t="s">
        <v>212</v>
      </c>
      <c r="D5478" s="2">
        <v>20273625.873599999</v>
      </c>
      <c r="E5478" s="2">
        <v>0</v>
      </c>
      <c r="F5478" s="2">
        <v>9451.5126953100007</v>
      </c>
      <c r="G5478" s="2">
        <v>331.249751995</v>
      </c>
      <c r="H5478">
        <v>20273627.0768</v>
      </c>
      <c r="I5478" s="1">
        <f t="shared" si="170"/>
        <v>1.2032000012695789</v>
      </c>
      <c r="J5478" t="str">
        <f t="shared" si="171"/>
        <v>table</v>
      </c>
    </row>
    <row r="5479" spans="1:10" x14ac:dyDescent="0.25">
      <c r="A5479" t="s">
        <v>103</v>
      </c>
      <c r="B5479" t="s">
        <v>117</v>
      </c>
      <c r="C5479" t="s">
        <v>213</v>
      </c>
      <c r="D5479" s="2">
        <v>21729114.9921</v>
      </c>
      <c r="E5479" s="2">
        <v>0</v>
      </c>
      <c r="F5479" s="2">
        <v>9756.8740234399993</v>
      </c>
      <c r="G5479" s="2">
        <v>350.429567937</v>
      </c>
      <c r="H5479">
        <v>21729116.386999998</v>
      </c>
      <c r="I5479" s="1">
        <f t="shared" si="170"/>
        <v>1.3948999978601933</v>
      </c>
      <c r="J5479" t="str">
        <f t="shared" si="171"/>
        <v>table</v>
      </c>
    </row>
    <row r="5480" spans="1:10" x14ac:dyDescent="0.25">
      <c r="A5480" t="s">
        <v>103</v>
      </c>
      <c r="B5480" t="s">
        <v>118</v>
      </c>
      <c r="C5480" t="s">
        <v>6</v>
      </c>
      <c r="D5480" s="2">
        <v>627858.90752100002</v>
      </c>
      <c r="E5480" s="2">
        <v>0</v>
      </c>
      <c r="F5480" s="2">
        <v>619.80535888700001</v>
      </c>
      <c r="G5480" s="2">
        <v>11.861700929</v>
      </c>
      <c r="H5480">
        <v>627858.90274100006</v>
      </c>
      <c r="I5480" s="1">
        <f t="shared" si="170"/>
        <v>4.779999959282577E-3</v>
      </c>
      <c r="J5480" t="str">
        <f t="shared" si="171"/>
        <v>raster</v>
      </c>
    </row>
    <row r="5481" spans="1:10" x14ac:dyDescent="0.25">
      <c r="A5481" t="s">
        <v>103</v>
      </c>
      <c r="B5481" t="s">
        <v>118</v>
      </c>
      <c r="C5481" t="s">
        <v>7</v>
      </c>
      <c r="D5481" s="2">
        <v>303988.77222400001</v>
      </c>
      <c r="E5481" s="2">
        <v>0</v>
      </c>
      <c r="F5481" s="2">
        <v>280.86581420900001</v>
      </c>
      <c r="G5481" s="2">
        <v>5.7559175485400003</v>
      </c>
      <c r="H5481">
        <v>303988.76932899997</v>
      </c>
      <c r="I5481" s="1">
        <f t="shared" si="170"/>
        <v>2.895000041462481E-3</v>
      </c>
      <c r="J5481" t="str">
        <f t="shared" si="171"/>
        <v>raster</v>
      </c>
    </row>
    <row r="5482" spans="1:10" x14ac:dyDescent="0.25">
      <c r="A5482" t="s">
        <v>103</v>
      </c>
      <c r="B5482" t="s">
        <v>118</v>
      </c>
      <c r="C5482" t="s">
        <v>8</v>
      </c>
      <c r="D5482" s="2">
        <v>326552.98163900001</v>
      </c>
      <c r="E5482" s="2">
        <v>0</v>
      </c>
      <c r="F5482" s="2">
        <v>338.96578979499998</v>
      </c>
      <c r="G5482" s="2">
        <v>6.2085130709099996</v>
      </c>
      <c r="H5482">
        <v>326552.97965300002</v>
      </c>
      <c r="I5482" s="1">
        <f t="shared" si="170"/>
        <v>1.9859999883919954E-3</v>
      </c>
      <c r="J5482" t="str">
        <f t="shared" si="171"/>
        <v>raster</v>
      </c>
    </row>
    <row r="5483" spans="1:10" x14ac:dyDescent="0.25">
      <c r="A5483" t="s">
        <v>103</v>
      </c>
      <c r="B5483" t="s">
        <v>118</v>
      </c>
      <c r="C5483" t="s">
        <v>9</v>
      </c>
      <c r="D5483" s="2">
        <v>1887911.36638</v>
      </c>
      <c r="E5483" s="2">
        <v>0</v>
      </c>
      <c r="F5483" s="2">
        <v>1404.8092041</v>
      </c>
      <c r="G5483" s="2">
        <v>31.813110463400001</v>
      </c>
      <c r="H5483">
        <v>1887911.3549200001</v>
      </c>
      <c r="I5483" s="1">
        <f t="shared" si="170"/>
        <v>1.1459999950602651E-2</v>
      </c>
      <c r="J5483" t="str">
        <f t="shared" si="171"/>
        <v>raster</v>
      </c>
    </row>
    <row r="5484" spans="1:10" x14ac:dyDescent="0.25">
      <c r="A5484" t="s">
        <v>103</v>
      </c>
      <c r="B5484" t="s">
        <v>118</v>
      </c>
      <c r="C5484" t="s">
        <v>10</v>
      </c>
      <c r="D5484" s="2">
        <v>633620.33289399999</v>
      </c>
      <c r="E5484" s="2">
        <v>0</v>
      </c>
      <c r="F5484" s="2">
        <v>472.57946777299998</v>
      </c>
      <c r="G5484" s="2">
        <v>10.688498879100001</v>
      </c>
      <c r="H5484">
        <v>633620.32827499998</v>
      </c>
      <c r="I5484" s="1">
        <f t="shared" si="170"/>
        <v>4.6190000139176846E-3</v>
      </c>
      <c r="J5484" t="str">
        <f t="shared" si="171"/>
        <v>raster</v>
      </c>
    </row>
    <row r="5485" spans="1:10" x14ac:dyDescent="0.25">
      <c r="A5485" t="s">
        <v>103</v>
      </c>
      <c r="B5485" t="s">
        <v>118</v>
      </c>
      <c r="C5485" t="s">
        <v>11</v>
      </c>
      <c r="D5485" s="2">
        <v>307814.31502400001</v>
      </c>
      <c r="E5485" s="2">
        <v>0</v>
      </c>
      <c r="F5485" s="2">
        <v>235.326248169</v>
      </c>
      <c r="G5485" s="2">
        <v>5.2497138880599996</v>
      </c>
      <c r="H5485">
        <v>307814.31284000003</v>
      </c>
      <c r="I5485" s="1">
        <f t="shared" si="170"/>
        <v>2.183999982662499E-3</v>
      </c>
      <c r="J5485" t="str">
        <f t="shared" si="171"/>
        <v>raster</v>
      </c>
    </row>
    <row r="5486" spans="1:10" x14ac:dyDescent="0.25">
      <c r="A5486" t="s">
        <v>103</v>
      </c>
      <c r="B5486" t="s">
        <v>118</v>
      </c>
      <c r="C5486" t="s">
        <v>12</v>
      </c>
      <c r="D5486" s="2">
        <v>328397.30849700002</v>
      </c>
      <c r="E5486" s="2">
        <v>0</v>
      </c>
      <c r="F5486" s="2">
        <v>237.08108520499999</v>
      </c>
      <c r="G5486" s="2">
        <v>5.54280122749</v>
      </c>
      <c r="H5486">
        <v>328397.306147</v>
      </c>
      <c r="I5486" s="1">
        <f t="shared" si="170"/>
        <v>2.3500000243075192E-3</v>
      </c>
      <c r="J5486" t="str">
        <f t="shared" si="171"/>
        <v>raster</v>
      </c>
    </row>
    <row r="5487" spans="1:10" x14ac:dyDescent="0.25">
      <c r="A5487" t="s">
        <v>103</v>
      </c>
      <c r="B5487" t="s">
        <v>118</v>
      </c>
      <c r="C5487" t="s">
        <v>13</v>
      </c>
      <c r="D5487" s="2">
        <v>626432.126452</v>
      </c>
      <c r="E5487" s="2">
        <v>0</v>
      </c>
      <c r="F5487" s="2">
        <v>312.424316406</v>
      </c>
      <c r="G5487" s="2">
        <v>9.9533895328500002</v>
      </c>
      <c r="H5487">
        <v>626432.12390799995</v>
      </c>
      <c r="I5487" s="1">
        <f t="shared" si="170"/>
        <v>2.5440000463277102E-3</v>
      </c>
      <c r="J5487" t="str">
        <f t="shared" si="171"/>
        <v>raster</v>
      </c>
    </row>
    <row r="5488" spans="1:10" x14ac:dyDescent="0.25">
      <c r="A5488" t="s">
        <v>103</v>
      </c>
      <c r="B5488" t="s">
        <v>118</v>
      </c>
      <c r="C5488" t="s">
        <v>14</v>
      </c>
      <c r="D5488" s="2">
        <v>302996.91498</v>
      </c>
      <c r="E5488" s="2">
        <v>0</v>
      </c>
      <c r="F5488" s="2">
        <v>138.15556335400001</v>
      </c>
      <c r="G5488" s="2">
        <v>4.8632651350599998</v>
      </c>
      <c r="H5488">
        <v>302996.91327700001</v>
      </c>
      <c r="I5488" s="1">
        <f t="shared" si="170"/>
        <v>1.7029999871738255E-3</v>
      </c>
      <c r="J5488" t="str">
        <f t="shared" si="171"/>
        <v>raster</v>
      </c>
    </row>
    <row r="5489" spans="1:10" x14ac:dyDescent="0.25">
      <c r="A5489" t="s">
        <v>103</v>
      </c>
      <c r="B5489" t="s">
        <v>118</v>
      </c>
      <c r="C5489" t="s">
        <v>15</v>
      </c>
      <c r="D5489" s="2">
        <v>326185.289085</v>
      </c>
      <c r="E5489" s="2">
        <v>0</v>
      </c>
      <c r="F5489" s="2">
        <v>174.24554443400001</v>
      </c>
      <c r="G5489" s="2">
        <v>5.2008152341100002</v>
      </c>
      <c r="H5489">
        <v>326185.28811000002</v>
      </c>
      <c r="I5489" s="1">
        <f t="shared" si="170"/>
        <v>9.7499997355043888E-4</v>
      </c>
      <c r="J5489" t="str">
        <f t="shared" si="171"/>
        <v>raster</v>
      </c>
    </row>
    <row r="5490" spans="1:10" x14ac:dyDescent="0.25">
      <c r="A5490" t="s">
        <v>103</v>
      </c>
      <c r="B5490" t="s">
        <v>118</v>
      </c>
      <c r="C5490" t="s">
        <v>16</v>
      </c>
      <c r="D5490" s="2">
        <v>647766.13590999995</v>
      </c>
      <c r="E5490" s="2">
        <v>0</v>
      </c>
      <c r="F5490" s="2">
        <v>2940.1860351599998</v>
      </c>
      <c r="G5490" s="2">
        <v>16.582759727399999</v>
      </c>
      <c r="H5490">
        <v>647766.13711600006</v>
      </c>
      <c r="I5490" s="1">
        <f t="shared" si="170"/>
        <v>1.2060001026839018E-3</v>
      </c>
      <c r="J5490" t="str">
        <f t="shared" si="171"/>
        <v>table</v>
      </c>
    </row>
    <row r="5491" spans="1:10" x14ac:dyDescent="0.25">
      <c r="A5491" t="s">
        <v>103</v>
      </c>
      <c r="B5491" t="s">
        <v>118</v>
      </c>
      <c r="C5491" t="s">
        <v>17</v>
      </c>
      <c r="D5491" s="2">
        <v>313605.930873</v>
      </c>
      <c r="E5491" s="2">
        <v>0</v>
      </c>
      <c r="F5491" s="2">
        <v>1874.3129882799999</v>
      </c>
      <c r="G5491" s="2">
        <v>9.1049073100100006</v>
      </c>
      <c r="H5491">
        <v>313605.93238800002</v>
      </c>
      <c r="I5491" s="1">
        <f t="shared" si="170"/>
        <v>1.5150000108405948E-3</v>
      </c>
      <c r="J5491" t="str">
        <f t="shared" si="171"/>
        <v>table</v>
      </c>
    </row>
    <row r="5492" spans="1:10" x14ac:dyDescent="0.25">
      <c r="A5492" t="s">
        <v>103</v>
      </c>
      <c r="B5492" t="s">
        <v>118</v>
      </c>
      <c r="C5492" t="s">
        <v>18</v>
      </c>
      <c r="D5492" s="2">
        <v>337065.41559599998</v>
      </c>
      <c r="E5492" s="2">
        <v>0</v>
      </c>
      <c r="F5492" s="2">
        <v>1066.17004395</v>
      </c>
      <c r="G5492" s="2">
        <v>7.9462354602899996</v>
      </c>
      <c r="H5492">
        <v>337065.415263</v>
      </c>
      <c r="I5492" s="1">
        <f t="shared" si="170"/>
        <v>3.3299997448921204E-4</v>
      </c>
      <c r="J5492" t="str">
        <f t="shared" si="171"/>
        <v>raster</v>
      </c>
    </row>
    <row r="5493" spans="1:10" x14ac:dyDescent="0.25">
      <c r="A5493" t="s">
        <v>103</v>
      </c>
      <c r="B5493" t="s">
        <v>118</v>
      </c>
      <c r="C5493" t="s">
        <v>19</v>
      </c>
      <c r="D5493" s="2">
        <v>5951254.49187</v>
      </c>
      <c r="E5493" s="2">
        <v>0</v>
      </c>
      <c r="F5493" s="2">
        <v>4625.9824218800004</v>
      </c>
      <c r="G5493" s="2">
        <v>101.231377366</v>
      </c>
      <c r="H5493">
        <v>5951247.2761500003</v>
      </c>
      <c r="I5493" s="1">
        <f t="shared" si="170"/>
        <v>7.2157199997454882</v>
      </c>
      <c r="J5493" t="str">
        <f t="shared" si="171"/>
        <v>raster</v>
      </c>
    </row>
    <row r="5494" spans="1:10" x14ac:dyDescent="0.25">
      <c r="A5494" t="s">
        <v>103</v>
      </c>
      <c r="B5494" t="s">
        <v>118</v>
      </c>
      <c r="C5494" t="s">
        <v>20</v>
      </c>
      <c r="D5494" s="2">
        <v>625930.39492899994</v>
      </c>
      <c r="E5494" s="2">
        <v>0</v>
      </c>
      <c r="F5494" s="2">
        <v>2516.4748535200001</v>
      </c>
      <c r="G5494" s="2">
        <v>19.3034006669</v>
      </c>
      <c r="H5494">
        <v>625930.39704800001</v>
      </c>
      <c r="I5494" s="1">
        <f t="shared" si="170"/>
        <v>2.119000069797039E-3</v>
      </c>
      <c r="J5494" t="str">
        <f t="shared" si="171"/>
        <v>table</v>
      </c>
    </row>
    <row r="5495" spans="1:10" x14ac:dyDescent="0.25">
      <c r="A5495" t="s">
        <v>103</v>
      </c>
      <c r="B5495" t="s">
        <v>118</v>
      </c>
      <c r="C5495" t="s">
        <v>21</v>
      </c>
      <c r="D5495" s="2">
        <v>305261.69303999998</v>
      </c>
      <c r="E5495" s="2">
        <v>0</v>
      </c>
      <c r="F5495" s="2">
        <v>1051.85253906</v>
      </c>
      <c r="G5495" s="2">
        <v>9.3557169502700006</v>
      </c>
      <c r="H5495">
        <v>305261.69426399999</v>
      </c>
      <c r="I5495" s="1">
        <f t="shared" si="170"/>
        <v>1.2240000069141388E-3</v>
      </c>
      <c r="J5495" t="str">
        <f t="shared" si="171"/>
        <v>table</v>
      </c>
    </row>
    <row r="5496" spans="1:10" x14ac:dyDescent="0.25">
      <c r="A5496" t="s">
        <v>103</v>
      </c>
      <c r="B5496" t="s">
        <v>118</v>
      </c>
      <c r="C5496" t="s">
        <v>22</v>
      </c>
      <c r="D5496" s="2">
        <v>323056.71503199998</v>
      </c>
      <c r="E5496" s="2">
        <v>0</v>
      </c>
      <c r="F5496" s="2">
        <v>1772.0795898399999</v>
      </c>
      <c r="G5496" s="2">
        <v>10.778396434599999</v>
      </c>
      <c r="H5496">
        <v>323056.71574900002</v>
      </c>
      <c r="I5496" s="1">
        <f t="shared" si="170"/>
        <v>7.1700004627928138E-4</v>
      </c>
      <c r="J5496" t="str">
        <f t="shared" si="171"/>
        <v>table</v>
      </c>
    </row>
    <row r="5497" spans="1:10" x14ac:dyDescent="0.25">
      <c r="A5497" t="s">
        <v>103</v>
      </c>
      <c r="B5497" t="s">
        <v>118</v>
      </c>
      <c r="C5497" t="s">
        <v>23</v>
      </c>
      <c r="D5497" s="2">
        <v>618124.69327699998</v>
      </c>
      <c r="E5497" s="2">
        <v>0</v>
      </c>
      <c r="F5497" s="2">
        <v>864.78039550799997</v>
      </c>
      <c r="G5497" s="2">
        <v>14.966398266400001</v>
      </c>
      <c r="H5497">
        <v>618121.08460099995</v>
      </c>
      <c r="I5497" s="1">
        <f t="shared" si="170"/>
        <v>3.6086760000325739</v>
      </c>
      <c r="J5497" t="str">
        <f t="shared" si="171"/>
        <v>raster</v>
      </c>
    </row>
    <row r="5498" spans="1:10" x14ac:dyDescent="0.25">
      <c r="A5498" t="s">
        <v>103</v>
      </c>
      <c r="B5498" t="s">
        <v>118</v>
      </c>
      <c r="C5498" t="s">
        <v>24</v>
      </c>
      <c r="D5498" s="2">
        <v>307907.66664200003</v>
      </c>
      <c r="E5498" s="2">
        <v>0</v>
      </c>
      <c r="F5498" s="2">
        <v>380.62319946299999</v>
      </c>
      <c r="G5498" s="2">
        <v>7.4156513644500004</v>
      </c>
      <c r="H5498">
        <v>307904.05800299998</v>
      </c>
      <c r="I5498" s="1">
        <f t="shared" si="170"/>
        <v>3.608639000041876</v>
      </c>
      <c r="J5498" t="str">
        <f t="shared" si="171"/>
        <v>raster</v>
      </c>
    </row>
    <row r="5499" spans="1:10" x14ac:dyDescent="0.25">
      <c r="A5499" t="s">
        <v>103</v>
      </c>
      <c r="B5499" t="s">
        <v>118</v>
      </c>
      <c r="C5499" t="s">
        <v>25</v>
      </c>
      <c r="D5499" s="2">
        <v>312251.294284</v>
      </c>
      <c r="E5499" s="2">
        <v>0</v>
      </c>
      <c r="F5499" s="2">
        <v>487.15631103499999</v>
      </c>
      <c r="G5499" s="2">
        <v>8.0023410630700003</v>
      </c>
      <c r="H5499">
        <v>312251.29396500002</v>
      </c>
      <c r="I5499" s="1">
        <f t="shared" si="170"/>
        <v>3.1899998430162668E-4</v>
      </c>
      <c r="J5499" t="str">
        <f t="shared" si="171"/>
        <v>raster</v>
      </c>
    </row>
    <row r="5500" spans="1:10" x14ac:dyDescent="0.25">
      <c r="A5500" t="s">
        <v>103</v>
      </c>
      <c r="B5500" t="s">
        <v>118</v>
      </c>
      <c r="C5500" t="s">
        <v>26</v>
      </c>
      <c r="D5500" s="2">
        <v>605599.09005500004</v>
      </c>
      <c r="E5500" s="2">
        <v>0</v>
      </c>
      <c r="F5500" s="2">
        <v>671.54858398399995</v>
      </c>
      <c r="G5500" s="2">
        <v>12.7125258599</v>
      </c>
      <c r="H5500">
        <v>605595.48099399998</v>
      </c>
      <c r="I5500" s="1">
        <f t="shared" si="170"/>
        <v>3.6090610000537708</v>
      </c>
      <c r="J5500" t="str">
        <f t="shared" si="171"/>
        <v>raster</v>
      </c>
    </row>
    <row r="5501" spans="1:10" x14ac:dyDescent="0.25">
      <c r="A5501" t="s">
        <v>103</v>
      </c>
      <c r="B5501" t="s">
        <v>118</v>
      </c>
      <c r="C5501" t="s">
        <v>27</v>
      </c>
      <c r="D5501" s="2">
        <v>304712.97010199999</v>
      </c>
      <c r="E5501" s="2">
        <v>0</v>
      </c>
      <c r="F5501" s="2">
        <v>276.149902344</v>
      </c>
      <c r="G5501" s="2">
        <v>6.2197261610999997</v>
      </c>
      <c r="H5501">
        <v>304712.96879299998</v>
      </c>
      <c r="I5501" s="1">
        <f t="shared" si="170"/>
        <v>1.3090000138618052E-3</v>
      </c>
      <c r="J5501" t="str">
        <f t="shared" si="171"/>
        <v>raster</v>
      </c>
    </row>
    <row r="5502" spans="1:10" x14ac:dyDescent="0.25">
      <c r="A5502" t="s">
        <v>103</v>
      </c>
      <c r="B5502" t="s">
        <v>118</v>
      </c>
      <c r="C5502" t="s">
        <v>28</v>
      </c>
      <c r="D5502" s="2">
        <v>302700.25145400001</v>
      </c>
      <c r="E5502" s="2">
        <v>0</v>
      </c>
      <c r="F5502" s="2">
        <v>395.47839355500003</v>
      </c>
      <c r="G5502" s="2">
        <v>6.8614848955500003</v>
      </c>
      <c r="H5502">
        <v>302696.64350000001</v>
      </c>
      <c r="I5502" s="1">
        <f t="shared" si="170"/>
        <v>3.6079540000064299</v>
      </c>
      <c r="J5502" t="str">
        <f t="shared" si="171"/>
        <v>raster</v>
      </c>
    </row>
    <row r="5503" spans="1:10" x14ac:dyDescent="0.25">
      <c r="A5503" t="s">
        <v>103</v>
      </c>
      <c r="B5503" t="s">
        <v>118</v>
      </c>
      <c r="C5503" t="s">
        <v>29</v>
      </c>
      <c r="D5503" s="2">
        <v>636227.09325899999</v>
      </c>
      <c r="E5503" s="2">
        <v>0</v>
      </c>
      <c r="F5503" s="2">
        <v>492.64102172899999</v>
      </c>
      <c r="G5503" s="2">
        <v>11.4532287412</v>
      </c>
      <c r="H5503">
        <v>636227.09193400003</v>
      </c>
      <c r="I5503" s="1">
        <f t="shared" si="170"/>
        <v>1.3249999610707164E-3</v>
      </c>
      <c r="J5503" t="str">
        <f t="shared" si="171"/>
        <v>raster</v>
      </c>
    </row>
    <row r="5504" spans="1:10" x14ac:dyDescent="0.25">
      <c r="A5504" t="s">
        <v>103</v>
      </c>
      <c r="B5504" t="s">
        <v>118</v>
      </c>
      <c r="C5504" t="s">
        <v>30</v>
      </c>
      <c r="D5504" s="2">
        <v>321867.395869</v>
      </c>
      <c r="E5504" s="2">
        <v>0</v>
      </c>
      <c r="F5504" s="2">
        <v>186.91001892099999</v>
      </c>
      <c r="G5504" s="2">
        <v>5.6717239766300001</v>
      </c>
      <c r="H5504">
        <v>321867.39459400001</v>
      </c>
      <c r="I5504" s="1">
        <f t="shared" si="170"/>
        <v>1.2749999877996743E-3</v>
      </c>
      <c r="J5504" t="str">
        <f t="shared" si="171"/>
        <v>raster</v>
      </c>
    </row>
    <row r="5505" spans="1:10" x14ac:dyDescent="0.25">
      <c r="A5505" t="s">
        <v>103</v>
      </c>
      <c r="B5505" t="s">
        <v>118</v>
      </c>
      <c r="C5505" t="s">
        <v>31</v>
      </c>
      <c r="D5505" s="2">
        <v>316188.58613499999</v>
      </c>
      <c r="E5505" s="2">
        <v>0</v>
      </c>
      <c r="F5505" s="2">
        <v>333.85372924799998</v>
      </c>
      <c r="G5505" s="2">
        <v>6.1287227411299998</v>
      </c>
      <c r="H5505">
        <v>316188.585861</v>
      </c>
      <c r="I5505" s="1">
        <f t="shared" si="170"/>
        <v>2.7399999089539051E-4</v>
      </c>
      <c r="J5505" t="str">
        <f t="shared" si="171"/>
        <v>raster</v>
      </c>
    </row>
    <row r="5506" spans="1:10" x14ac:dyDescent="0.25">
      <c r="A5506" t="s">
        <v>103</v>
      </c>
      <c r="B5506" t="s">
        <v>118</v>
      </c>
      <c r="C5506" t="s">
        <v>32</v>
      </c>
      <c r="D5506" s="2">
        <v>633815.62106399995</v>
      </c>
      <c r="E5506" s="2">
        <v>0</v>
      </c>
      <c r="F5506" s="2">
        <v>374.61505126999998</v>
      </c>
      <c r="G5506" s="2">
        <v>10.361520650899999</v>
      </c>
      <c r="H5506">
        <v>633815.62036499998</v>
      </c>
      <c r="I5506" s="1">
        <f t="shared" si="170"/>
        <v>6.9899996742606163E-4</v>
      </c>
      <c r="J5506" t="str">
        <f t="shared" si="171"/>
        <v>raster</v>
      </c>
    </row>
    <row r="5507" spans="1:10" x14ac:dyDescent="0.25">
      <c r="A5507" t="s">
        <v>103</v>
      </c>
      <c r="B5507" t="s">
        <v>118</v>
      </c>
      <c r="C5507" t="s">
        <v>33</v>
      </c>
      <c r="D5507" s="2">
        <v>317947.72486700001</v>
      </c>
      <c r="E5507" s="2">
        <v>0</v>
      </c>
      <c r="F5507" s="2">
        <v>141.05999755900001</v>
      </c>
      <c r="G5507" s="2">
        <v>5.1713035433799996</v>
      </c>
      <c r="H5507">
        <v>317947.72469200002</v>
      </c>
      <c r="I5507" s="1">
        <f t="shared" ref="I5507:I5570" si="172">ABS(D5507-H5507)</f>
        <v>1.7499999376013875E-4</v>
      </c>
      <c r="J5507" t="str">
        <f t="shared" ref="J5507:J5570" si="173">IF(D5507&gt;H5507,"raster","table")</f>
        <v>raster</v>
      </c>
    </row>
    <row r="5508" spans="1:10" x14ac:dyDescent="0.25">
      <c r="A5508" t="s">
        <v>103</v>
      </c>
      <c r="B5508" t="s">
        <v>118</v>
      </c>
      <c r="C5508" t="s">
        <v>34</v>
      </c>
      <c r="D5508" s="2">
        <v>317949.56135099998</v>
      </c>
      <c r="E5508" s="2">
        <v>0</v>
      </c>
      <c r="F5508" s="2">
        <v>268.10113525399998</v>
      </c>
      <c r="G5508" s="2">
        <v>5.4956889587999997</v>
      </c>
      <c r="H5508">
        <v>317949.56099999999</v>
      </c>
      <c r="I5508" s="1">
        <f t="shared" si="172"/>
        <v>3.5099999513477087E-4</v>
      </c>
      <c r="J5508" t="str">
        <f t="shared" si="173"/>
        <v>raster</v>
      </c>
    </row>
    <row r="5509" spans="1:10" x14ac:dyDescent="0.25">
      <c r="A5509" t="s">
        <v>103</v>
      </c>
      <c r="B5509" t="s">
        <v>118</v>
      </c>
      <c r="C5509" t="s">
        <v>35</v>
      </c>
      <c r="D5509" s="2">
        <v>649702.90153799998</v>
      </c>
      <c r="E5509" s="2">
        <v>0</v>
      </c>
      <c r="F5509" s="2">
        <v>306.455566406</v>
      </c>
      <c r="G5509" s="2">
        <v>10.0378844703</v>
      </c>
      <c r="H5509">
        <v>649702.90105099999</v>
      </c>
      <c r="I5509" s="1">
        <f t="shared" si="172"/>
        <v>4.8699998296797276E-4</v>
      </c>
      <c r="J5509" t="str">
        <f t="shared" si="173"/>
        <v>raster</v>
      </c>
    </row>
    <row r="5510" spans="1:10" x14ac:dyDescent="0.25">
      <c r="A5510" t="s">
        <v>103</v>
      </c>
      <c r="B5510" t="s">
        <v>118</v>
      </c>
      <c r="C5510" t="s">
        <v>36</v>
      </c>
      <c r="D5510" s="2">
        <v>327903.90046999999</v>
      </c>
      <c r="E5510" s="2">
        <v>0</v>
      </c>
      <c r="F5510" s="2">
        <v>122.610931396</v>
      </c>
      <c r="G5510" s="2">
        <v>5.1088195674500003</v>
      </c>
      <c r="H5510">
        <v>327903.900563</v>
      </c>
      <c r="I5510" s="1">
        <f t="shared" si="172"/>
        <v>9.3000009655952454E-5</v>
      </c>
      <c r="J5510" t="str">
        <f t="shared" si="173"/>
        <v>table</v>
      </c>
    </row>
    <row r="5511" spans="1:10" x14ac:dyDescent="0.25">
      <c r="A5511" t="s">
        <v>103</v>
      </c>
      <c r="B5511" t="s">
        <v>118</v>
      </c>
      <c r="C5511" t="s">
        <v>37</v>
      </c>
      <c r="D5511" s="2">
        <v>324085.90405499999</v>
      </c>
      <c r="E5511" s="2">
        <v>0</v>
      </c>
      <c r="F5511" s="2">
        <v>240.122680664</v>
      </c>
      <c r="G5511" s="2">
        <v>5.2184705398100002</v>
      </c>
      <c r="H5511">
        <v>324085.90359300002</v>
      </c>
      <c r="I5511" s="1">
        <f t="shared" si="172"/>
        <v>4.6199996722862124E-4</v>
      </c>
      <c r="J5511" t="str">
        <f t="shared" si="173"/>
        <v>raster</v>
      </c>
    </row>
    <row r="5512" spans="1:10" x14ac:dyDescent="0.25">
      <c r="A5512" t="s">
        <v>103</v>
      </c>
      <c r="B5512" t="s">
        <v>118</v>
      </c>
      <c r="C5512" t="s">
        <v>38</v>
      </c>
      <c r="D5512" s="2">
        <v>595534.32142000005</v>
      </c>
      <c r="E5512" s="2">
        <v>0</v>
      </c>
      <c r="F5512" s="2">
        <v>230.48570251500001</v>
      </c>
      <c r="G5512" s="2">
        <v>8.8759751366300002</v>
      </c>
      <c r="H5512">
        <v>595534.32117899996</v>
      </c>
      <c r="I5512" s="1">
        <f t="shared" si="172"/>
        <v>2.4100008886307478E-4</v>
      </c>
      <c r="J5512" t="str">
        <f t="shared" si="173"/>
        <v>raster</v>
      </c>
    </row>
    <row r="5513" spans="1:10" x14ac:dyDescent="0.25">
      <c r="A5513" t="s">
        <v>103</v>
      </c>
      <c r="B5513" t="s">
        <v>118</v>
      </c>
      <c r="C5513" t="s">
        <v>39</v>
      </c>
      <c r="D5513" s="2">
        <v>302343.63150800002</v>
      </c>
      <c r="E5513" s="2">
        <v>0</v>
      </c>
      <c r="F5513" s="2">
        <v>115.800682068</v>
      </c>
      <c r="G5513" s="2">
        <v>4.5826194106899996</v>
      </c>
      <c r="H5513">
        <v>302343.631062</v>
      </c>
      <c r="I5513" s="1">
        <f t="shared" si="172"/>
        <v>4.4600002001971006E-4</v>
      </c>
      <c r="J5513" t="str">
        <f t="shared" si="173"/>
        <v>raster</v>
      </c>
    </row>
    <row r="5514" spans="1:10" x14ac:dyDescent="0.25">
      <c r="A5514" t="s">
        <v>103</v>
      </c>
      <c r="B5514" t="s">
        <v>118</v>
      </c>
      <c r="C5514" t="s">
        <v>40</v>
      </c>
      <c r="D5514" s="2">
        <v>295610.17984</v>
      </c>
      <c r="E5514" s="2">
        <v>0</v>
      </c>
      <c r="F5514" s="2">
        <v>191.82142639200001</v>
      </c>
      <c r="G5514" s="2">
        <v>4.4946789407700001</v>
      </c>
      <c r="H5514">
        <v>295610.17999099998</v>
      </c>
      <c r="I5514" s="1">
        <f t="shared" si="172"/>
        <v>1.5099998563528061E-4</v>
      </c>
      <c r="J5514" t="str">
        <f t="shared" si="173"/>
        <v>table</v>
      </c>
    </row>
    <row r="5515" spans="1:10" x14ac:dyDescent="0.25">
      <c r="A5515" t="s">
        <v>103</v>
      </c>
      <c r="B5515" t="s">
        <v>118</v>
      </c>
      <c r="C5515" t="s">
        <v>41</v>
      </c>
      <c r="D5515" s="2">
        <v>505970.54804199998</v>
      </c>
      <c r="E5515" s="2">
        <v>0</v>
      </c>
      <c r="F5515" s="2">
        <v>194.78375244099999</v>
      </c>
      <c r="G5515" s="2">
        <v>7.35622734826</v>
      </c>
      <c r="H5515">
        <v>505970.54848699999</v>
      </c>
      <c r="I5515" s="1">
        <f t="shared" si="172"/>
        <v>4.4500001240521669E-4</v>
      </c>
      <c r="J5515" t="str">
        <f t="shared" si="173"/>
        <v>table</v>
      </c>
    </row>
    <row r="5516" spans="1:10" x14ac:dyDescent="0.25">
      <c r="A5516" t="s">
        <v>103</v>
      </c>
      <c r="B5516" t="s">
        <v>118</v>
      </c>
      <c r="C5516" t="s">
        <v>42</v>
      </c>
      <c r="D5516" s="2">
        <v>262415.00270200003</v>
      </c>
      <c r="E5516" s="2">
        <v>0</v>
      </c>
      <c r="F5516" s="2">
        <v>110.867805481</v>
      </c>
      <c r="G5516" s="2">
        <v>3.9145353886800001</v>
      </c>
      <c r="H5516">
        <v>262415.00285799999</v>
      </c>
      <c r="I5516" s="1">
        <f t="shared" si="172"/>
        <v>1.5599996550008655E-4</v>
      </c>
      <c r="J5516" t="str">
        <f t="shared" si="173"/>
        <v>table</v>
      </c>
    </row>
    <row r="5517" spans="1:10" x14ac:dyDescent="0.25">
      <c r="A5517" t="s">
        <v>103</v>
      </c>
      <c r="B5517" t="s">
        <v>118</v>
      </c>
      <c r="C5517" t="s">
        <v>43</v>
      </c>
      <c r="D5517" s="2">
        <v>245763.36377500001</v>
      </c>
      <c r="E5517" s="2">
        <v>0</v>
      </c>
      <c r="F5517" s="2">
        <v>146.75263977099999</v>
      </c>
      <c r="G5517" s="2">
        <v>3.5930528487200002</v>
      </c>
      <c r="H5517">
        <v>245763.36435300001</v>
      </c>
      <c r="I5517" s="1">
        <f t="shared" si="172"/>
        <v>5.7800000649876893E-4</v>
      </c>
      <c r="J5517" t="str">
        <f t="shared" si="173"/>
        <v>table</v>
      </c>
    </row>
    <row r="5518" spans="1:10" x14ac:dyDescent="0.25">
      <c r="A5518" t="s">
        <v>103</v>
      </c>
      <c r="B5518" t="s">
        <v>118</v>
      </c>
      <c r="C5518" t="s">
        <v>44</v>
      </c>
      <c r="D5518" s="2">
        <v>432583.69254000002</v>
      </c>
      <c r="E5518" s="2">
        <v>0</v>
      </c>
      <c r="F5518" s="2">
        <v>189.107177734</v>
      </c>
      <c r="G5518" s="2">
        <v>6.0672439064899999</v>
      </c>
      <c r="H5518">
        <v>432583.69337599998</v>
      </c>
      <c r="I5518" s="1">
        <f t="shared" si="172"/>
        <v>8.3599996287375689E-4</v>
      </c>
      <c r="J5518" t="str">
        <f t="shared" si="173"/>
        <v>table</v>
      </c>
    </row>
    <row r="5519" spans="1:10" x14ac:dyDescent="0.25">
      <c r="A5519" t="s">
        <v>103</v>
      </c>
      <c r="B5519" t="s">
        <v>118</v>
      </c>
      <c r="C5519" t="s">
        <v>45</v>
      </c>
      <c r="D5519" s="2">
        <v>224686.891557</v>
      </c>
      <c r="E5519" s="2">
        <v>0</v>
      </c>
      <c r="F5519" s="2">
        <v>95.139755249000004</v>
      </c>
      <c r="G5519" s="2">
        <v>3.24757858668</v>
      </c>
      <c r="H5519">
        <v>224686.891791</v>
      </c>
      <c r="I5519" s="1">
        <f t="shared" si="172"/>
        <v>2.3400000645779073E-4</v>
      </c>
      <c r="J5519" t="str">
        <f t="shared" si="173"/>
        <v>table</v>
      </c>
    </row>
    <row r="5520" spans="1:10" x14ac:dyDescent="0.25">
      <c r="A5520" t="s">
        <v>103</v>
      </c>
      <c r="B5520" t="s">
        <v>118</v>
      </c>
      <c r="C5520" t="s">
        <v>46</v>
      </c>
      <c r="D5520" s="2">
        <v>210127.73568300001</v>
      </c>
      <c r="E5520" s="2">
        <v>0</v>
      </c>
      <c r="F5520" s="2">
        <v>114.4165802</v>
      </c>
      <c r="G5520" s="2">
        <v>2.9384931809500001</v>
      </c>
      <c r="H5520">
        <v>210127.73607899999</v>
      </c>
      <c r="I5520" s="1">
        <f t="shared" si="172"/>
        <v>3.9599998854100704E-4</v>
      </c>
      <c r="J5520" t="str">
        <f t="shared" si="173"/>
        <v>table</v>
      </c>
    </row>
    <row r="5521" spans="1:10" x14ac:dyDescent="0.25">
      <c r="A5521" t="s">
        <v>103</v>
      </c>
      <c r="B5521" t="s">
        <v>118</v>
      </c>
      <c r="C5521" t="s">
        <v>50</v>
      </c>
      <c r="D5521" s="2">
        <v>305267.51653999998</v>
      </c>
      <c r="E5521" s="2">
        <v>0</v>
      </c>
      <c r="F5521" s="2">
        <v>125.404289246</v>
      </c>
      <c r="G5521" s="2">
        <v>4.1070935876999997</v>
      </c>
      <c r="H5521">
        <v>305267.51695299998</v>
      </c>
      <c r="I5521" s="1">
        <f t="shared" si="172"/>
        <v>4.1300000157207251E-4</v>
      </c>
      <c r="J5521" t="str">
        <f t="shared" si="173"/>
        <v>table</v>
      </c>
    </row>
    <row r="5522" spans="1:10" x14ac:dyDescent="0.25">
      <c r="A5522" t="s">
        <v>103</v>
      </c>
      <c r="B5522" t="s">
        <v>118</v>
      </c>
      <c r="C5522" t="s">
        <v>51</v>
      </c>
      <c r="D5522" s="2">
        <v>160455.43025100001</v>
      </c>
      <c r="E5522" s="2">
        <v>0</v>
      </c>
      <c r="F5522" s="2">
        <v>67.161888122600004</v>
      </c>
      <c r="G5522" s="2">
        <v>2.2493379954599999</v>
      </c>
      <c r="H5522">
        <v>160455.43038800001</v>
      </c>
      <c r="I5522" s="1">
        <f t="shared" si="172"/>
        <v>1.3699999544769526E-4</v>
      </c>
      <c r="J5522" t="str">
        <f t="shared" si="173"/>
        <v>table</v>
      </c>
    </row>
    <row r="5523" spans="1:10" x14ac:dyDescent="0.25">
      <c r="A5523" t="s">
        <v>103</v>
      </c>
      <c r="B5523" t="s">
        <v>118</v>
      </c>
      <c r="C5523" t="s">
        <v>52</v>
      </c>
      <c r="D5523" s="2">
        <v>147230.801179</v>
      </c>
      <c r="E5523" s="2">
        <v>0</v>
      </c>
      <c r="F5523" s="2">
        <v>68.3799285889</v>
      </c>
      <c r="G5523" s="2">
        <v>1.96829795329</v>
      </c>
      <c r="H5523">
        <v>147230.80144499999</v>
      </c>
      <c r="I5523" s="1">
        <f t="shared" si="172"/>
        <v>2.6599998818710446E-4</v>
      </c>
      <c r="J5523" t="str">
        <f t="shared" si="173"/>
        <v>table</v>
      </c>
    </row>
    <row r="5524" spans="1:10" x14ac:dyDescent="0.25">
      <c r="A5524" t="s">
        <v>103</v>
      </c>
      <c r="B5524" t="s">
        <v>118</v>
      </c>
      <c r="C5524" t="s">
        <v>47</v>
      </c>
      <c r="D5524" s="2">
        <v>1848494.3760599999</v>
      </c>
      <c r="E5524" s="2">
        <v>0</v>
      </c>
      <c r="F5524" s="2">
        <v>1227.56970215</v>
      </c>
      <c r="G5524" s="2">
        <v>27.649309650500001</v>
      </c>
      <c r="H5524">
        <v>1848494.36892</v>
      </c>
      <c r="I5524" s="1">
        <f t="shared" si="172"/>
        <v>7.1399998851120472E-3</v>
      </c>
      <c r="J5524" t="str">
        <f t="shared" si="173"/>
        <v>raster</v>
      </c>
    </row>
    <row r="5525" spans="1:10" x14ac:dyDescent="0.25">
      <c r="A5525" t="s">
        <v>103</v>
      </c>
      <c r="B5525" t="s">
        <v>118</v>
      </c>
      <c r="C5525" t="s">
        <v>48</v>
      </c>
      <c r="D5525" s="2">
        <v>1055032.8114199999</v>
      </c>
      <c r="E5525" s="2">
        <v>0</v>
      </c>
      <c r="F5525" s="2">
        <v>726.06842041000004</v>
      </c>
      <c r="G5525" s="2">
        <v>16.6907485473</v>
      </c>
      <c r="H5525">
        <v>1055032.8055400001</v>
      </c>
      <c r="I5525" s="1">
        <f t="shared" si="172"/>
        <v>5.8799998369067907E-3</v>
      </c>
      <c r="J5525" t="str">
        <f t="shared" si="173"/>
        <v>raster</v>
      </c>
    </row>
    <row r="5526" spans="1:10" x14ac:dyDescent="0.25">
      <c r="A5526" t="s">
        <v>103</v>
      </c>
      <c r="B5526" t="s">
        <v>118</v>
      </c>
      <c r="C5526" t="s">
        <v>49</v>
      </c>
      <c r="D5526" s="2">
        <v>763240.02744900004</v>
      </c>
      <c r="E5526" s="2">
        <v>0</v>
      </c>
      <c r="F5526" s="2">
        <v>483.13394165</v>
      </c>
      <c r="G5526" s="2">
        <v>10.783766207299999</v>
      </c>
      <c r="H5526">
        <v>763240.02673799999</v>
      </c>
      <c r="I5526" s="1">
        <f t="shared" si="172"/>
        <v>7.1100005879998207E-4</v>
      </c>
      <c r="J5526" t="str">
        <f t="shared" si="173"/>
        <v>raster</v>
      </c>
    </row>
    <row r="5527" spans="1:10" x14ac:dyDescent="0.25">
      <c r="A5527" t="s">
        <v>103</v>
      </c>
      <c r="B5527" t="s">
        <v>118</v>
      </c>
      <c r="C5527" t="s">
        <v>56</v>
      </c>
      <c r="D5527" s="2">
        <v>205717.226456</v>
      </c>
      <c r="E5527" s="2">
        <v>0</v>
      </c>
      <c r="F5527" s="2">
        <v>96.880523681599996</v>
      </c>
      <c r="G5527" s="2">
        <v>2.8497163781300001</v>
      </c>
      <c r="H5527">
        <v>205717.226372</v>
      </c>
      <c r="I5527" s="1">
        <f t="shared" si="172"/>
        <v>8.3999999333173037E-5</v>
      </c>
      <c r="J5527" t="str">
        <f t="shared" si="173"/>
        <v>raster</v>
      </c>
    </row>
    <row r="5528" spans="1:10" x14ac:dyDescent="0.25">
      <c r="A5528" t="s">
        <v>103</v>
      </c>
      <c r="B5528" t="s">
        <v>118</v>
      </c>
      <c r="C5528" t="s">
        <v>57</v>
      </c>
      <c r="D5528" s="2">
        <v>109974.832134</v>
      </c>
      <c r="E5528" s="2">
        <v>0</v>
      </c>
      <c r="F5528" s="2">
        <v>55.344120025599999</v>
      </c>
      <c r="G5528" s="2">
        <v>1.61587667288</v>
      </c>
      <c r="H5528">
        <v>109974.832276</v>
      </c>
      <c r="I5528" s="1">
        <f t="shared" si="172"/>
        <v>1.4200000441633165E-4</v>
      </c>
      <c r="J5528" t="str">
        <f t="shared" si="173"/>
        <v>table</v>
      </c>
    </row>
    <row r="5529" spans="1:10" x14ac:dyDescent="0.25">
      <c r="A5529" t="s">
        <v>103</v>
      </c>
      <c r="B5529" t="s">
        <v>118</v>
      </c>
      <c r="C5529" t="s">
        <v>58</v>
      </c>
      <c r="D5529" s="2">
        <v>94455.397512399999</v>
      </c>
      <c r="E5529" s="2">
        <v>0</v>
      </c>
      <c r="F5529" s="2">
        <v>41.093593597400002</v>
      </c>
      <c r="G5529" s="2">
        <v>1.29101738227</v>
      </c>
      <c r="H5529">
        <v>94455.397285200001</v>
      </c>
      <c r="I5529" s="1">
        <f t="shared" si="172"/>
        <v>2.271999983349815E-4</v>
      </c>
      <c r="J5529" t="str">
        <f t="shared" si="173"/>
        <v>raster</v>
      </c>
    </row>
    <row r="5530" spans="1:10" x14ac:dyDescent="0.25">
      <c r="A5530" t="s">
        <v>103</v>
      </c>
      <c r="B5530" t="s">
        <v>118</v>
      </c>
      <c r="C5530" t="s">
        <v>53</v>
      </c>
      <c r="D5530" s="2">
        <v>1018764.3788299999</v>
      </c>
      <c r="E5530" s="2">
        <v>0</v>
      </c>
      <c r="F5530" s="2">
        <v>757.71636962900004</v>
      </c>
      <c r="G5530" s="2">
        <v>16.144119330300001</v>
      </c>
      <c r="H5530">
        <v>1018764.37391</v>
      </c>
      <c r="I5530" s="1">
        <f t="shared" si="172"/>
        <v>4.9199999775737524E-3</v>
      </c>
      <c r="J5530" t="str">
        <f t="shared" si="173"/>
        <v>raster</v>
      </c>
    </row>
    <row r="5531" spans="1:10" x14ac:dyDescent="0.25">
      <c r="A5531" t="s">
        <v>103</v>
      </c>
      <c r="B5531" t="s">
        <v>118</v>
      </c>
      <c r="C5531" t="s">
        <v>54</v>
      </c>
      <c r="D5531" s="2">
        <v>596095.06587100006</v>
      </c>
      <c r="E5531" s="2">
        <v>0</v>
      </c>
      <c r="F5531" s="2">
        <v>454.70916748000002</v>
      </c>
      <c r="G5531" s="2">
        <v>10.0159522565</v>
      </c>
      <c r="H5531">
        <v>596095.06114999996</v>
      </c>
      <c r="I5531" s="1">
        <f t="shared" si="172"/>
        <v>4.7210000921040773E-3</v>
      </c>
      <c r="J5531" t="str">
        <f t="shared" si="173"/>
        <v>raster</v>
      </c>
    </row>
    <row r="5532" spans="1:10" x14ac:dyDescent="0.25">
      <c r="A5532" t="s">
        <v>103</v>
      </c>
      <c r="B5532" t="s">
        <v>118</v>
      </c>
      <c r="C5532" t="s">
        <v>55</v>
      </c>
      <c r="D5532" s="2">
        <v>399435.39376299997</v>
      </c>
      <c r="E5532" s="2">
        <v>0</v>
      </c>
      <c r="F5532" s="2">
        <v>288.82595825200002</v>
      </c>
      <c r="G5532" s="2">
        <v>5.9777144818299996</v>
      </c>
      <c r="H5532">
        <v>399435.39323300001</v>
      </c>
      <c r="I5532" s="1">
        <f t="shared" si="172"/>
        <v>5.2999996114522219E-4</v>
      </c>
      <c r="J5532" t="str">
        <f t="shared" si="173"/>
        <v>raster</v>
      </c>
    </row>
    <row r="5533" spans="1:10" x14ac:dyDescent="0.25">
      <c r="A5533" t="s">
        <v>103</v>
      </c>
      <c r="B5533" t="s">
        <v>118</v>
      </c>
      <c r="C5533" t="s">
        <v>62</v>
      </c>
      <c r="D5533" s="2">
        <v>143188.607613</v>
      </c>
      <c r="E5533" s="2">
        <v>0</v>
      </c>
      <c r="F5533" s="2">
        <v>82.7659988403</v>
      </c>
      <c r="G5533" s="2">
        <v>2.1623271823199999</v>
      </c>
      <c r="H5533">
        <v>143188.607525</v>
      </c>
      <c r="I5533" s="1">
        <f t="shared" si="172"/>
        <v>8.800000068731606E-5</v>
      </c>
      <c r="J5533" t="str">
        <f t="shared" si="173"/>
        <v>raster</v>
      </c>
    </row>
    <row r="5534" spans="1:10" x14ac:dyDescent="0.25">
      <c r="A5534" t="s">
        <v>103</v>
      </c>
      <c r="B5534" t="s">
        <v>118</v>
      </c>
      <c r="C5534" t="s">
        <v>63</v>
      </c>
      <c r="D5534" s="2">
        <v>79402.216344800006</v>
      </c>
      <c r="E5534" s="2">
        <v>0</v>
      </c>
      <c r="F5534" s="2">
        <v>47.392631530800003</v>
      </c>
      <c r="G5534" s="2">
        <v>1.2765509023199999</v>
      </c>
      <c r="H5534">
        <v>79402.2163134</v>
      </c>
      <c r="I5534" s="1">
        <f t="shared" si="172"/>
        <v>3.1400006264448166E-5</v>
      </c>
      <c r="J5534" t="str">
        <f t="shared" si="173"/>
        <v>raster</v>
      </c>
    </row>
    <row r="5535" spans="1:10" x14ac:dyDescent="0.25">
      <c r="A5535" t="s">
        <v>103</v>
      </c>
      <c r="B5535" t="s">
        <v>118</v>
      </c>
      <c r="C5535" t="s">
        <v>64</v>
      </c>
      <c r="D5535" s="2">
        <v>61375.308395</v>
      </c>
      <c r="E5535" s="2">
        <v>0</v>
      </c>
      <c r="F5535" s="2">
        <v>33.3326339722</v>
      </c>
      <c r="G5535" s="2">
        <v>0.91896322699999999</v>
      </c>
      <c r="H5535">
        <v>61375.3083749</v>
      </c>
      <c r="I5535" s="1">
        <f t="shared" si="172"/>
        <v>2.010000025620684E-5</v>
      </c>
      <c r="J5535" t="str">
        <f t="shared" si="173"/>
        <v>raster</v>
      </c>
    </row>
    <row r="5536" spans="1:10" x14ac:dyDescent="0.25">
      <c r="A5536" t="s">
        <v>103</v>
      </c>
      <c r="B5536" t="s">
        <v>118</v>
      </c>
      <c r="C5536" t="s">
        <v>59</v>
      </c>
      <c r="D5536" s="2">
        <v>494301.89913799998</v>
      </c>
      <c r="E5536" s="2">
        <v>0</v>
      </c>
      <c r="F5536" s="2">
        <v>412.96856689499998</v>
      </c>
      <c r="G5536" s="2">
        <v>8.3925654435099997</v>
      </c>
      <c r="H5536">
        <v>494301.89585099998</v>
      </c>
      <c r="I5536" s="1">
        <f t="shared" si="172"/>
        <v>3.2869999995455146E-3</v>
      </c>
      <c r="J5536" t="str">
        <f t="shared" si="173"/>
        <v>raster</v>
      </c>
    </row>
    <row r="5537" spans="1:10" x14ac:dyDescent="0.25">
      <c r="A5537" t="s">
        <v>103</v>
      </c>
      <c r="B5537" t="s">
        <v>118</v>
      </c>
      <c r="C5537" t="s">
        <v>60</v>
      </c>
      <c r="D5537" s="2">
        <v>297612.75026100001</v>
      </c>
      <c r="E5537" s="2">
        <v>0</v>
      </c>
      <c r="F5537" s="2">
        <v>250.44583129899999</v>
      </c>
      <c r="G5537" s="2">
        <v>5.3518627096699998</v>
      </c>
      <c r="H5537">
        <v>297612.74714499997</v>
      </c>
      <c r="I5537" s="1">
        <f t="shared" si="172"/>
        <v>3.1160000362433493E-3</v>
      </c>
      <c r="J5537" t="str">
        <f t="shared" si="173"/>
        <v>raster</v>
      </c>
    </row>
    <row r="5538" spans="1:10" x14ac:dyDescent="0.25">
      <c r="A5538" t="s">
        <v>103</v>
      </c>
      <c r="B5538" t="s">
        <v>118</v>
      </c>
      <c r="C5538" t="s">
        <v>61</v>
      </c>
      <c r="D5538" s="2">
        <v>182861.561331</v>
      </c>
      <c r="E5538" s="2">
        <v>0</v>
      </c>
      <c r="F5538" s="2">
        <v>154.04403686500001</v>
      </c>
      <c r="G5538" s="2">
        <v>2.9552182380400001</v>
      </c>
      <c r="H5538">
        <v>182861.561174</v>
      </c>
      <c r="I5538" s="1">
        <f t="shared" si="172"/>
        <v>1.5700000221841037E-4</v>
      </c>
      <c r="J5538" t="str">
        <f t="shared" si="173"/>
        <v>raster</v>
      </c>
    </row>
    <row r="5539" spans="1:10" x14ac:dyDescent="0.25">
      <c r="A5539" t="s">
        <v>103</v>
      </c>
      <c r="B5539" t="s">
        <v>118</v>
      </c>
      <c r="C5539" t="s">
        <v>68</v>
      </c>
      <c r="D5539" s="2">
        <v>96125.233464899997</v>
      </c>
      <c r="E5539" s="2">
        <v>0</v>
      </c>
      <c r="F5539" s="2">
        <v>73.458152771000002</v>
      </c>
      <c r="G5539" s="2">
        <v>1.63766977261</v>
      </c>
      <c r="H5539">
        <v>96125.233445100006</v>
      </c>
      <c r="I5539" s="1">
        <f t="shared" si="172"/>
        <v>1.9799990695901215E-5</v>
      </c>
      <c r="J5539" t="str">
        <f t="shared" si="173"/>
        <v>raster</v>
      </c>
    </row>
    <row r="5540" spans="1:10" x14ac:dyDescent="0.25">
      <c r="A5540" t="s">
        <v>103</v>
      </c>
      <c r="B5540" t="s">
        <v>118</v>
      </c>
      <c r="C5540" t="s">
        <v>69</v>
      </c>
      <c r="D5540" s="2">
        <v>56679.646842499998</v>
      </c>
      <c r="E5540" s="2">
        <v>0</v>
      </c>
      <c r="F5540" s="2">
        <v>41.439323425300003</v>
      </c>
      <c r="G5540" s="2">
        <v>1.02439076906</v>
      </c>
      <c r="H5540">
        <v>56679.646718999997</v>
      </c>
      <c r="I5540" s="1">
        <f t="shared" si="172"/>
        <v>1.2350000179139897E-4</v>
      </c>
      <c r="J5540" t="str">
        <f t="shared" si="173"/>
        <v>raster</v>
      </c>
    </row>
    <row r="5541" spans="1:10" x14ac:dyDescent="0.25">
      <c r="A5541" t="s">
        <v>103</v>
      </c>
      <c r="B5541" t="s">
        <v>118</v>
      </c>
      <c r="C5541" t="s">
        <v>70</v>
      </c>
      <c r="D5541" s="2">
        <v>36610.629749400003</v>
      </c>
      <c r="E5541" s="2">
        <v>0</v>
      </c>
      <c r="F5541" s="2">
        <v>31.7808876038</v>
      </c>
      <c r="G5541" s="2">
        <v>0.63029030984199996</v>
      </c>
      <c r="H5541">
        <v>36610.629834300002</v>
      </c>
      <c r="I5541" s="1">
        <f t="shared" si="172"/>
        <v>8.4899998910259455E-5</v>
      </c>
      <c r="J5541" t="str">
        <f t="shared" si="173"/>
        <v>table</v>
      </c>
    </row>
    <row r="5542" spans="1:10" x14ac:dyDescent="0.25">
      <c r="A5542" t="s">
        <v>103</v>
      </c>
      <c r="B5542" t="s">
        <v>118</v>
      </c>
      <c r="C5542" t="s">
        <v>65</v>
      </c>
      <c r="D5542" s="2">
        <v>175556.645774</v>
      </c>
      <c r="E5542" s="2">
        <v>0</v>
      </c>
      <c r="F5542" s="2">
        <v>165.101287842</v>
      </c>
      <c r="G5542" s="2">
        <v>3.2240059936700001</v>
      </c>
      <c r="H5542">
        <v>175556.64416299999</v>
      </c>
      <c r="I5542" s="1">
        <f t="shared" si="172"/>
        <v>1.6110000142361969E-3</v>
      </c>
      <c r="J5542" t="str">
        <f t="shared" si="173"/>
        <v>raster</v>
      </c>
    </row>
    <row r="5543" spans="1:10" x14ac:dyDescent="0.25">
      <c r="A5543" t="s">
        <v>103</v>
      </c>
      <c r="B5543" t="s">
        <v>118</v>
      </c>
      <c r="C5543" t="s">
        <v>66</v>
      </c>
      <c r="D5543" s="2">
        <v>109105.26688900001</v>
      </c>
      <c r="E5543" s="2">
        <v>0</v>
      </c>
      <c r="F5543" s="2">
        <v>102.87137603799999</v>
      </c>
      <c r="G5543" s="2">
        <v>2.1168367579899998</v>
      </c>
      <c r="H5543">
        <v>109105.26541599999</v>
      </c>
      <c r="I5543" s="1">
        <f t="shared" si="172"/>
        <v>1.4730000111740083E-3</v>
      </c>
      <c r="J5543" t="str">
        <f t="shared" si="173"/>
        <v>raster</v>
      </c>
    </row>
    <row r="5544" spans="1:10" x14ac:dyDescent="0.25">
      <c r="A5544" t="s">
        <v>103</v>
      </c>
      <c r="B5544" t="s">
        <v>118</v>
      </c>
      <c r="C5544" t="s">
        <v>67</v>
      </c>
      <c r="D5544" s="2">
        <v>60743.126495800003</v>
      </c>
      <c r="E5544" s="2">
        <v>0</v>
      </c>
      <c r="F5544" s="2">
        <v>60.355697631799998</v>
      </c>
      <c r="G5544" s="2">
        <v>1.0803210618200001</v>
      </c>
      <c r="H5544">
        <v>60743.126399300003</v>
      </c>
      <c r="I5544" s="1">
        <f t="shared" si="172"/>
        <v>9.6499999926891178E-5</v>
      </c>
      <c r="J5544" t="str">
        <f t="shared" si="173"/>
        <v>raster</v>
      </c>
    </row>
    <row r="5545" spans="1:10" x14ac:dyDescent="0.25">
      <c r="A5545" t="s">
        <v>103</v>
      </c>
      <c r="B5545" t="s">
        <v>118</v>
      </c>
      <c r="C5545" t="s">
        <v>71</v>
      </c>
      <c r="D5545" s="2">
        <v>79431.412284000005</v>
      </c>
      <c r="E5545" s="2">
        <v>0</v>
      </c>
      <c r="F5545" s="2">
        <v>100.374069214</v>
      </c>
      <c r="G5545" s="2">
        <v>1.7082919670200001</v>
      </c>
      <c r="H5545">
        <v>79431.410718400002</v>
      </c>
      <c r="I5545" s="1">
        <f t="shared" si="172"/>
        <v>1.5656000032322481E-3</v>
      </c>
      <c r="J5545" t="str">
        <f t="shared" si="173"/>
        <v>raster</v>
      </c>
    </row>
    <row r="5546" spans="1:10" x14ac:dyDescent="0.25">
      <c r="A5546" t="s">
        <v>103</v>
      </c>
      <c r="B5546" t="s">
        <v>118</v>
      </c>
      <c r="C5546" t="s">
        <v>72</v>
      </c>
      <c r="D5546" s="2">
        <v>52425.620064299997</v>
      </c>
      <c r="E5546" s="2">
        <v>0</v>
      </c>
      <c r="F5546" s="2">
        <v>69.022338867200006</v>
      </c>
      <c r="G5546" s="2">
        <v>1.18510170113</v>
      </c>
      <c r="H5546">
        <v>52425.618696899997</v>
      </c>
      <c r="I5546" s="1">
        <f t="shared" si="172"/>
        <v>1.3674000001628883E-3</v>
      </c>
      <c r="J5546" t="str">
        <f t="shared" si="173"/>
        <v>raster</v>
      </c>
    </row>
    <row r="5547" spans="1:10" x14ac:dyDescent="0.25">
      <c r="A5547" t="s">
        <v>103</v>
      </c>
      <c r="B5547" t="s">
        <v>118</v>
      </c>
      <c r="C5547" t="s">
        <v>73</v>
      </c>
      <c r="D5547" s="2">
        <v>24132.496759099999</v>
      </c>
      <c r="E5547" s="2">
        <v>0</v>
      </c>
      <c r="F5547" s="2">
        <v>31.1062145233</v>
      </c>
      <c r="G5547" s="2">
        <v>0.52039050105399998</v>
      </c>
      <c r="H5547">
        <v>24132.496565000001</v>
      </c>
      <c r="I5547" s="1">
        <f t="shared" si="172"/>
        <v>1.9409999731578864E-4</v>
      </c>
      <c r="J5547" t="str">
        <f t="shared" si="173"/>
        <v>raster</v>
      </c>
    </row>
    <row r="5548" spans="1:10" x14ac:dyDescent="0.25">
      <c r="A5548" t="s">
        <v>103</v>
      </c>
      <c r="B5548" t="s">
        <v>118</v>
      </c>
      <c r="C5548" t="s">
        <v>74</v>
      </c>
      <c r="D5548" s="2">
        <v>5827894.1076400001</v>
      </c>
      <c r="E5548" s="2">
        <v>0</v>
      </c>
      <c r="F5548" s="2">
        <v>4226.0605468800004</v>
      </c>
      <c r="G5548" s="2">
        <v>102.501243589</v>
      </c>
      <c r="H5548">
        <v>5827889.7756500002</v>
      </c>
      <c r="I5548" s="1">
        <f t="shared" si="172"/>
        <v>4.3319899998605251</v>
      </c>
      <c r="J5548" t="str">
        <f t="shared" si="173"/>
        <v>raster</v>
      </c>
    </row>
    <row r="5549" spans="1:10" x14ac:dyDescent="0.25">
      <c r="A5549" t="s">
        <v>103</v>
      </c>
      <c r="B5549" t="s">
        <v>118</v>
      </c>
      <c r="C5549" t="s">
        <v>75</v>
      </c>
      <c r="D5549" s="2">
        <v>7055582.7897600001</v>
      </c>
      <c r="E5549" s="2">
        <v>0</v>
      </c>
      <c r="F5549" s="2">
        <v>4473.3027343800004</v>
      </c>
      <c r="G5549" s="2">
        <v>117.351366535</v>
      </c>
      <c r="H5549">
        <v>7055577.3924399996</v>
      </c>
      <c r="I5549" s="1">
        <f t="shared" si="172"/>
        <v>5.3973200004547834</v>
      </c>
      <c r="J5549" t="str">
        <f t="shared" si="173"/>
        <v>raster</v>
      </c>
    </row>
    <row r="5550" spans="1:10" x14ac:dyDescent="0.25">
      <c r="A5550" t="s">
        <v>103</v>
      </c>
      <c r="B5550" t="s">
        <v>118</v>
      </c>
      <c r="C5550" t="s">
        <v>76</v>
      </c>
      <c r="D5550" s="2">
        <v>8186659.2854599999</v>
      </c>
      <c r="E5550" s="2">
        <v>0</v>
      </c>
      <c r="F5550" s="2">
        <v>4646.1152343800004</v>
      </c>
      <c r="G5550" s="2">
        <v>131.678994727</v>
      </c>
      <c r="H5550">
        <v>8186653.0384799996</v>
      </c>
      <c r="I5550" s="1">
        <f t="shared" si="172"/>
        <v>6.2469800002872944</v>
      </c>
      <c r="J5550" t="str">
        <f t="shared" si="173"/>
        <v>raster</v>
      </c>
    </row>
    <row r="5551" spans="1:10" x14ac:dyDescent="0.25">
      <c r="A5551" t="s">
        <v>103</v>
      </c>
      <c r="B5551" t="s">
        <v>118</v>
      </c>
      <c r="C5551" t="s">
        <v>77</v>
      </c>
      <c r="D5551" s="2">
        <v>8882325.12249</v>
      </c>
      <c r="E5551" s="2">
        <v>0</v>
      </c>
      <c r="F5551" s="2">
        <v>4735.0087890599998</v>
      </c>
      <c r="G5551" s="2">
        <v>140.805784703</v>
      </c>
      <c r="H5551">
        <v>8882318.3996699993</v>
      </c>
      <c r="I5551" s="1">
        <f t="shared" si="172"/>
        <v>6.7228200007230043</v>
      </c>
      <c r="J5551" t="str">
        <f t="shared" si="173"/>
        <v>raster</v>
      </c>
    </row>
    <row r="5552" spans="1:10" x14ac:dyDescent="0.25">
      <c r="A5552" t="s">
        <v>103</v>
      </c>
      <c r="B5552" t="s">
        <v>118</v>
      </c>
      <c r="C5552" t="s">
        <v>78</v>
      </c>
      <c r="D5552" s="2">
        <v>9687660.2331700008</v>
      </c>
      <c r="E5552" s="2">
        <v>0</v>
      </c>
      <c r="F5552" s="2">
        <v>4857.3486328099998</v>
      </c>
      <c r="G5552" s="2">
        <v>151.713150961</v>
      </c>
      <c r="H5552">
        <v>9687653</v>
      </c>
      <c r="I5552" s="1">
        <f t="shared" si="172"/>
        <v>7.2331700008362532</v>
      </c>
      <c r="J5552" t="str">
        <f t="shared" si="173"/>
        <v>raster</v>
      </c>
    </row>
    <row r="5553" spans="1:10" x14ac:dyDescent="0.25">
      <c r="A5553" t="s">
        <v>103</v>
      </c>
      <c r="B5553" t="s">
        <v>118</v>
      </c>
      <c r="C5553" t="s">
        <v>79</v>
      </c>
      <c r="D5553" s="2">
        <v>10625012.7678</v>
      </c>
      <c r="E5553" s="2">
        <v>0</v>
      </c>
      <c r="F5553" s="2">
        <v>5160.5649414099998</v>
      </c>
      <c r="G5553" s="2">
        <v>164.91595554599999</v>
      </c>
      <c r="H5553">
        <v>10625004.983899999</v>
      </c>
      <c r="I5553" s="1">
        <f t="shared" si="172"/>
        <v>7.7839000001549721</v>
      </c>
      <c r="J5553" t="str">
        <f t="shared" si="173"/>
        <v>raster</v>
      </c>
    </row>
    <row r="5554" spans="1:10" x14ac:dyDescent="0.25">
      <c r="A5554" t="s">
        <v>103</v>
      </c>
      <c r="B5554" t="s">
        <v>118</v>
      </c>
      <c r="C5554" t="s">
        <v>80</v>
      </c>
      <c r="D5554" s="2">
        <v>11722175.8795</v>
      </c>
      <c r="E5554" s="2">
        <v>0</v>
      </c>
      <c r="F5554" s="2">
        <v>5482.7094726599998</v>
      </c>
      <c r="G5554" s="2">
        <v>181.11312791899999</v>
      </c>
      <c r="H5554">
        <v>11722167.503599999</v>
      </c>
      <c r="I5554" s="1">
        <f t="shared" si="172"/>
        <v>8.375900000333786</v>
      </c>
      <c r="J5554" t="str">
        <f t="shared" si="173"/>
        <v>raster</v>
      </c>
    </row>
    <row r="5555" spans="1:10" x14ac:dyDescent="0.25">
      <c r="A5555" t="s">
        <v>103</v>
      </c>
      <c r="B5555" t="s">
        <v>118</v>
      </c>
      <c r="C5555" t="s">
        <v>81</v>
      </c>
      <c r="D5555" s="2">
        <v>4729174.6158400001</v>
      </c>
      <c r="E5555" s="2">
        <v>0</v>
      </c>
      <c r="F5555" s="2">
        <v>3374.45703125</v>
      </c>
      <c r="G5555" s="2">
        <v>75.325487481799996</v>
      </c>
      <c r="H5555">
        <v>4729171</v>
      </c>
      <c r="I5555" s="1">
        <f t="shared" si="172"/>
        <v>3.6158400001004338</v>
      </c>
      <c r="J5555" t="str">
        <f t="shared" si="173"/>
        <v>raster</v>
      </c>
    </row>
    <row r="5556" spans="1:10" x14ac:dyDescent="0.25">
      <c r="A5556" t="s">
        <v>103</v>
      </c>
      <c r="B5556" t="s">
        <v>118</v>
      </c>
      <c r="C5556" t="s">
        <v>82</v>
      </c>
      <c r="D5556" s="2">
        <v>4958485.6219600001</v>
      </c>
      <c r="E5556" s="2">
        <v>0</v>
      </c>
      <c r="F5556" s="2">
        <v>2313.7795410200001</v>
      </c>
      <c r="G5556" s="2">
        <v>78.0066241854</v>
      </c>
      <c r="H5556">
        <v>4958482</v>
      </c>
      <c r="I5556" s="1">
        <f t="shared" si="172"/>
        <v>3.6219600001350045</v>
      </c>
      <c r="J5556" t="str">
        <f t="shared" si="173"/>
        <v>raster</v>
      </c>
    </row>
    <row r="5557" spans="1:10" x14ac:dyDescent="0.25">
      <c r="A5557" t="s">
        <v>103</v>
      </c>
      <c r="B5557" t="s">
        <v>118</v>
      </c>
      <c r="C5557" t="s">
        <v>207</v>
      </c>
      <c r="D5557" s="2">
        <v>5428259.6311600003</v>
      </c>
      <c r="E5557" s="2">
        <v>0</v>
      </c>
      <c r="F5557" s="2">
        <v>3936.26831055</v>
      </c>
      <c r="G5557" s="2">
        <v>95.472455912800001</v>
      </c>
      <c r="H5557">
        <v>5428255.5948700001</v>
      </c>
      <c r="I5557" s="1">
        <f t="shared" si="172"/>
        <v>4.036290000192821</v>
      </c>
      <c r="J5557" t="str">
        <f t="shared" si="173"/>
        <v>raster</v>
      </c>
    </row>
    <row r="5558" spans="1:10" x14ac:dyDescent="0.25">
      <c r="A5558" t="s">
        <v>103</v>
      </c>
      <c r="B5558" t="s">
        <v>118</v>
      </c>
      <c r="C5558" t="s">
        <v>208</v>
      </c>
      <c r="D5558" s="2">
        <v>6868950.2943000002</v>
      </c>
      <c r="E5558" s="2">
        <v>0</v>
      </c>
      <c r="F5558" s="2">
        <v>4354.9760742199996</v>
      </c>
      <c r="G5558" s="2">
        <v>114.247217861</v>
      </c>
      <c r="H5558">
        <v>6868945.0382200005</v>
      </c>
      <c r="I5558" s="1">
        <f t="shared" si="172"/>
        <v>5.256079999729991</v>
      </c>
      <c r="J5558" t="str">
        <f t="shared" si="173"/>
        <v>raster</v>
      </c>
    </row>
    <row r="5559" spans="1:10" x14ac:dyDescent="0.25">
      <c r="A5559" t="s">
        <v>103</v>
      </c>
      <c r="B5559" t="s">
        <v>118</v>
      </c>
      <c r="C5559" t="s">
        <v>209</v>
      </c>
      <c r="D5559" s="2">
        <v>8229457.7960799998</v>
      </c>
      <c r="E5559" s="2">
        <v>0</v>
      </c>
      <c r="F5559" s="2">
        <v>4670.4042968800004</v>
      </c>
      <c r="G5559" s="2">
        <v>132.36739095799999</v>
      </c>
      <c r="H5559">
        <v>8229451.5129000004</v>
      </c>
      <c r="I5559" s="1">
        <f t="shared" si="172"/>
        <v>6.2831799993291497</v>
      </c>
      <c r="J5559" t="str">
        <f t="shared" si="173"/>
        <v>raster</v>
      </c>
    </row>
    <row r="5560" spans="1:10" x14ac:dyDescent="0.25">
      <c r="A5560" t="s">
        <v>103</v>
      </c>
      <c r="B5560" t="s">
        <v>118</v>
      </c>
      <c r="C5560" t="s">
        <v>210</v>
      </c>
      <c r="D5560" s="2">
        <v>8938300.0368399993</v>
      </c>
      <c r="E5560" s="2">
        <v>0</v>
      </c>
      <c r="F5560" s="2">
        <v>4764.8481445300004</v>
      </c>
      <c r="G5560" s="2">
        <v>141.69311897700001</v>
      </c>
      <c r="H5560">
        <v>8938293.2690099999</v>
      </c>
      <c r="I5560" s="1">
        <f t="shared" si="172"/>
        <v>6.7678299993276596</v>
      </c>
      <c r="J5560" t="str">
        <f t="shared" si="173"/>
        <v>raster</v>
      </c>
    </row>
    <row r="5561" spans="1:10" x14ac:dyDescent="0.25">
      <c r="A5561" t="s">
        <v>103</v>
      </c>
      <c r="B5561" t="s">
        <v>118</v>
      </c>
      <c r="C5561" t="s">
        <v>211</v>
      </c>
      <c r="D5561" s="2">
        <v>9723140.9724599998</v>
      </c>
      <c r="E5561" s="2">
        <v>0</v>
      </c>
      <c r="F5561" s="2">
        <v>4875.1386718800004</v>
      </c>
      <c r="G5561" s="2">
        <v>152.26879550199999</v>
      </c>
      <c r="H5561">
        <v>9723133.7139599994</v>
      </c>
      <c r="I5561" s="1">
        <f t="shared" si="172"/>
        <v>7.258500000461936</v>
      </c>
      <c r="J5561" t="str">
        <f t="shared" si="173"/>
        <v>raster</v>
      </c>
    </row>
    <row r="5562" spans="1:10" x14ac:dyDescent="0.25">
      <c r="A5562" t="s">
        <v>103</v>
      </c>
      <c r="B5562" t="s">
        <v>118</v>
      </c>
      <c r="C5562" t="s">
        <v>212</v>
      </c>
      <c r="D5562" s="2">
        <v>10517722.9122</v>
      </c>
      <c r="E5562" s="2">
        <v>0</v>
      </c>
      <c r="F5562" s="2">
        <v>5108.4545898400002</v>
      </c>
      <c r="G5562" s="2">
        <v>163.250657821</v>
      </c>
      <c r="H5562">
        <v>10517715.206900001</v>
      </c>
      <c r="I5562" s="1">
        <f t="shared" si="172"/>
        <v>7.7052999995648861</v>
      </c>
      <c r="J5562" t="str">
        <f t="shared" si="173"/>
        <v>raster</v>
      </c>
    </row>
    <row r="5563" spans="1:10" x14ac:dyDescent="0.25">
      <c r="A5563" t="s">
        <v>103</v>
      </c>
      <c r="B5563" t="s">
        <v>118</v>
      </c>
      <c r="C5563" t="s">
        <v>213</v>
      </c>
      <c r="D5563" s="2">
        <v>11381690.704700001</v>
      </c>
      <c r="E5563" s="2">
        <v>0</v>
      </c>
      <c r="F5563" s="2">
        <v>5323.4575195300004</v>
      </c>
      <c r="G5563" s="2">
        <v>175.85247197000001</v>
      </c>
      <c r="H5563">
        <v>11381682.577199999</v>
      </c>
      <c r="I5563" s="1">
        <f t="shared" si="172"/>
        <v>8.1275000013411045</v>
      </c>
      <c r="J5563" t="str">
        <f t="shared" si="173"/>
        <v>raster</v>
      </c>
    </row>
    <row r="5564" spans="1:10" x14ac:dyDescent="0.25">
      <c r="A5564" t="s">
        <v>103</v>
      </c>
      <c r="B5564" t="s">
        <v>119</v>
      </c>
      <c r="C5564" t="s">
        <v>6</v>
      </c>
      <c r="D5564" s="2">
        <v>76226.615477300002</v>
      </c>
      <c r="E5564" s="2">
        <v>0</v>
      </c>
      <c r="F5564" s="2">
        <v>543.25848388700001</v>
      </c>
      <c r="G5564" s="2">
        <v>21.276730292300002</v>
      </c>
      <c r="H5564">
        <v>76226.615586100001</v>
      </c>
      <c r="I5564" s="1">
        <f t="shared" si="172"/>
        <v>1.0879999899771065E-4</v>
      </c>
      <c r="J5564" t="str">
        <f t="shared" si="173"/>
        <v>table</v>
      </c>
    </row>
    <row r="5565" spans="1:10" x14ac:dyDescent="0.25">
      <c r="A5565" t="s">
        <v>103</v>
      </c>
      <c r="B5565" t="s">
        <v>119</v>
      </c>
      <c r="C5565" t="s">
        <v>7</v>
      </c>
      <c r="D5565" s="2">
        <v>36437.946056200002</v>
      </c>
      <c r="E5565" s="2">
        <v>0</v>
      </c>
      <c r="F5565" s="2">
        <v>265.83438110399999</v>
      </c>
      <c r="G5565" s="2">
        <v>10.150068509500001</v>
      </c>
      <c r="H5565">
        <v>36437.945981099998</v>
      </c>
      <c r="I5565" s="1">
        <f t="shared" si="172"/>
        <v>7.5100004323758185E-5</v>
      </c>
      <c r="J5565" t="str">
        <f t="shared" si="173"/>
        <v>raster</v>
      </c>
    </row>
    <row r="5566" spans="1:10" x14ac:dyDescent="0.25">
      <c r="A5566" t="s">
        <v>103</v>
      </c>
      <c r="B5566" t="s">
        <v>119</v>
      </c>
      <c r="C5566" t="s">
        <v>8</v>
      </c>
      <c r="D5566" s="2">
        <v>40061.831849499998</v>
      </c>
      <c r="E5566" s="2">
        <v>0</v>
      </c>
      <c r="F5566" s="2">
        <v>296.29138183600003</v>
      </c>
      <c r="G5566" s="2">
        <v>11.253738437499999</v>
      </c>
      <c r="H5566">
        <v>40061.831921199999</v>
      </c>
      <c r="I5566" s="1">
        <f t="shared" si="172"/>
        <v>7.1700000262353569E-5</v>
      </c>
      <c r="J5566" t="str">
        <f t="shared" si="173"/>
        <v>table</v>
      </c>
    </row>
    <row r="5567" spans="1:10" x14ac:dyDescent="0.25">
      <c r="A5567" t="s">
        <v>103</v>
      </c>
      <c r="B5567" t="s">
        <v>119</v>
      </c>
      <c r="C5567" t="s">
        <v>9</v>
      </c>
      <c r="D5567" s="2">
        <v>218424.01110100001</v>
      </c>
      <c r="E5567" s="2">
        <v>0</v>
      </c>
      <c r="F5567" s="2">
        <v>1505.6146240200001</v>
      </c>
      <c r="G5567" s="2">
        <v>59.130129276399998</v>
      </c>
      <c r="H5567">
        <v>218424.01089100001</v>
      </c>
      <c r="I5567" s="1">
        <f t="shared" si="172"/>
        <v>2.0999999833293259E-4</v>
      </c>
      <c r="J5567" t="str">
        <f t="shared" si="173"/>
        <v>raster</v>
      </c>
    </row>
    <row r="5568" spans="1:10" x14ac:dyDescent="0.25">
      <c r="A5568" t="s">
        <v>103</v>
      </c>
      <c r="B5568" t="s">
        <v>119</v>
      </c>
      <c r="C5568" t="s">
        <v>10</v>
      </c>
      <c r="D5568" s="2">
        <v>72163.932518100002</v>
      </c>
      <c r="E5568" s="2">
        <v>0</v>
      </c>
      <c r="F5568" s="2">
        <v>519.57806396499996</v>
      </c>
      <c r="G5568" s="2">
        <v>19.608009536600001</v>
      </c>
      <c r="H5568">
        <v>72163.932394400006</v>
      </c>
      <c r="I5568" s="1">
        <f t="shared" si="172"/>
        <v>1.2369999603834003E-4</v>
      </c>
      <c r="J5568" t="str">
        <f t="shared" si="173"/>
        <v>raster</v>
      </c>
    </row>
    <row r="5569" spans="1:10" x14ac:dyDescent="0.25">
      <c r="A5569" t="s">
        <v>103</v>
      </c>
      <c r="B5569" t="s">
        <v>119</v>
      </c>
      <c r="C5569" t="s">
        <v>11</v>
      </c>
      <c r="D5569" s="2">
        <v>34520.418437300003</v>
      </c>
      <c r="E5569" s="2">
        <v>0</v>
      </c>
      <c r="F5569" s="2">
        <v>244.69737243700001</v>
      </c>
      <c r="G5569" s="2">
        <v>9.4155844477600006</v>
      </c>
      <c r="H5569">
        <v>34520.418458699998</v>
      </c>
      <c r="I5569" s="1">
        <f t="shared" si="172"/>
        <v>2.1399995603132993E-5</v>
      </c>
      <c r="J5569" t="str">
        <f t="shared" si="173"/>
        <v>table</v>
      </c>
    </row>
    <row r="5570" spans="1:10" x14ac:dyDescent="0.25">
      <c r="A5570" t="s">
        <v>103</v>
      </c>
      <c r="B5570" t="s">
        <v>119</v>
      </c>
      <c r="C5570" t="s">
        <v>12</v>
      </c>
      <c r="D5570" s="2">
        <v>37910.960740299997</v>
      </c>
      <c r="E5570" s="2">
        <v>0</v>
      </c>
      <c r="F5570" s="2">
        <v>276.29968261699997</v>
      </c>
      <c r="G5570" s="2">
        <v>10.3050486919</v>
      </c>
      <c r="H5570">
        <v>37910.960767600001</v>
      </c>
      <c r="I5570" s="1">
        <f t="shared" si="172"/>
        <v>2.7300004148855805E-5</v>
      </c>
      <c r="J5570" t="str">
        <f t="shared" si="173"/>
        <v>table</v>
      </c>
    </row>
    <row r="5571" spans="1:10" x14ac:dyDescent="0.25">
      <c r="A5571" t="s">
        <v>103</v>
      </c>
      <c r="B5571" t="s">
        <v>119</v>
      </c>
      <c r="C5571" t="s">
        <v>13</v>
      </c>
      <c r="D5571" s="2">
        <v>70033.463090300007</v>
      </c>
      <c r="E5571" s="2">
        <v>0</v>
      </c>
      <c r="F5571" s="2">
        <v>517.58660888700001</v>
      </c>
      <c r="G5571" s="2">
        <v>18.838085000900001</v>
      </c>
      <c r="H5571">
        <v>70033.462910899994</v>
      </c>
      <c r="I5571" s="1">
        <f t="shared" ref="I5571:I5634" si="174">ABS(D5571-H5571)</f>
        <v>1.7940001271199435E-4</v>
      </c>
      <c r="J5571" t="str">
        <f t="shared" ref="J5571:J5634" si="175">IF(D5571&gt;H5571,"raster","table")</f>
        <v>raster</v>
      </c>
    </row>
    <row r="5572" spans="1:10" x14ac:dyDescent="0.25">
      <c r="A5572" t="s">
        <v>103</v>
      </c>
      <c r="B5572" t="s">
        <v>119</v>
      </c>
      <c r="C5572" t="s">
        <v>14</v>
      </c>
      <c r="D5572" s="2">
        <v>33640.6280539</v>
      </c>
      <c r="E5572" s="2">
        <v>0</v>
      </c>
      <c r="F5572" s="2">
        <v>252.633666992</v>
      </c>
      <c r="G5572" s="2">
        <v>9.0525490113299991</v>
      </c>
      <c r="H5572">
        <v>33640.627912199998</v>
      </c>
      <c r="I5572" s="1">
        <f t="shared" si="174"/>
        <v>1.4170000213198364E-4</v>
      </c>
      <c r="J5572" t="str">
        <f t="shared" si="175"/>
        <v>raster</v>
      </c>
    </row>
    <row r="5573" spans="1:10" x14ac:dyDescent="0.25">
      <c r="A5573" t="s">
        <v>103</v>
      </c>
      <c r="B5573" t="s">
        <v>119</v>
      </c>
      <c r="C5573" t="s">
        <v>15</v>
      </c>
      <c r="D5573" s="2">
        <v>36648.096843599997</v>
      </c>
      <c r="E5573" s="2">
        <v>0</v>
      </c>
      <c r="F5573" s="2">
        <v>300.54846191399997</v>
      </c>
      <c r="G5573" s="2">
        <v>9.9123875794899998</v>
      </c>
      <c r="H5573">
        <v>36648.096775400001</v>
      </c>
      <c r="I5573" s="1">
        <f t="shared" si="174"/>
        <v>6.8199995439499617E-5</v>
      </c>
      <c r="J5573" t="str">
        <f t="shared" si="175"/>
        <v>raster</v>
      </c>
    </row>
    <row r="5574" spans="1:10" x14ac:dyDescent="0.25">
      <c r="A5574" t="s">
        <v>103</v>
      </c>
      <c r="B5574" t="s">
        <v>119</v>
      </c>
      <c r="C5574" t="s">
        <v>16</v>
      </c>
      <c r="D5574" s="2">
        <v>73889.0132629</v>
      </c>
      <c r="E5574" s="2">
        <v>0</v>
      </c>
      <c r="F5574" s="2">
        <v>679.19952392599998</v>
      </c>
      <c r="G5574" s="2">
        <v>20.782816905299999</v>
      </c>
      <c r="H5574">
        <v>73889.013020700004</v>
      </c>
      <c r="I5574" s="1">
        <f t="shared" si="174"/>
        <v>2.4219999613706023E-4</v>
      </c>
      <c r="J5574" t="str">
        <f t="shared" si="175"/>
        <v>raster</v>
      </c>
    </row>
    <row r="5575" spans="1:10" x14ac:dyDescent="0.25">
      <c r="A5575" t="s">
        <v>103</v>
      </c>
      <c r="B5575" t="s">
        <v>119</v>
      </c>
      <c r="C5575" t="s">
        <v>17</v>
      </c>
      <c r="D5575" s="2">
        <v>34955.017999000003</v>
      </c>
      <c r="E5575" s="2">
        <v>0</v>
      </c>
      <c r="F5575" s="2">
        <v>370.97164916999998</v>
      </c>
      <c r="G5575" s="2">
        <v>10.0387530693</v>
      </c>
      <c r="H5575">
        <v>34955.017825499999</v>
      </c>
      <c r="I5575" s="1">
        <f t="shared" si="174"/>
        <v>1.7350000416627154E-4</v>
      </c>
      <c r="J5575" t="str">
        <f t="shared" si="175"/>
        <v>raster</v>
      </c>
    </row>
    <row r="5576" spans="1:10" x14ac:dyDescent="0.25">
      <c r="A5576" t="s">
        <v>103</v>
      </c>
      <c r="B5576" t="s">
        <v>119</v>
      </c>
      <c r="C5576" t="s">
        <v>18</v>
      </c>
      <c r="D5576" s="2">
        <v>39228.144514699998</v>
      </c>
      <c r="E5576" s="2">
        <v>0</v>
      </c>
      <c r="F5576" s="2">
        <v>308.44616699199997</v>
      </c>
      <c r="G5576" s="2">
        <v>11.0153302126</v>
      </c>
      <c r="H5576">
        <v>39228.144437399998</v>
      </c>
      <c r="I5576" s="1">
        <f t="shared" si="174"/>
        <v>7.7299999247770756E-5</v>
      </c>
      <c r="J5576" t="str">
        <f t="shared" si="175"/>
        <v>raster</v>
      </c>
    </row>
    <row r="5577" spans="1:10" x14ac:dyDescent="0.25">
      <c r="A5577" t="s">
        <v>103</v>
      </c>
      <c r="B5577" t="s">
        <v>119</v>
      </c>
      <c r="C5577" t="s">
        <v>19</v>
      </c>
      <c r="D5577" s="2">
        <v>775352.76193499996</v>
      </c>
      <c r="E5577" s="2">
        <v>0</v>
      </c>
      <c r="F5577" s="2">
        <v>7568.1958007800004</v>
      </c>
      <c r="G5577" s="2">
        <v>218.110411371</v>
      </c>
      <c r="H5577">
        <v>775352.75918000005</v>
      </c>
      <c r="I5577" s="1">
        <f t="shared" si="174"/>
        <v>2.7549999067559838E-3</v>
      </c>
      <c r="J5577" t="str">
        <f t="shared" si="175"/>
        <v>raster</v>
      </c>
    </row>
    <row r="5578" spans="1:10" x14ac:dyDescent="0.25">
      <c r="A5578" t="s">
        <v>103</v>
      </c>
      <c r="B5578" t="s">
        <v>119</v>
      </c>
      <c r="C5578" t="s">
        <v>20</v>
      </c>
      <c r="D5578" s="2">
        <v>83695.984009899999</v>
      </c>
      <c r="E5578" s="2">
        <v>0</v>
      </c>
      <c r="F5578" s="2">
        <v>1149.42932129</v>
      </c>
      <c r="G5578" s="2">
        <v>29.0524102836</v>
      </c>
      <c r="H5578">
        <v>83695.983739500007</v>
      </c>
      <c r="I5578" s="1">
        <f t="shared" si="174"/>
        <v>2.7039999258704484E-4</v>
      </c>
      <c r="J5578" t="str">
        <f t="shared" si="175"/>
        <v>raster</v>
      </c>
    </row>
    <row r="5579" spans="1:10" x14ac:dyDescent="0.25">
      <c r="A5579" t="s">
        <v>103</v>
      </c>
      <c r="B5579" t="s">
        <v>119</v>
      </c>
      <c r="C5579" t="s">
        <v>21</v>
      </c>
      <c r="D5579" s="2">
        <v>37366.282545299997</v>
      </c>
      <c r="E5579" s="2">
        <v>0</v>
      </c>
      <c r="F5579" s="2">
        <v>446.07705688499999</v>
      </c>
      <c r="G5579" s="2">
        <v>12.4891160119</v>
      </c>
      <c r="H5579">
        <v>37366.282580200001</v>
      </c>
      <c r="I5579" s="1">
        <f t="shared" si="174"/>
        <v>3.4900003811344504E-5</v>
      </c>
      <c r="J5579" t="str">
        <f t="shared" si="175"/>
        <v>table</v>
      </c>
    </row>
    <row r="5580" spans="1:10" x14ac:dyDescent="0.25">
      <c r="A5580" t="s">
        <v>103</v>
      </c>
      <c r="B5580" t="s">
        <v>119</v>
      </c>
      <c r="C5580" t="s">
        <v>22</v>
      </c>
      <c r="D5580" s="2">
        <v>46620.209935899999</v>
      </c>
      <c r="E5580" s="2">
        <v>0</v>
      </c>
      <c r="F5580" s="2">
        <v>1045.2200927700001</v>
      </c>
      <c r="G5580" s="2">
        <v>18.267593691799998</v>
      </c>
      <c r="H5580">
        <v>46620.209812900001</v>
      </c>
      <c r="I5580" s="1">
        <f t="shared" si="174"/>
        <v>1.2299999798415229E-4</v>
      </c>
      <c r="J5580" t="str">
        <f t="shared" si="175"/>
        <v>raster</v>
      </c>
    </row>
    <row r="5581" spans="1:10" x14ac:dyDescent="0.25">
      <c r="A5581" t="s">
        <v>103</v>
      </c>
      <c r="B5581" t="s">
        <v>119</v>
      </c>
      <c r="C5581" t="s">
        <v>23</v>
      </c>
      <c r="D5581" s="2">
        <v>84060.002994199996</v>
      </c>
      <c r="E5581" s="2">
        <v>0</v>
      </c>
      <c r="F5581" s="2">
        <v>969.63513183600003</v>
      </c>
      <c r="G5581" s="2">
        <v>26.367508761900002</v>
      </c>
      <c r="H5581">
        <v>84060.002834700004</v>
      </c>
      <c r="I5581" s="1">
        <f t="shared" si="174"/>
        <v>1.5949999215081334E-4</v>
      </c>
      <c r="J5581" t="str">
        <f t="shared" si="175"/>
        <v>raster</v>
      </c>
    </row>
    <row r="5582" spans="1:10" x14ac:dyDescent="0.25">
      <c r="A5582" t="s">
        <v>103</v>
      </c>
      <c r="B5582" t="s">
        <v>119</v>
      </c>
      <c r="C5582" t="s">
        <v>24</v>
      </c>
      <c r="D5582" s="2">
        <v>39531.968584000002</v>
      </c>
      <c r="E5582" s="2">
        <v>0</v>
      </c>
      <c r="F5582" s="2">
        <v>456.95742797899999</v>
      </c>
      <c r="G5582" s="2">
        <v>12.411248780299999</v>
      </c>
      <c r="H5582">
        <v>39531.968581699999</v>
      </c>
      <c r="I5582" s="1">
        <f t="shared" si="174"/>
        <v>2.3000029614195228E-6</v>
      </c>
      <c r="J5582" t="str">
        <f t="shared" si="175"/>
        <v>raster</v>
      </c>
    </row>
    <row r="5583" spans="1:10" x14ac:dyDescent="0.25">
      <c r="A5583" t="s">
        <v>103</v>
      </c>
      <c r="B5583" t="s">
        <v>119</v>
      </c>
      <c r="C5583" t="s">
        <v>25</v>
      </c>
      <c r="D5583" s="2">
        <v>44822.822340899998</v>
      </c>
      <c r="E5583" s="2">
        <v>0</v>
      </c>
      <c r="F5583" s="2">
        <v>517.83691406200001</v>
      </c>
      <c r="G5583" s="2">
        <v>14.314702678</v>
      </c>
      <c r="H5583">
        <v>44822.822241599999</v>
      </c>
      <c r="I5583" s="1">
        <f t="shared" si="174"/>
        <v>9.9299999419599771E-5</v>
      </c>
      <c r="J5583" t="str">
        <f t="shared" si="175"/>
        <v>raster</v>
      </c>
    </row>
    <row r="5584" spans="1:10" x14ac:dyDescent="0.25">
      <c r="A5584" t="s">
        <v>103</v>
      </c>
      <c r="B5584" t="s">
        <v>119</v>
      </c>
      <c r="C5584" t="s">
        <v>26</v>
      </c>
      <c r="D5584" s="2">
        <v>75843.215851700006</v>
      </c>
      <c r="E5584" s="2">
        <v>0</v>
      </c>
      <c r="F5584" s="2">
        <v>777.78430175799997</v>
      </c>
      <c r="G5584" s="2">
        <v>22.831771594999999</v>
      </c>
      <c r="H5584">
        <v>75843.215464299996</v>
      </c>
      <c r="I5584" s="1">
        <f t="shared" si="174"/>
        <v>3.8740001036785543E-4</v>
      </c>
      <c r="J5584" t="str">
        <f t="shared" si="175"/>
        <v>raster</v>
      </c>
    </row>
    <row r="5585" spans="1:10" x14ac:dyDescent="0.25">
      <c r="A5585" t="s">
        <v>103</v>
      </c>
      <c r="B5585" t="s">
        <v>119</v>
      </c>
      <c r="C5585" t="s">
        <v>27</v>
      </c>
      <c r="D5585" s="2">
        <v>36504.6927689</v>
      </c>
      <c r="E5585" s="2">
        <v>0</v>
      </c>
      <c r="F5585" s="2">
        <v>368.77975463899998</v>
      </c>
      <c r="G5585" s="2">
        <v>10.957582582300001</v>
      </c>
      <c r="H5585">
        <v>36504.6926188</v>
      </c>
      <c r="I5585" s="1">
        <f t="shared" si="174"/>
        <v>1.5010000061010942E-4</v>
      </c>
      <c r="J5585" t="str">
        <f t="shared" si="175"/>
        <v>raster</v>
      </c>
    </row>
    <row r="5586" spans="1:10" x14ac:dyDescent="0.25">
      <c r="A5586" t="s">
        <v>103</v>
      </c>
      <c r="B5586" t="s">
        <v>119</v>
      </c>
      <c r="C5586" t="s">
        <v>28</v>
      </c>
      <c r="D5586" s="2">
        <v>39569.028058299999</v>
      </c>
      <c r="E5586" s="2">
        <v>0</v>
      </c>
      <c r="F5586" s="2">
        <v>430.85736084000001</v>
      </c>
      <c r="G5586" s="2">
        <v>12.083975278500001</v>
      </c>
      <c r="H5586">
        <v>39569.027825800003</v>
      </c>
      <c r="I5586" s="1">
        <f t="shared" si="174"/>
        <v>2.3249999503605068E-4</v>
      </c>
      <c r="J5586" t="str">
        <f t="shared" si="175"/>
        <v>raster</v>
      </c>
    </row>
    <row r="5587" spans="1:10" x14ac:dyDescent="0.25">
      <c r="A5587" t="s">
        <v>103</v>
      </c>
      <c r="B5587" t="s">
        <v>119</v>
      </c>
      <c r="C5587" t="s">
        <v>29</v>
      </c>
      <c r="D5587" s="2">
        <v>74271.259829000002</v>
      </c>
      <c r="E5587" s="2">
        <v>0</v>
      </c>
      <c r="F5587" s="2">
        <v>758.28448486299999</v>
      </c>
      <c r="G5587" s="2">
        <v>22.029008455500001</v>
      </c>
      <c r="H5587">
        <v>74271.2595554</v>
      </c>
      <c r="I5587" s="1">
        <f t="shared" si="174"/>
        <v>2.7360000240150839E-4</v>
      </c>
      <c r="J5587" t="str">
        <f t="shared" si="175"/>
        <v>raster</v>
      </c>
    </row>
    <row r="5588" spans="1:10" x14ac:dyDescent="0.25">
      <c r="A5588" t="s">
        <v>103</v>
      </c>
      <c r="B5588" t="s">
        <v>119</v>
      </c>
      <c r="C5588" t="s">
        <v>30</v>
      </c>
      <c r="D5588" s="2">
        <v>35928.516919100002</v>
      </c>
      <c r="E5588" s="2">
        <v>0</v>
      </c>
      <c r="F5588" s="2">
        <v>347.83605956999997</v>
      </c>
      <c r="G5588" s="2">
        <v>10.674773715500001</v>
      </c>
      <c r="H5588">
        <v>35928.516861399999</v>
      </c>
      <c r="I5588" s="1">
        <f t="shared" si="174"/>
        <v>5.7700002798810601E-5</v>
      </c>
      <c r="J5588" t="str">
        <f t="shared" si="175"/>
        <v>raster</v>
      </c>
    </row>
    <row r="5589" spans="1:10" x14ac:dyDescent="0.25">
      <c r="A5589" t="s">
        <v>103</v>
      </c>
      <c r="B5589" t="s">
        <v>119</v>
      </c>
      <c r="C5589" t="s">
        <v>31</v>
      </c>
      <c r="D5589" s="2">
        <v>38568.304808399997</v>
      </c>
      <c r="E5589" s="2">
        <v>0</v>
      </c>
      <c r="F5589" s="2">
        <v>414.37615966800001</v>
      </c>
      <c r="G5589" s="2">
        <v>11.5289027239</v>
      </c>
      <c r="H5589">
        <v>38568.304685399999</v>
      </c>
      <c r="I5589" s="1">
        <f t="shared" si="174"/>
        <v>1.2299999798415229E-4</v>
      </c>
      <c r="J5589" t="str">
        <f t="shared" si="175"/>
        <v>raster</v>
      </c>
    </row>
    <row r="5590" spans="1:10" x14ac:dyDescent="0.25">
      <c r="A5590" t="s">
        <v>103</v>
      </c>
      <c r="B5590" t="s">
        <v>119</v>
      </c>
      <c r="C5590" t="s">
        <v>32</v>
      </c>
      <c r="D5590" s="2">
        <v>75980.016942100003</v>
      </c>
      <c r="E5590" s="2">
        <v>0</v>
      </c>
      <c r="F5590" s="2">
        <v>718.72290039100005</v>
      </c>
      <c r="G5590" s="2">
        <v>22.103585063400001</v>
      </c>
      <c r="H5590">
        <v>75980.016960199995</v>
      </c>
      <c r="I5590" s="1">
        <f t="shared" si="174"/>
        <v>1.8099992303177714E-5</v>
      </c>
      <c r="J5590" t="str">
        <f t="shared" si="175"/>
        <v>table</v>
      </c>
    </row>
    <row r="5591" spans="1:10" x14ac:dyDescent="0.25">
      <c r="A5591" t="s">
        <v>103</v>
      </c>
      <c r="B5591" t="s">
        <v>119</v>
      </c>
      <c r="C5591" t="s">
        <v>33</v>
      </c>
      <c r="D5591" s="2">
        <v>36888.400302800001</v>
      </c>
      <c r="E5591" s="2">
        <v>0</v>
      </c>
      <c r="F5591" s="2">
        <v>340.438720703</v>
      </c>
      <c r="G5591" s="2">
        <v>10.7358769767</v>
      </c>
      <c r="H5591">
        <v>36888.400373299999</v>
      </c>
      <c r="I5591" s="1">
        <f t="shared" si="174"/>
        <v>7.0499998400919139E-5</v>
      </c>
      <c r="J5591" t="str">
        <f t="shared" si="175"/>
        <v>table</v>
      </c>
    </row>
    <row r="5592" spans="1:10" x14ac:dyDescent="0.25">
      <c r="A5592" t="s">
        <v>103</v>
      </c>
      <c r="B5592" t="s">
        <v>119</v>
      </c>
      <c r="C5592" t="s">
        <v>34</v>
      </c>
      <c r="D5592" s="2">
        <v>39314.931599000003</v>
      </c>
      <c r="E5592" s="2">
        <v>0</v>
      </c>
      <c r="F5592" s="2">
        <v>381.24417114300002</v>
      </c>
      <c r="G5592" s="2">
        <v>11.5270101408</v>
      </c>
      <c r="H5592">
        <v>39314.931466100003</v>
      </c>
      <c r="I5592" s="1">
        <f t="shared" si="174"/>
        <v>1.3290000060806051E-4</v>
      </c>
      <c r="J5592" t="str">
        <f t="shared" si="175"/>
        <v>raster</v>
      </c>
    </row>
    <row r="5593" spans="1:10" x14ac:dyDescent="0.25">
      <c r="A5593" t="s">
        <v>103</v>
      </c>
      <c r="B5593" t="s">
        <v>119</v>
      </c>
      <c r="C5593" t="s">
        <v>35</v>
      </c>
      <c r="D5593" s="2">
        <v>80594.223405500001</v>
      </c>
      <c r="E5593" s="2">
        <v>0</v>
      </c>
      <c r="F5593" s="2">
        <v>769.57550048799999</v>
      </c>
      <c r="G5593" s="2">
        <v>22.994680968000001</v>
      </c>
      <c r="H5593">
        <v>80594.2231416</v>
      </c>
      <c r="I5593" s="1">
        <f t="shared" si="174"/>
        <v>2.6390000130049884E-4</v>
      </c>
      <c r="J5593" t="str">
        <f t="shared" si="175"/>
        <v>raster</v>
      </c>
    </row>
    <row r="5594" spans="1:10" x14ac:dyDescent="0.25">
      <c r="A5594" t="s">
        <v>103</v>
      </c>
      <c r="B5594" t="s">
        <v>119</v>
      </c>
      <c r="C5594" t="s">
        <v>36</v>
      </c>
      <c r="D5594" s="2">
        <v>39227.712284499998</v>
      </c>
      <c r="E5594" s="2">
        <v>0</v>
      </c>
      <c r="F5594" s="2">
        <v>373.24908447299998</v>
      </c>
      <c r="G5594" s="2">
        <v>11.1347729271</v>
      </c>
      <c r="H5594">
        <v>39227.712075299998</v>
      </c>
      <c r="I5594" s="1">
        <f t="shared" si="174"/>
        <v>2.0919999951729551E-4</v>
      </c>
      <c r="J5594" t="str">
        <f t="shared" si="175"/>
        <v>raster</v>
      </c>
    </row>
    <row r="5595" spans="1:10" x14ac:dyDescent="0.25">
      <c r="A5595" t="s">
        <v>103</v>
      </c>
      <c r="B5595" t="s">
        <v>119</v>
      </c>
      <c r="C5595" t="s">
        <v>37</v>
      </c>
      <c r="D5595" s="2">
        <v>41618.2775387</v>
      </c>
      <c r="E5595" s="2">
        <v>0</v>
      </c>
      <c r="F5595" s="2">
        <v>398.34207153300002</v>
      </c>
      <c r="G5595" s="2">
        <v>12.0137627589</v>
      </c>
      <c r="H5595">
        <v>41618.277425300003</v>
      </c>
      <c r="I5595" s="1">
        <f t="shared" si="174"/>
        <v>1.1339999764459208E-4</v>
      </c>
      <c r="J5595" t="str">
        <f t="shared" si="175"/>
        <v>raster</v>
      </c>
    </row>
    <row r="5596" spans="1:10" x14ac:dyDescent="0.25">
      <c r="A5596" t="s">
        <v>103</v>
      </c>
      <c r="B5596" t="s">
        <v>119</v>
      </c>
      <c r="C5596" t="s">
        <v>38</v>
      </c>
      <c r="D5596" s="2">
        <v>81779.689960999996</v>
      </c>
      <c r="E5596" s="2">
        <v>0</v>
      </c>
      <c r="F5596" s="2">
        <v>817.84246826200001</v>
      </c>
      <c r="G5596" s="2">
        <v>22.794948224900001</v>
      </c>
      <c r="H5596">
        <v>81779.689351399997</v>
      </c>
      <c r="I5596" s="1">
        <f t="shared" si="174"/>
        <v>6.0959999973420054E-4</v>
      </c>
      <c r="J5596" t="str">
        <f t="shared" si="175"/>
        <v>raster</v>
      </c>
    </row>
    <row r="5597" spans="1:10" x14ac:dyDescent="0.25">
      <c r="A5597" t="s">
        <v>103</v>
      </c>
      <c r="B5597" t="s">
        <v>119</v>
      </c>
      <c r="C5597" t="s">
        <v>39</v>
      </c>
      <c r="D5597" s="2">
        <v>40166.6437974</v>
      </c>
      <c r="E5597" s="2">
        <v>0</v>
      </c>
      <c r="F5597" s="2">
        <v>406.31112670900001</v>
      </c>
      <c r="G5597" s="2">
        <v>11.103465767299999</v>
      </c>
      <c r="H5597">
        <v>40166.643442300003</v>
      </c>
      <c r="I5597" s="1">
        <f t="shared" si="174"/>
        <v>3.5509999725036323E-4</v>
      </c>
      <c r="J5597" t="str">
        <f t="shared" si="175"/>
        <v>raster</v>
      </c>
    </row>
    <row r="5598" spans="1:10" x14ac:dyDescent="0.25">
      <c r="A5598" t="s">
        <v>103</v>
      </c>
      <c r="B5598" t="s">
        <v>119</v>
      </c>
      <c r="C5598" t="s">
        <v>40</v>
      </c>
      <c r="D5598" s="2">
        <v>41901.623357600001</v>
      </c>
      <c r="E5598" s="2">
        <v>0</v>
      </c>
      <c r="F5598" s="2">
        <v>413.22085571299999</v>
      </c>
      <c r="G5598" s="2">
        <v>11.834603297499999</v>
      </c>
      <c r="H5598">
        <v>41901.623231600002</v>
      </c>
      <c r="I5598" s="1">
        <f t="shared" si="174"/>
        <v>1.2599999899975955E-4</v>
      </c>
      <c r="J5598" t="str">
        <f t="shared" si="175"/>
        <v>raster</v>
      </c>
    </row>
    <row r="5599" spans="1:10" x14ac:dyDescent="0.25">
      <c r="A5599" t="s">
        <v>103</v>
      </c>
      <c r="B5599" t="s">
        <v>119</v>
      </c>
      <c r="C5599" t="s">
        <v>41</v>
      </c>
      <c r="D5599" s="2">
        <v>77453.356548199998</v>
      </c>
      <c r="E5599" s="2">
        <v>0</v>
      </c>
      <c r="F5599" s="2">
        <v>843.94805908199999</v>
      </c>
      <c r="G5599" s="2">
        <v>21.340955477800001</v>
      </c>
      <c r="H5599">
        <v>77453.356261499997</v>
      </c>
      <c r="I5599" s="1">
        <f t="shared" si="174"/>
        <v>2.8670000028796494E-4</v>
      </c>
      <c r="J5599" t="str">
        <f t="shared" si="175"/>
        <v>raster</v>
      </c>
    </row>
    <row r="5600" spans="1:10" x14ac:dyDescent="0.25">
      <c r="A5600" t="s">
        <v>103</v>
      </c>
      <c r="B5600" t="s">
        <v>119</v>
      </c>
      <c r="C5600" t="s">
        <v>42</v>
      </c>
      <c r="D5600" s="2">
        <v>38326.697648200003</v>
      </c>
      <c r="E5600" s="2">
        <v>0</v>
      </c>
      <c r="F5600" s="2">
        <v>437.56765747100002</v>
      </c>
      <c r="G5600" s="2">
        <v>10.6133630242</v>
      </c>
      <c r="H5600">
        <v>38326.697525700001</v>
      </c>
      <c r="I5600" s="1">
        <f t="shared" si="174"/>
        <v>1.2250000145286322E-4</v>
      </c>
      <c r="J5600" t="str">
        <f t="shared" si="175"/>
        <v>raster</v>
      </c>
    </row>
    <row r="5601" spans="1:10" x14ac:dyDescent="0.25">
      <c r="A5601" t="s">
        <v>103</v>
      </c>
      <c r="B5601" t="s">
        <v>119</v>
      </c>
      <c r="C5601" t="s">
        <v>43</v>
      </c>
      <c r="D5601" s="2">
        <v>39402.6107634</v>
      </c>
      <c r="E5601" s="2">
        <v>0</v>
      </c>
      <c r="F5601" s="2">
        <v>407.25088500999999</v>
      </c>
      <c r="G5601" s="2">
        <v>10.850056495900001</v>
      </c>
      <c r="H5601">
        <v>39402.6105751</v>
      </c>
      <c r="I5601" s="1">
        <f t="shared" si="174"/>
        <v>1.8830000044545159E-4</v>
      </c>
      <c r="J5601" t="str">
        <f t="shared" si="175"/>
        <v>raster</v>
      </c>
    </row>
    <row r="5602" spans="1:10" x14ac:dyDescent="0.25">
      <c r="A5602" t="s">
        <v>103</v>
      </c>
      <c r="B5602" t="s">
        <v>119</v>
      </c>
      <c r="C5602" t="s">
        <v>44</v>
      </c>
      <c r="D5602" s="2">
        <v>67785.999193900003</v>
      </c>
      <c r="E5602" s="2">
        <v>0</v>
      </c>
      <c r="F5602" s="2">
        <v>744.05780029300001</v>
      </c>
      <c r="G5602" s="2">
        <v>19.161345863400001</v>
      </c>
      <c r="H5602">
        <v>67785.998850999997</v>
      </c>
      <c r="I5602" s="1">
        <f t="shared" si="174"/>
        <v>3.4290000621695071E-4</v>
      </c>
      <c r="J5602" t="str">
        <f t="shared" si="175"/>
        <v>raster</v>
      </c>
    </row>
    <row r="5603" spans="1:10" x14ac:dyDescent="0.25">
      <c r="A5603" t="s">
        <v>103</v>
      </c>
      <c r="B5603" t="s">
        <v>119</v>
      </c>
      <c r="C5603" t="s">
        <v>45</v>
      </c>
      <c r="D5603" s="2">
        <v>33285.6497638</v>
      </c>
      <c r="E5603" s="2">
        <v>0</v>
      </c>
      <c r="F5603" s="2">
        <v>363.02307128899997</v>
      </c>
      <c r="G5603" s="2">
        <v>9.6331349140199993</v>
      </c>
      <c r="H5603">
        <v>33285.649374799999</v>
      </c>
      <c r="I5603" s="1">
        <f t="shared" si="174"/>
        <v>3.8900000072317198E-4</v>
      </c>
      <c r="J5603" t="str">
        <f t="shared" si="175"/>
        <v>raster</v>
      </c>
    </row>
    <row r="5604" spans="1:10" x14ac:dyDescent="0.25">
      <c r="A5604" t="s">
        <v>103</v>
      </c>
      <c r="B5604" t="s">
        <v>119</v>
      </c>
      <c r="C5604" t="s">
        <v>46</v>
      </c>
      <c r="D5604" s="2">
        <v>34741.6631672</v>
      </c>
      <c r="E5604" s="2">
        <v>0</v>
      </c>
      <c r="F5604" s="2">
        <v>383.46783447299998</v>
      </c>
      <c r="G5604" s="2">
        <v>9.6503405971599996</v>
      </c>
      <c r="H5604">
        <v>34741.662991800004</v>
      </c>
      <c r="I5604" s="1">
        <f t="shared" si="174"/>
        <v>1.753999968059361E-4</v>
      </c>
      <c r="J5604" t="str">
        <f t="shared" si="175"/>
        <v>raster</v>
      </c>
    </row>
    <row r="5605" spans="1:10" x14ac:dyDescent="0.25">
      <c r="A5605" t="s">
        <v>103</v>
      </c>
      <c r="B5605" t="s">
        <v>119</v>
      </c>
      <c r="C5605" t="s">
        <v>50</v>
      </c>
      <c r="D5605" s="2">
        <v>48006.086388900003</v>
      </c>
      <c r="E5605" s="2">
        <v>0</v>
      </c>
      <c r="F5605" s="2">
        <v>496.95306396500001</v>
      </c>
      <c r="G5605" s="2">
        <v>13.9961301447</v>
      </c>
      <c r="H5605">
        <v>48006.085959700002</v>
      </c>
      <c r="I5605" s="1">
        <f t="shared" si="174"/>
        <v>4.2920000123558566E-4</v>
      </c>
      <c r="J5605" t="str">
        <f t="shared" si="175"/>
        <v>raster</v>
      </c>
    </row>
    <row r="5606" spans="1:10" x14ac:dyDescent="0.25">
      <c r="A5606" t="s">
        <v>103</v>
      </c>
      <c r="B5606" t="s">
        <v>119</v>
      </c>
      <c r="C5606" t="s">
        <v>51</v>
      </c>
      <c r="D5606" s="2">
        <v>24008.844191299999</v>
      </c>
      <c r="E5606" s="2">
        <v>0</v>
      </c>
      <c r="F5606" s="2">
        <v>240.12020874000001</v>
      </c>
      <c r="G5606" s="2">
        <v>7.0700073029299997</v>
      </c>
      <c r="H5606">
        <v>24008.844061299998</v>
      </c>
      <c r="I5606" s="1">
        <f t="shared" si="174"/>
        <v>1.3000000035390258E-4</v>
      </c>
      <c r="J5606" t="str">
        <f t="shared" si="175"/>
        <v>raster</v>
      </c>
    </row>
    <row r="5607" spans="1:10" x14ac:dyDescent="0.25">
      <c r="A5607" t="s">
        <v>103</v>
      </c>
      <c r="B5607" t="s">
        <v>119</v>
      </c>
      <c r="C5607" t="s">
        <v>52</v>
      </c>
      <c r="D5607" s="2">
        <v>24203.091964200001</v>
      </c>
      <c r="E5607" s="2">
        <v>0</v>
      </c>
      <c r="F5607" s="2">
        <v>265.18389892599998</v>
      </c>
      <c r="G5607" s="2">
        <v>7.0183453577500003</v>
      </c>
      <c r="H5607">
        <v>24203.091639300001</v>
      </c>
      <c r="I5607" s="1">
        <f t="shared" si="174"/>
        <v>3.2490000012330711E-4</v>
      </c>
      <c r="J5607" t="str">
        <f t="shared" si="175"/>
        <v>raster</v>
      </c>
    </row>
    <row r="5608" spans="1:10" x14ac:dyDescent="0.25">
      <c r="A5608" t="s">
        <v>103</v>
      </c>
      <c r="B5608" t="s">
        <v>119</v>
      </c>
      <c r="C5608" t="s">
        <v>47</v>
      </c>
      <c r="D5608" s="2">
        <v>366524.23096100002</v>
      </c>
      <c r="E5608" s="2">
        <v>0</v>
      </c>
      <c r="F5608" s="2">
        <v>4464.1748046900002</v>
      </c>
      <c r="G5608" s="2">
        <v>119.166082296</v>
      </c>
      <c r="H5608">
        <v>366524.22992800002</v>
      </c>
      <c r="I5608" s="1">
        <f t="shared" si="174"/>
        <v>1.0330000077374279E-3</v>
      </c>
      <c r="J5608" t="str">
        <f t="shared" si="175"/>
        <v>raster</v>
      </c>
    </row>
    <row r="5609" spans="1:10" x14ac:dyDescent="0.25">
      <c r="A5609" t="s">
        <v>103</v>
      </c>
      <c r="B5609" t="s">
        <v>119</v>
      </c>
      <c r="C5609" t="s">
        <v>48</v>
      </c>
      <c r="D5609" s="2">
        <v>202277.426615</v>
      </c>
      <c r="E5609" s="2">
        <v>0</v>
      </c>
      <c r="F5609" s="2">
        <v>2694.4538574200001</v>
      </c>
      <c r="G5609" s="2">
        <v>67.500428670999995</v>
      </c>
      <c r="H5609">
        <v>202277.426389</v>
      </c>
      <c r="I5609" s="1">
        <f t="shared" si="174"/>
        <v>2.2600000374950469E-4</v>
      </c>
      <c r="J5609" t="str">
        <f t="shared" si="175"/>
        <v>raster</v>
      </c>
    </row>
    <row r="5610" spans="1:10" x14ac:dyDescent="0.25">
      <c r="A5610" t="s">
        <v>103</v>
      </c>
      <c r="B5610" t="s">
        <v>119</v>
      </c>
      <c r="C5610" t="s">
        <v>49</v>
      </c>
      <c r="D5610" s="2">
        <v>160834.49656199999</v>
      </c>
      <c r="E5610" s="2">
        <v>0</v>
      </c>
      <c r="F5610" s="2">
        <v>1860.3156738299999</v>
      </c>
      <c r="G5610" s="2">
        <v>50.8418542772</v>
      </c>
      <c r="H5610">
        <v>160834.49584300001</v>
      </c>
      <c r="I5610" s="1">
        <f t="shared" si="174"/>
        <v>7.1899997419677675E-4</v>
      </c>
      <c r="J5610" t="str">
        <f t="shared" si="175"/>
        <v>raster</v>
      </c>
    </row>
    <row r="5611" spans="1:10" x14ac:dyDescent="0.25">
      <c r="A5611" t="s">
        <v>103</v>
      </c>
      <c r="B5611" t="s">
        <v>119</v>
      </c>
      <c r="C5611" t="s">
        <v>56</v>
      </c>
      <c r="D5611" s="2">
        <v>32604.400894499999</v>
      </c>
      <c r="E5611" s="2">
        <v>0</v>
      </c>
      <c r="F5611" s="2">
        <v>350.10049438499999</v>
      </c>
      <c r="G5611" s="2">
        <v>10.112808317800001</v>
      </c>
      <c r="H5611">
        <v>32604.400788300001</v>
      </c>
      <c r="I5611" s="1">
        <f t="shared" si="174"/>
        <v>1.0619999738992192E-4</v>
      </c>
      <c r="J5611" t="str">
        <f t="shared" si="175"/>
        <v>raster</v>
      </c>
    </row>
    <row r="5612" spans="1:10" x14ac:dyDescent="0.25">
      <c r="A5612" t="s">
        <v>103</v>
      </c>
      <c r="B5612" t="s">
        <v>119</v>
      </c>
      <c r="C5612" t="s">
        <v>57</v>
      </c>
      <c r="D5612" s="2">
        <v>16948.827691099999</v>
      </c>
      <c r="E5612" s="2">
        <v>0</v>
      </c>
      <c r="F5612" s="2">
        <v>202.687423706</v>
      </c>
      <c r="G5612" s="2">
        <v>5.4206012311</v>
      </c>
      <c r="H5612">
        <v>16948.8276128</v>
      </c>
      <c r="I5612" s="1">
        <f t="shared" si="174"/>
        <v>7.8299999586306512E-5</v>
      </c>
      <c r="J5612" t="str">
        <f t="shared" si="175"/>
        <v>raster</v>
      </c>
    </row>
    <row r="5613" spans="1:10" x14ac:dyDescent="0.25">
      <c r="A5613" t="s">
        <v>103</v>
      </c>
      <c r="B5613" t="s">
        <v>119</v>
      </c>
      <c r="C5613" t="s">
        <v>58</v>
      </c>
      <c r="D5613" s="2">
        <v>15558.8017886</v>
      </c>
      <c r="E5613" s="2">
        <v>0</v>
      </c>
      <c r="F5613" s="2">
        <v>158.84519958499999</v>
      </c>
      <c r="G5613" s="2">
        <v>4.72040992252</v>
      </c>
      <c r="H5613">
        <v>15558.8017402</v>
      </c>
      <c r="I5613" s="1">
        <f t="shared" si="174"/>
        <v>4.8399999286630191E-5</v>
      </c>
      <c r="J5613" t="str">
        <f t="shared" si="175"/>
        <v>raster</v>
      </c>
    </row>
    <row r="5614" spans="1:10" x14ac:dyDescent="0.25">
      <c r="A5614" t="s">
        <v>103</v>
      </c>
      <c r="B5614" t="s">
        <v>119</v>
      </c>
      <c r="C5614" t="s">
        <v>53</v>
      </c>
      <c r="D5614" s="2">
        <v>215989.244003</v>
      </c>
      <c r="E5614" s="2">
        <v>0</v>
      </c>
      <c r="F5614" s="2">
        <v>2835.9846191400002</v>
      </c>
      <c r="G5614" s="2">
        <v>72.316656613500001</v>
      </c>
      <c r="H5614">
        <v>215989.24369999999</v>
      </c>
      <c r="I5614" s="1">
        <f t="shared" si="174"/>
        <v>3.0300000798888505E-4</v>
      </c>
      <c r="J5614" t="str">
        <f t="shared" si="175"/>
        <v>raster</v>
      </c>
    </row>
    <row r="5615" spans="1:10" x14ac:dyDescent="0.25">
      <c r="A5615" t="s">
        <v>103</v>
      </c>
      <c r="B5615" t="s">
        <v>119</v>
      </c>
      <c r="C5615" t="s">
        <v>54</v>
      </c>
      <c r="D5615" s="2">
        <v>121620.912624</v>
      </c>
      <c r="E5615" s="2">
        <v>0</v>
      </c>
      <c r="F5615" s="2">
        <v>1744.3601074200001</v>
      </c>
      <c r="G5615" s="2">
        <v>41.792346413200001</v>
      </c>
      <c r="H5615">
        <v>121620.912347</v>
      </c>
      <c r="I5615" s="1">
        <f t="shared" si="174"/>
        <v>2.7699999918695539E-4</v>
      </c>
      <c r="J5615" t="str">
        <f t="shared" si="175"/>
        <v>raster</v>
      </c>
    </row>
    <row r="5616" spans="1:10" x14ac:dyDescent="0.25">
      <c r="A5616" t="s">
        <v>103</v>
      </c>
      <c r="B5616" t="s">
        <v>119</v>
      </c>
      <c r="C5616" t="s">
        <v>55</v>
      </c>
      <c r="D5616" s="2">
        <v>91757.144535200001</v>
      </c>
      <c r="E5616" s="2">
        <v>0</v>
      </c>
      <c r="F5616" s="2">
        <v>1078.1300048799999</v>
      </c>
      <c r="G5616" s="2">
        <v>29.883448546299999</v>
      </c>
      <c r="H5616">
        <v>91757.144480799994</v>
      </c>
      <c r="I5616" s="1">
        <f t="shared" si="174"/>
        <v>5.4400006774812937E-5</v>
      </c>
      <c r="J5616" t="str">
        <f t="shared" si="175"/>
        <v>raster</v>
      </c>
    </row>
    <row r="5617" spans="1:10" x14ac:dyDescent="0.25">
      <c r="A5617" t="s">
        <v>103</v>
      </c>
      <c r="B5617" t="s">
        <v>119</v>
      </c>
      <c r="C5617" t="s">
        <v>62</v>
      </c>
      <c r="D5617" s="2">
        <v>26388.6555696</v>
      </c>
      <c r="E5617" s="2">
        <v>0</v>
      </c>
      <c r="F5617" s="2">
        <v>334.28820800800003</v>
      </c>
      <c r="G5617" s="2">
        <v>8.7019313445000002</v>
      </c>
      <c r="H5617">
        <v>26388.655529200001</v>
      </c>
      <c r="I5617" s="1">
        <f t="shared" si="174"/>
        <v>4.0399998397333547E-5</v>
      </c>
      <c r="J5617" t="str">
        <f t="shared" si="175"/>
        <v>raster</v>
      </c>
    </row>
    <row r="5618" spans="1:10" x14ac:dyDescent="0.25">
      <c r="A5618" t="s">
        <v>103</v>
      </c>
      <c r="B5618" t="s">
        <v>119</v>
      </c>
      <c r="C5618" t="s">
        <v>63</v>
      </c>
      <c r="D5618" s="2">
        <v>14424.442376000001</v>
      </c>
      <c r="E5618" s="2">
        <v>0</v>
      </c>
      <c r="F5618" s="2">
        <v>192.64901733400001</v>
      </c>
      <c r="G5618" s="2">
        <v>4.8864736584399999</v>
      </c>
      <c r="H5618">
        <v>14424.4423701</v>
      </c>
      <c r="I5618" s="1">
        <f t="shared" si="174"/>
        <v>5.9000012697651982E-6</v>
      </c>
      <c r="J5618" t="str">
        <f t="shared" si="175"/>
        <v>raster</v>
      </c>
    </row>
    <row r="5619" spans="1:10" x14ac:dyDescent="0.25">
      <c r="A5619" t="s">
        <v>103</v>
      </c>
      <c r="B5619" t="s">
        <v>119</v>
      </c>
      <c r="C5619" t="s">
        <v>64</v>
      </c>
      <c r="D5619" s="2">
        <v>11748.031209700001</v>
      </c>
      <c r="E5619" s="2">
        <v>0</v>
      </c>
      <c r="F5619" s="2">
        <v>155.18484497099999</v>
      </c>
      <c r="G5619" s="2">
        <v>3.80240713305</v>
      </c>
      <c r="H5619">
        <v>11748.0312075</v>
      </c>
      <c r="I5619" s="1">
        <f t="shared" si="174"/>
        <v>2.2000003809807822E-6</v>
      </c>
      <c r="J5619" t="str">
        <f t="shared" si="175"/>
        <v>raster</v>
      </c>
    </row>
    <row r="5620" spans="1:10" x14ac:dyDescent="0.25">
      <c r="A5620" t="s">
        <v>103</v>
      </c>
      <c r="B5620" t="s">
        <v>119</v>
      </c>
      <c r="C5620" t="s">
        <v>59</v>
      </c>
      <c r="D5620" s="2">
        <v>113460.343478</v>
      </c>
      <c r="E5620" s="2">
        <v>0</v>
      </c>
      <c r="F5620" s="2">
        <v>1590.1362304700001</v>
      </c>
      <c r="G5620" s="2">
        <v>38.936262475900001</v>
      </c>
      <c r="H5620">
        <v>113460.343431</v>
      </c>
      <c r="I5620" s="1">
        <f t="shared" si="174"/>
        <v>4.6999994083307683E-5</v>
      </c>
      <c r="J5620" t="str">
        <f t="shared" si="175"/>
        <v>raster</v>
      </c>
    </row>
    <row r="5621" spans="1:10" x14ac:dyDescent="0.25">
      <c r="A5621" t="s">
        <v>103</v>
      </c>
      <c r="B5621" t="s">
        <v>119</v>
      </c>
      <c r="C5621" t="s">
        <v>60</v>
      </c>
      <c r="D5621" s="2">
        <v>64973.242407999998</v>
      </c>
      <c r="E5621" s="2">
        <v>0</v>
      </c>
      <c r="F5621" s="2">
        <v>990.98187255899995</v>
      </c>
      <c r="G5621" s="2">
        <v>22.8419725358</v>
      </c>
      <c r="H5621">
        <v>64973.242365899998</v>
      </c>
      <c r="I5621" s="1">
        <f t="shared" si="174"/>
        <v>4.2100000428035855E-5</v>
      </c>
      <c r="J5621" t="str">
        <f t="shared" si="175"/>
        <v>raster</v>
      </c>
    </row>
    <row r="5622" spans="1:10" x14ac:dyDescent="0.25">
      <c r="A5622" t="s">
        <v>103</v>
      </c>
      <c r="B5622" t="s">
        <v>119</v>
      </c>
      <c r="C5622" t="s">
        <v>61</v>
      </c>
      <c r="D5622" s="2">
        <v>46882.884922099998</v>
      </c>
      <c r="E5622" s="2">
        <v>0</v>
      </c>
      <c r="F5622" s="2">
        <v>581.59954833999996</v>
      </c>
      <c r="G5622" s="2">
        <v>15.689210725900001</v>
      </c>
      <c r="H5622">
        <v>46882.884757899999</v>
      </c>
      <c r="I5622" s="1">
        <f t="shared" si="174"/>
        <v>1.6419999883510172E-4</v>
      </c>
      <c r="J5622" t="str">
        <f t="shared" si="175"/>
        <v>raster</v>
      </c>
    </row>
    <row r="5623" spans="1:10" x14ac:dyDescent="0.25">
      <c r="A5623" t="s">
        <v>103</v>
      </c>
      <c r="B5623" t="s">
        <v>119</v>
      </c>
      <c r="C5623" t="s">
        <v>68</v>
      </c>
      <c r="D5623" s="2">
        <v>21921.369098700001</v>
      </c>
      <c r="E5623" s="2">
        <v>0</v>
      </c>
      <c r="F5623" s="2">
        <v>312.74377441399997</v>
      </c>
      <c r="G5623" s="2">
        <v>7.4980626507399997</v>
      </c>
      <c r="H5623">
        <v>21921.369059299999</v>
      </c>
      <c r="I5623" s="1">
        <f t="shared" si="174"/>
        <v>3.9400001696776599E-5</v>
      </c>
      <c r="J5623" t="str">
        <f t="shared" si="175"/>
        <v>raster</v>
      </c>
    </row>
    <row r="5624" spans="1:10" x14ac:dyDescent="0.25">
      <c r="A5624" t="s">
        <v>103</v>
      </c>
      <c r="B5624" t="s">
        <v>119</v>
      </c>
      <c r="C5624" t="s">
        <v>69</v>
      </c>
      <c r="D5624" s="2">
        <v>12523.2826203</v>
      </c>
      <c r="E5624" s="2">
        <v>0</v>
      </c>
      <c r="F5624" s="2">
        <v>192.01008605999999</v>
      </c>
      <c r="G5624" s="2">
        <v>4.3749532356099996</v>
      </c>
      <c r="H5624">
        <v>12523.2826472</v>
      </c>
      <c r="I5624" s="1">
        <f t="shared" si="174"/>
        <v>2.6899999284069054E-5</v>
      </c>
      <c r="J5624" t="str">
        <f t="shared" si="175"/>
        <v>table</v>
      </c>
    </row>
    <row r="5625" spans="1:10" x14ac:dyDescent="0.25">
      <c r="A5625" t="s">
        <v>103</v>
      </c>
      <c r="B5625" t="s">
        <v>119</v>
      </c>
      <c r="C5625" t="s">
        <v>70</v>
      </c>
      <c r="D5625" s="2">
        <v>9082.46308288</v>
      </c>
      <c r="E5625" s="2">
        <v>0</v>
      </c>
      <c r="F5625" s="2">
        <v>118.08250427199999</v>
      </c>
      <c r="G5625" s="2">
        <v>3.06917843526</v>
      </c>
      <c r="H5625">
        <v>9082.4629807399997</v>
      </c>
      <c r="I5625" s="1">
        <f t="shared" si="174"/>
        <v>1.0214000030828174E-4</v>
      </c>
      <c r="J5625" t="str">
        <f t="shared" si="175"/>
        <v>raster</v>
      </c>
    </row>
    <row r="5626" spans="1:10" x14ac:dyDescent="0.25">
      <c r="A5626" t="s">
        <v>103</v>
      </c>
      <c r="B5626" t="s">
        <v>119</v>
      </c>
      <c r="C5626" t="s">
        <v>65</v>
      </c>
      <c r="D5626" s="2">
        <v>43535.843940400002</v>
      </c>
      <c r="E5626" s="2">
        <v>0</v>
      </c>
      <c r="F5626" s="2">
        <v>627.92401123000002</v>
      </c>
      <c r="G5626" s="2">
        <v>15.2330913169</v>
      </c>
      <c r="H5626">
        <v>43535.843951000003</v>
      </c>
      <c r="I5626" s="1">
        <f t="shared" si="174"/>
        <v>1.0600000678095967E-5</v>
      </c>
      <c r="J5626" t="str">
        <f t="shared" si="175"/>
        <v>table</v>
      </c>
    </row>
    <row r="5627" spans="1:10" x14ac:dyDescent="0.25">
      <c r="A5627" t="s">
        <v>103</v>
      </c>
      <c r="B5627" t="s">
        <v>119</v>
      </c>
      <c r="C5627" t="s">
        <v>66</v>
      </c>
      <c r="D5627" s="2">
        <v>25274.4000524</v>
      </c>
      <c r="E5627" s="2">
        <v>0</v>
      </c>
      <c r="F5627" s="2">
        <v>399.16641235399999</v>
      </c>
      <c r="G5627" s="2">
        <v>9.0527285217600006</v>
      </c>
      <c r="H5627">
        <v>25274.3999979</v>
      </c>
      <c r="I5627" s="1">
        <f t="shared" si="174"/>
        <v>5.450000026030466E-5</v>
      </c>
      <c r="J5627" t="str">
        <f t="shared" si="175"/>
        <v>raster</v>
      </c>
    </row>
    <row r="5628" spans="1:10" x14ac:dyDescent="0.25">
      <c r="A5628" t="s">
        <v>103</v>
      </c>
      <c r="B5628" t="s">
        <v>119</v>
      </c>
      <c r="C5628" t="s">
        <v>67</v>
      </c>
      <c r="D5628" s="2">
        <v>17567.426809199998</v>
      </c>
      <c r="E5628" s="2">
        <v>0</v>
      </c>
      <c r="F5628" s="2">
        <v>220.925048828</v>
      </c>
      <c r="G5628" s="2">
        <v>6.0050945168799998</v>
      </c>
      <c r="H5628">
        <v>17567.426775200001</v>
      </c>
      <c r="I5628" s="1">
        <f t="shared" si="174"/>
        <v>3.3999996958300471E-5</v>
      </c>
      <c r="J5628" t="str">
        <f t="shared" si="175"/>
        <v>raster</v>
      </c>
    </row>
    <row r="5629" spans="1:10" x14ac:dyDescent="0.25">
      <c r="A5629" t="s">
        <v>103</v>
      </c>
      <c r="B5629" t="s">
        <v>119</v>
      </c>
      <c r="C5629" t="s">
        <v>71</v>
      </c>
      <c r="D5629" s="2">
        <v>21614.474797300001</v>
      </c>
      <c r="E5629" s="2">
        <v>0</v>
      </c>
      <c r="F5629" s="2">
        <v>315.18023681599999</v>
      </c>
      <c r="G5629" s="2">
        <v>7.8602942121300003</v>
      </c>
      <c r="H5629">
        <v>21614.4748917</v>
      </c>
      <c r="I5629" s="1">
        <f t="shared" si="174"/>
        <v>9.4399998488370329E-5</v>
      </c>
      <c r="J5629" t="str">
        <f t="shared" si="175"/>
        <v>table</v>
      </c>
    </row>
    <row r="5630" spans="1:10" x14ac:dyDescent="0.25">
      <c r="A5630" t="s">
        <v>103</v>
      </c>
      <c r="B5630" t="s">
        <v>119</v>
      </c>
      <c r="C5630" t="s">
        <v>72</v>
      </c>
      <c r="D5630" s="2">
        <v>12751.117391899999</v>
      </c>
      <c r="E5630" s="2">
        <v>0</v>
      </c>
      <c r="F5630" s="2">
        <v>207.156326294</v>
      </c>
      <c r="G5630" s="2">
        <v>4.7654612497100004</v>
      </c>
      <c r="H5630">
        <v>12751.1173507</v>
      </c>
      <c r="I5630" s="1">
        <f t="shared" si="174"/>
        <v>4.1199999031960033E-5</v>
      </c>
      <c r="J5630" t="str">
        <f t="shared" si="175"/>
        <v>raster</v>
      </c>
    </row>
    <row r="5631" spans="1:10" x14ac:dyDescent="0.25">
      <c r="A5631" t="s">
        <v>103</v>
      </c>
      <c r="B5631" t="s">
        <v>119</v>
      </c>
      <c r="C5631" t="s">
        <v>73</v>
      </c>
      <c r="D5631" s="2">
        <v>8484.9637443899992</v>
      </c>
      <c r="E5631" s="2">
        <v>0</v>
      </c>
      <c r="F5631" s="2">
        <v>102.84253692599999</v>
      </c>
      <c r="G5631" s="2">
        <v>3.0077321694000001</v>
      </c>
      <c r="H5631">
        <v>8484.9637944799997</v>
      </c>
      <c r="I5631" s="1">
        <f t="shared" si="174"/>
        <v>5.0090000513591804E-5</v>
      </c>
      <c r="J5631" t="str">
        <f t="shared" si="175"/>
        <v>table</v>
      </c>
    </row>
    <row r="5632" spans="1:10" x14ac:dyDescent="0.25">
      <c r="A5632" t="s">
        <v>103</v>
      </c>
      <c r="B5632" t="s">
        <v>119</v>
      </c>
      <c r="C5632" t="s">
        <v>74</v>
      </c>
      <c r="D5632" s="2">
        <v>917282.28044500004</v>
      </c>
      <c r="E5632" s="2">
        <v>0</v>
      </c>
      <c r="F5632" s="2">
        <v>9673.2832031199996</v>
      </c>
      <c r="G5632" s="2">
        <v>278.438197753</v>
      </c>
      <c r="H5632">
        <v>917282.27930199995</v>
      </c>
      <c r="I5632" s="1">
        <f t="shared" si="174"/>
        <v>1.1430000886321068E-3</v>
      </c>
      <c r="J5632" t="str">
        <f t="shared" si="175"/>
        <v>raster</v>
      </c>
    </row>
    <row r="5633" spans="1:10" x14ac:dyDescent="0.25">
      <c r="A5633" t="s">
        <v>103</v>
      </c>
      <c r="B5633" t="s">
        <v>119</v>
      </c>
      <c r="C5633" t="s">
        <v>75</v>
      </c>
      <c r="D5633" s="2">
        <v>1081860.5058599999</v>
      </c>
      <c r="E5633" s="2">
        <v>0</v>
      </c>
      <c r="F5633" s="2">
        <v>10976.9160156</v>
      </c>
      <c r="G5633" s="2">
        <v>318.22855412199999</v>
      </c>
      <c r="H5633">
        <v>1081860.5033400001</v>
      </c>
      <c r="I5633" s="1">
        <f t="shared" si="174"/>
        <v>2.5199998635798693E-3</v>
      </c>
      <c r="J5633" t="str">
        <f t="shared" si="175"/>
        <v>raster</v>
      </c>
    </row>
    <row r="5634" spans="1:10" x14ac:dyDescent="0.25">
      <c r="A5634" t="s">
        <v>103</v>
      </c>
      <c r="B5634" t="s">
        <v>119</v>
      </c>
      <c r="C5634" t="s">
        <v>76</v>
      </c>
      <c r="D5634" s="2">
        <v>1211496.9973800001</v>
      </c>
      <c r="E5634" s="2">
        <v>0</v>
      </c>
      <c r="F5634" s="2">
        <v>11942.2080078</v>
      </c>
      <c r="G5634" s="2">
        <v>348.38342441200001</v>
      </c>
      <c r="H5634">
        <v>1211496.9959100001</v>
      </c>
      <c r="I5634" s="1">
        <f t="shared" si="174"/>
        <v>1.4700000174343586E-3</v>
      </c>
      <c r="J5634" t="str">
        <f t="shared" si="175"/>
        <v>raster</v>
      </c>
    </row>
    <row r="5635" spans="1:10" x14ac:dyDescent="0.25">
      <c r="A5635" t="s">
        <v>103</v>
      </c>
      <c r="B5635" t="s">
        <v>119</v>
      </c>
      <c r="C5635" t="s">
        <v>77</v>
      </c>
      <c r="D5635" s="2">
        <v>1283304.33708</v>
      </c>
      <c r="E5635" s="2">
        <v>0</v>
      </c>
      <c r="F5635" s="2">
        <v>12456.234375</v>
      </c>
      <c r="G5635" s="2">
        <v>364.714005439</v>
      </c>
      <c r="H5635">
        <v>1283304.3342599999</v>
      </c>
      <c r="I5635" s="1">
        <f t="shared" ref="I5635:I5698" si="176">ABS(D5635-H5635)</f>
        <v>2.8200000524520874E-3</v>
      </c>
      <c r="J5635" t="str">
        <f t="shared" ref="J5635:J5698" si="177">IF(D5635&gt;H5635,"raster","table")</f>
        <v>raster</v>
      </c>
    </row>
    <row r="5636" spans="1:10" x14ac:dyDescent="0.25">
      <c r="A5636" t="s">
        <v>103</v>
      </c>
      <c r="B5636" t="s">
        <v>119</v>
      </c>
      <c r="C5636" t="s">
        <v>78</v>
      </c>
      <c r="D5636" s="2">
        <v>1360301.0035699999</v>
      </c>
      <c r="E5636" s="2">
        <v>0</v>
      </c>
      <c r="F5636" s="2">
        <v>12992.3867188</v>
      </c>
      <c r="G5636" s="2">
        <v>381.96819487699997</v>
      </c>
      <c r="H5636">
        <v>1360301</v>
      </c>
      <c r="I5636" s="1">
        <f t="shared" si="176"/>
        <v>3.5699999425560236E-3</v>
      </c>
      <c r="J5636" t="str">
        <f t="shared" si="177"/>
        <v>raster</v>
      </c>
    </row>
    <row r="5637" spans="1:10" x14ac:dyDescent="0.25">
      <c r="A5637" t="s">
        <v>103</v>
      </c>
      <c r="B5637" t="s">
        <v>119</v>
      </c>
      <c r="C5637" t="s">
        <v>79</v>
      </c>
      <c r="D5637" s="2">
        <v>1442933.6819199999</v>
      </c>
      <c r="E5637" s="2">
        <v>0</v>
      </c>
      <c r="F5637" s="2">
        <v>13551.6162109</v>
      </c>
      <c r="G5637" s="2">
        <v>400.22184036099998</v>
      </c>
      <c r="H5637">
        <v>1442933.67652</v>
      </c>
      <c r="I5637" s="1">
        <f t="shared" si="176"/>
        <v>5.3999999072402716E-3</v>
      </c>
      <c r="J5637" t="str">
        <f t="shared" si="177"/>
        <v>raster</v>
      </c>
    </row>
    <row r="5638" spans="1:10" x14ac:dyDescent="0.25">
      <c r="A5638" t="s">
        <v>103</v>
      </c>
      <c r="B5638" t="s">
        <v>119</v>
      </c>
      <c r="C5638" t="s">
        <v>80</v>
      </c>
      <c r="D5638" s="2">
        <v>1531693.2106900001</v>
      </c>
      <c r="E5638" s="2">
        <v>0</v>
      </c>
      <c r="F5638" s="2">
        <v>14134.9160156</v>
      </c>
      <c r="G5638" s="2">
        <v>419.55984508099999</v>
      </c>
      <c r="H5638">
        <v>1531693.20529</v>
      </c>
      <c r="I5638" s="1">
        <f t="shared" si="176"/>
        <v>5.4000001400709152E-3</v>
      </c>
      <c r="J5638" t="str">
        <f t="shared" si="177"/>
        <v>raster</v>
      </c>
    </row>
    <row r="5639" spans="1:10" x14ac:dyDescent="0.25">
      <c r="A5639" t="s">
        <v>103</v>
      </c>
      <c r="B5639" t="s">
        <v>119</v>
      </c>
      <c r="C5639" t="s">
        <v>81</v>
      </c>
      <c r="D5639" s="2">
        <v>681243.002003</v>
      </c>
      <c r="E5639" s="2">
        <v>0</v>
      </c>
      <c r="F5639" s="2">
        <v>6248.0615234400002</v>
      </c>
      <c r="G5639" s="2">
        <v>189.50481349500001</v>
      </c>
      <c r="H5639">
        <v>681243</v>
      </c>
      <c r="I5639" s="1">
        <f t="shared" si="176"/>
        <v>2.0030000014230609E-3</v>
      </c>
      <c r="J5639" t="str">
        <f t="shared" si="177"/>
        <v>raster</v>
      </c>
    </row>
    <row r="5640" spans="1:10" x14ac:dyDescent="0.25">
      <c r="A5640" t="s">
        <v>103</v>
      </c>
      <c r="B5640" t="s">
        <v>119</v>
      </c>
      <c r="C5640" t="s">
        <v>82</v>
      </c>
      <c r="D5640" s="2">
        <v>679058.00180600001</v>
      </c>
      <c r="E5640" s="2">
        <v>0</v>
      </c>
      <c r="F5640" s="2">
        <v>6744.3251953099998</v>
      </c>
      <c r="G5640" s="2">
        <v>193.18882145500001</v>
      </c>
      <c r="H5640">
        <v>679058</v>
      </c>
      <c r="I5640" s="1">
        <f t="shared" si="176"/>
        <v>1.8060000147670507E-3</v>
      </c>
      <c r="J5640" t="str">
        <f t="shared" si="177"/>
        <v>raster</v>
      </c>
    </row>
    <row r="5641" spans="1:10" x14ac:dyDescent="0.25">
      <c r="A5641" t="s">
        <v>103</v>
      </c>
      <c r="B5641" t="s">
        <v>119</v>
      </c>
      <c r="C5641" t="s">
        <v>207</v>
      </c>
      <c r="D5641" s="2">
        <v>854381.753318</v>
      </c>
      <c r="E5641" s="2">
        <v>0</v>
      </c>
      <c r="F5641" s="2">
        <v>9009.9599609399993</v>
      </c>
      <c r="G5641" s="2">
        <v>259.34493765100001</v>
      </c>
      <c r="H5641">
        <v>854381.74989199999</v>
      </c>
      <c r="I5641" s="1">
        <f t="shared" si="176"/>
        <v>3.4260000102221966E-3</v>
      </c>
      <c r="J5641" t="str">
        <f t="shared" si="177"/>
        <v>raster</v>
      </c>
    </row>
    <row r="5642" spans="1:10" x14ac:dyDescent="0.25">
      <c r="A5642" t="s">
        <v>103</v>
      </c>
      <c r="B5642" t="s">
        <v>119</v>
      </c>
      <c r="C5642" t="s">
        <v>208</v>
      </c>
      <c r="D5642" s="2">
        <v>1053243.4027</v>
      </c>
      <c r="E5642" s="2">
        <v>0</v>
      </c>
      <c r="F5642" s="2">
        <v>10686.5576172</v>
      </c>
      <c r="G5642" s="2">
        <v>309.810852678</v>
      </c>
      <c r="H5642">
        <v>1053243.4020799999</v>
      </c>
      <c r="I5642" s="1">
        <f t="shared" si="176"/>
        <v>6.2000006437301636E-4</v>
      </c>
      <c r="J5642" t="str">
        <f t="shared" si="177"/>
        <v>raster</v>
      </c>
    </row>
    <row r="5643" spans="1:10" x14ac:dyDescent="0.25">
      <c r="A5643" t="s">
        <v>103</v>
      </c>
      <c r="B5643" t="s">
        <v>119</v>
      </c>
      <c r="C5643" t="s">
        <v>209</v>
      </c>
      <c r="D5643" s="2">
        <v>1217830.5078199999</v>
      </c>
      <c r="E5643" s="2">
        <v>0</v>
      </c>
      <c r="F5643" s="2">
        <v>12004.640625</v>
      </c>
      <c r="G5643" s="2">
        <v>350.204719254</v>
      </c>
      <c r="H5643">
        <v>1217830.5027699999</v>
      </c>
      <c r="I5643" s="1">
        <f t="shared" si="176"/>
        <v>5.0500000361353159E-3</v>
      </c>
      <c r="J5643" t="str">
        <f t="shared" si="177"/>
        <v>raster</v>
      </c>
    </row>
    <row r="5644" spans="1:10" x14ac:dyDescent="0.25">
      <c r="A5644" t="s">
        <v>103</v>
      </c>
      <c r="B5644" t="s">
        <v>119</v>
      </c>
      <c r="C5644" t="s">
        <v>210</v>
      </c>
      <c r="D5644" s="2">
        <v>1291391.5046699999</v>
      </c>
      <c r="E5644" s="2">
        <v>0</v>
      </c>
      <c r="F5644" s="2">
        <v>12534.7324219</v>
      </c>
      <c r="G5644" s="2">
        <v>367.012373201</v>
      </c>
      <c r="H5644">
        <v>1291391.50129</v>
      </c>
      <c r="I5644" s="1">
        <f t="shared" si="176"/>
        <v>3.3799998927861452E-3</v>
      </c>
      <c r="J5644" t="str">
        <f t="shared" si="177"/>
        <v>raster</v>
      </c>
    </row>
    <row r="5645" spans="1:10" x14ac:dyDescent="0.25">
      <c r="A5645" t="s">
        <v>103</v>
      </c>
      <c r="B5645" t="s">
        <v>119</v>
      </c>
      <c r="C5645" t="s">
        <v>211</v>
      </c>
      <c r="D5645" s="2">
        <v>1365283.0623000001</v>
      </c>
      <c r="E5645" s="2">
        <v>0</v>
      </c>
      <c r="F5645" s="2">
        <v>13039.9707031</v>
      </c>
      <c r="G5645" s="2">
        <v>383.367141296</v>
      </c>
      <c r="H5645">
        <v>1365283.05816</v>
      </c>
      <c r="I5645" s="1">
        <f t="shared" si="176"/>
        <v>4.1400000918656588E-3</v>
      </c>
      <c r="J5645" t="str">
        <f t="shared" si="177"/>
        <v>raster</v>
      </c>
    </row>
    <row r="5646" spans="1:10" x14ac:dyDescent="0.25">
      <c r="A5646" t="s">
        <v>103</v>
      </c>
      <c r="B5646" t="s">
        <v>119</v>
      </c>
      <c r="C5646" t="s">
        <v>212</v>
      </c>
      <c r="D5646" s="2">
        <v>1428363.1447699999</v>
      </c>
      <c r="E5646" s="2">
        <v>0</v>
      </c>
      <c r="F5646" s="2">
        <v>13414.7734375</v>
      </c>
      <c r="G5646" s="2">
        <v>396.18045836700003</v>
      </c>
      <c r="H5646">
        <v>1428363.13913</v>
      </c>
      <c r="I5646" s="1">
        <f t="shared" si="176"/>
        <v>5.6399998720735312E-3</v>
      </c>
      <c r="J5646" t="str">
        <f t="shared" si="177"/>
        <v>raster</v>
      </c>
    </row>
    <row r="5647" spans="1:10" x14ac:dyDescent="0.25">
      <c r="A5647" t="s">
        <v>103</v>
      </c>
      <c r="B5647" t="s">
        <v>119</v>
      </c>
      <c r="C5647" t="s">
        <v>213</v>
      </c>
      <c r="D5647" s="2">
        <v>1487203.27825</v>
      </c>
      <c r="E5647" s="2">
        <v>0</v>
      </c>
      <c r="F5647" s="2">
        <v>13724.3496094</v>
      </c>
      <c r="G5647" s="2">
        <v>407.37320724400001</v>
      </c>
      <c r="H5647">
        <v>1487203.2721599999</v>
      </c>
      <c r="I5647" s="1">
        <f t="shared" si="176"/>
        <v>6.0900000389665365E-3</v>
      </c>
      <c r="J5647" t="str">
        <f t="shared" si="177"/>
        <v>raster</v>
      </c>
    </row>
    <row r="5648" spans="1:10" x14ac:dyDescent="0.25">
      <c r="A5648" t="s">
        <v>103</v>
      </c>
      <c r="B5648" t="s">
        <v>120</v>
      </c>
      <c r="C5648" t="s">
        <v>6</v>
      </c>
      <c r="D5648" s="2">
        <v>178428.13496900001</v>
      </c>
      <c r="E5648" s="2">
        <v>0</v>
      </c>
      <c r="F5648" s="2">
        <v>248.97604370100001</v>
      </c>
      <c r="G5648" s="2">
        <v>5.7724148358800003</v>
      </c>
      <c r="H5648">
        <v>178428.13144299999</v>
      </c>
      <c r="I5648" s="1">
        <f t="shared" si="176"/>
        <v>3.5260000149719417E-3</v>
      </c>
      <c r="J5648" t="str">
        <f t="shared" si="177"/>
        <v>raster</v>
      </c>
    </row>
    <row r="5649" spans="1:10" x14ac:dyDescent="0.25">
      <c r="A5649" t="s">
        <v>103</v>
      </c>
      <c r="B5649" t="s">
        <v>120</v>
      </c>
      <c r="C5649" t="s">
        <v>7</v>
      </c>
      <c r="D5649" s="2">
        <v>86403.685430400001</v>
      </c>
      <c r="E5649" s="2">
        <v>0</v>
      </c>
      <c r="F5649" s="2">
        <v>125.048622131</v>
      </c>
      <c r="G5649" s="2">
        <v>2.8200476078099999</v>
      </c>
      <c r="H5649">
        <v>86403.683523700005</v>
      </c>
      <c r="I5649" s="1">
        <f t="shared" si="176"/>
        <v>1.9066999957431108E-3</v>
      </c>
      <c r="J5649" t="str">
        <f t="shared" si="177"/>
        <v>raster</v>
      </c>
    </row>
    <row r="5650" spans="1:10" x14ac:dyDescent="0.25">
      <c r="A5650" t="s">
        <v>103</v>
      </c>
      <c r="B5650" t="s">
        <v>120</v>
      </c>
      <c r="C5650" t="s">
        <v>8</v>
      </c>
      <c r="D5650" s="2">
        <v>93482.369705300007</v>
      </c>
      <c r="E5650" s="2">
        <v>0</v>
      </c>
      <c r="F5650" s="2">
        <v>128.142089844</v>
      </c>
      <c r="G5650" s="2">
        <v>3.0315059470799999</v>
      </c>
      <c r="H5650">
        <v>93482.367970799998</v>
      </c>
      <c r="I5650" s="1">
        <f t="shared" si="176"/>
        <v>1.7345000087516382E-3</v>
      </c>
      <c r="J5650" t="str">
        <f t="shared" si="177"/>
        <v>raster</v>
      </c>
    </row>
    <row r="5651" spans="1:10" x14ac:dyDescent="0.25">
      <c r="A5651" t="s">
        <v>103</v>
      </c>
      <c r="B5651" t="s">
        <v>120</v>
      </c>
      <c r="C5651" t="s">
        <v>9</v>
      </c>
      <c r="D5651" s="2">
        <v>532342.50797200005</v>
      </c>
      <c r="E5651" s="2">
        <v>0</v>
      </c>
      <c r="F5651" s="2">
        <v>640.73541259800004</v>
      </c>
      <c r="G5651" s="2">
        <v>16.045752712399999</v>
      </c>
      <c r="H5651">
        <v>532342.50236699998</v>
      </c>
      <c r="I5651" s="1">
        <f t="shared" si="176"/>
        <v>5.6050000712275505E-3</v>
      </c>
      <c r="J5651" t="str">
        <f t="shared" si="177"/>
        <v>raster</v>
      </c>
    </row>
    <row r="5652" spans="1:10" x14ac:dyDescent="0.25">
      <c r="A5652" t="s">
        <v>103</v>
      </c>
      <c r="B5652" t="s">
        <v>120</v>
      </c>
      <c r="C5652" t="s">
        <v>10</v>
      </c>
      <c r="D5652" s="2">
        <v>177076.59705000001</v>
      </c>
      <c r="E5652" s="2">
        <v>0</v>
      </c>
      <c r="F5652" s="2">
        <v>217.54884338400001</v>
      </c>
      <c r="G5652" s="2">
        <v>5.3850964988600003</v>
      </c>
      <c r="H5652">
        <v>177076.59587600001</v>
      </c>
      <c r="I5652" s="1">
        <f t="shared" si="176"/>
        <v>1.1740000045392662E-3</v>
      </c>
      <c r="J5652" t="str">
        <f t="shared" si="177"/>
        <v>raster</v>
      </c>
    </row>
    <row r="5653" spans="1:10" x14ac:dyDescent="0.25">
      <c r="A5653" t="s">
        <v>103</v>
      </c>
      <c r="B5653" t="s">
        <v>120</v>
      </c>
      <c r="C5653" t="s">
        <v>11</v>
      </c>
      <c r="D5653" s="2">
        <v>85780.501868299994</v>
      </c>
      <c r="E5653" s="2">
        <v>0</v>
      </c>
      <c r="F5653" s="2">
        <v>115.450897217</v>
      </c>
      <c r="G5653" s="2">
        <v>2.6422292272800001</v>
      </c>
      <c r="H5653">
        <v>85780.501140699998</v>
      </c>
      <c r="I5653" s="1">
        <f t="shared" si="176"/>
        <v>7.2759999602567405E-4</v>
      </c>
      <c r="J5653" t="str">
        <f t="shared" si="177"/>
        <v>raster</v>
      </c>
    </row>
    <row r="5654" spans="1:10" x14ac:dyDescent="0.25">
      <c r="A5654" t="s">
        <v>103</v>
      </c>
      <c r="B5654" t="s">
        <v>120</v>
      </c>
      <c r="C5654" t="s">
        <v>12</v>
      </c>
      <c r="D5654" s="2">
        <v>92712.708901200007</v>
      </c>
      <c r="E5654" s="2">
        <v>0</v>
      </c>
      <c r="F5654" s="2">
        <v>110.136230469</v>
      </c>
      <c r="G5654" s="2">
        <v>2.8208027536000002</v>
      </c>
      <c r="H5654">
        <v>92712.708512700003</v>
      </c>
      <c r="I5654" s="1">
        <f t="shared" si="176"/>
        <v>3.8850000419188291E-4</v>
      </c>
      <c r="J5654" t="str">
        <f t="shared" si="177"/>
        <v>raster</v>
      </c>
    </row>
    <row r="5655" spans="1:10" x14ac:dyDescent="0.25">
      <c r="A5655" t="s">
        <v>103</v>
      </c>
      <c r="B5655" t="s">
        <v>120</v>
      </c>
      <c r="C5655" t="s">
        <v>13</v>
      </c>
      <c r="D5655" s="2">
        <v>176837.77575500001</v>
      </c>
      <c r="E5655" s="2">
        <v>0</v>
      </c>
      <c r="F5655" s="2">
        <v>203.754104614</v>
      </c>
      <c r="G5655" s="2">
        <v>5.1083282811800004</v>
      </c>
      <c r="H5655">
        <v>176837.77504800001</v>
      </c>
      <c r="I5655" s="1">
        <f t="shared" si="176"/>
        <v>7.0699999923817813E-4</v>
      </c>
      <c r="J5655" t="str">
        <f t="shared" si="177"/>
        <v>raster</v>
      </c>
    </row>
    <row r="5656" spans="1:10" x14ac:dyDescent="0.25">
      <c r="A5656" t="s">
        <v>103</v>
      </c>
      <c r="B5656" t="s">
        <v>120</v>
      </c>
      <c r="C5656" t="s">
        <v>14</v>
      </c>
      <c r="D5656" s="2">
        <v>85253.496680800003</v>
      </c>
      <c r="E5656" s="2">
        <v>0</v>
      </c>
      <c r="F5656" s="2">
        <v>98.131965637199997</v>
      </c>
      <c r="G5656" s="2">
        <v>2.4800505204299998</v>
      </c>
      <c r="H5656">
        <v>85253.496230699995</v>
      </c>
      <c r="I5656" s="1">
        <f t="shared" si="176"/>
        <v>4.501000075833872E-4</v>
      </c>
      <c r="J5656" t="str">
        <f t="shared" si="177"/>
        <v>raster</v>
      </c>
    </row>
    <row r="5657" spans="1:10" x14ac:dyDescent="0.25">
      <c r="A5657" t="s">
        <v>103</v>
      </c>
      <c r="B5657" t="s">
        <v>120</v>
      </c>
      <c r="C5657" t="s">
        <v>15</v>
      </c>
      <c r="D5657" s="2">
        <v>93046.970563800001</v>
      </c>
      <c r="E5657" s="2">
        <v>0</v>
      </c>
      <c r="F5657" s="2">
        <v>111.007919312</v>
      </c>
      <c r="G5657" s="2">
        <v>2.7084544129000001</v>
      </c>
      <c r="H5657">
        <v>93046.970267800003</v>
      </c>
      <c r="I5657" s="1">
        <f t="shared" si="176"/>
        <v>2.9599999834317714E-4</v>
      </c>
      <c r="J5657" t="str">
        <f t="shared" si="177"/>
        <v>raster</v>
      </c>
    </row>
    <row r="5658" spans="1:10" x14ac:dyDescent="0.25">
      <c r="A5658" t="s">
        <v>103</v>
      </c>
      <c r="B5658" t="s">
        <v>120</v>
      </c>
      <c r="C5658" t="s">
        <v>16</v>
      </c>
      <c r="D5658" s="2">
        <v>192597.68275099999</v>
      </c>
      <c r="E5658" s="2">
        <v>0</v>
      </c>
      <c r="F5658" s="2">
        <v>1580.9108886700001</v>
      </c>
      <c r="G5658" s="2">
        <v>9.7894583723000004</v>
      </c>
      <c r="H5658">
        <v>192597.68331299999</v>
      </c>
      <c r="I5658" s="1">
        <f t="shared" si="176"/>
        <v>5.6200000108219683E-4</v>
      </c>
      <c r="J5658" t="str">
        <f t="shared" si="177"/>
        <v>table</v>
      </c>
    </row>
    <row r="5659" spans="1:10" x14ac:dyDescent="0.25">
      <c r="A5659" t="s">
        <v>103</v>
      </c>
      <c r="B5659" t="s">
        <v>120</v>
      </c>
      <c r="C5659" t="s">
        <v>17</v>
      </c>
      <c r="D5659" s="2">
        <v>93150.651523499997</v>
      </c>
      <c r="E5659" s="2">
        <v>0</v>
      </c>
      <c r="F5659" s="2">
        <v>841.56573486299999</v>
      </c>
      <c r="G5659" s="2">
        <v>5.12710480373</v>
      </c>
      <c r="H5659">
        <v>93150.651942500001</v>
      </c>
      <c r="I5659" s="1">
        <f t="shared" si="176"/>
        <v>4.1900000360328704E-4</v>
      </c>
      <c r="J5659" t="str">
        <f t="shared" si="177"/>
        <v>table</v>
      </c>
    </row>
    <row r="5660" spans="1:10" x14ac:dyDescent="0.25">
      <c r="A5660" t="s">
        <v>103</v>
      </c>
      <c r="B5660" t="s">
        <v>120</v>
      </c>
      <c r="C5660" t="s">
        <v>18</v>
      </c>
      <c r="D5660" s="2">
        <v>100939.334217</v>
      </c>
      <c r="E5660" s="2">
        <v>0</v>
      </c>
      <c r="F5660" s="2">
        <v>859.47668456999997</v>
      </c>
      <c r="G5660" s="2">
        <v>4.8666966392899997</v>
      </c>
      <c r="H5660">
        <v>100939.334541</v>
      </c>
      <c r="I5660" s="1">
        <f t="shared" si="176"/>
        <v>3.240000078221783E-4</v>
      </c>
      <c r="J5660" t="str">
        <f t="shared" si="177"/>
        <v>table</v>
      </c>
    </row>
    <row r="5661" spans="1:10" x14ac:dyDescent="0.25">
      <c r="A5661" t="s">
        <v>103</v>
      </c>
      <c r="B5661" t="s">
        <v>120</v>
      </c>
      <c r="C5661" t="s">
        <v>19</v>
      </c>
      <c r="D5661" s="2">
        <v>1735905.3239500001</v>
      </c>
      <c r="E5661" s="2">
        <v>0</v>
      </c>
      <c r="F5661" s="2">
        <v>4704.2885742199996</v>
      </c>
      <c r="G5661" s="2">
        <v>53.889840111799998</v>
      </c>
      <c r="H5661">
        <v>1735905.32014</v>
      </c>
      <c r="I5661" s="1">
        <f t="shared" si="176"/>
        <v>3.8100001402199268E-3</v>
      </c>
      <c r="J5661" t="str">
        <f t="shared" si="177"/>
        <v>raster</v>
      </c>
    </row>
    <row r="5662" spans="1:10" x14ac:dyDescent="0.25">
      <c r="A5662" t="s">
        <v>103</v>
      </c>
      <c r="B5662" t="s">
        <v>120</v>
      </c>
      <c r="C5662" t="s">
        <v>20</v>
      </c>
      <c r="D5662" s="2">
        <v>191808.66455099999</v>
      </c>
      <c r="E5662" s="2">
        <v>0</v>
      </c>
      <c r="F5662" s="2">
        <v>3718.9704589799999</v>
      </c>
      <c r="G5662" s="2">
        <v>15.401244654399999</v>
      </c>
      <c r="H5662">
        <v>191808.66403499999</v>
      </c>
      <c r="I5662" s="1">
        <f t="shared" si="176"/>
        <v>5.1600000006146729E-4</v>
      </c>
      <c r="J5662" t="str">
        <f t="shared" si="177"/>
        <v>raster</v>
      </c>
    </row>
    <row r="5663" spans="1:10" x14ac:dyDescent="0.25">
      <c r="A5663" t="s">
        <v>103</v>
      </c>
      <c r="B5663" t="s">
        <v>120</v>
      </c>
      <c r="C5663" t="s">
        <v>21</v>
      </c>
      <c r="D5663" s="2">
        <v>92231.1116587</v>
      </c>
      <c r="E5663" s="2">
        <v>0</v>
      </c>
      <c r="F5663" s="2">
        <v>1577.1953125</v>
      </c>
      <c r="G5663" s="2">
        <v>7.0984825971000003</v>
      </c>
      <c r="H5663">
        <v>92231.111190900003</v>
      </c>
      <c r="I5663" s="1">
        <f t="shared" si="176"/>
        <v>4.6779999684076756E-4</v>
      </c>
      <c r="J5663" t="str">
        <f t="shared" si="177"/>
        <v>raster</v>
      </c>
    </row>
    <row r="5664" spans="1:10" x14ac:dyDescent="0.25">
      <c r="A5664" t="s">
        <v>103</v>
      </c>
      <c r="B5664" t="s">
        <v>120</v>
      </c>
      <c r="C5664" t="s">
        <v>22</v>
      </c>
      <c r="D5664" s="2">
        <v>100793.96921</v>
      </c>
      <c r="E5664" s="2">
        <v>0</v>
      </c>
      <c r="F5664" s="2">
        <v>2148.3601074200001</v>
      </c>
      <c r="G5664" s="2">
        <v>8.4920311635099992</v>
      </c>
      <c r="H5664">
        <v>100793.969195</v>
      </c>
      <c r="I5664" s="1">
        <f t="shared" si="176"/>
        <v>1.4999997802078724E-5</v>
      </c>
      <c r="J5664" t="str">
        <f t="shared" si="177"/>
        <v>raster</v>
      </c>
    </row>
    <row r="5665" spans="1:10" x14ac:dyDescent="0.25">
      <c r="A5665" t="s">
        <v>103</v>
      </c>
      <c r="B5665" t="s">
        <v>120</v>
      </c>
      <c r="C5665" t="s">
        <v>23</v>
      </c>
      <c r="D5665" s="2">
        <v>174173.20757</v>
      </c>
      <c r="E5665" s="2">
        <v>0</v>
      </c>
      <c r="F5665" s="2">
        <v>488.27062988300003</v>
      </c>
      <c r="G5665" s="2">
        <v>6.6642863755099997</v>
      </c>
      <c r="H5665">
        <v>174173.20348699999</v>
      </c>
      <c r="I5665" s="1">
        <f t="shared" si="176"/>
        <v>4.0830000070855021E-3</v>
      </c>
      <c r="J5665" t="str">
        <f t="shared" si="177"/>
        <v>raster</v>
      </c>
    </row>
    <row r="5666" spans="1:10" x14ac:dyDescent="0.25">
      <c r="A5666" t="s">
        <v>103</v>
      </c>
      <c r="B5666" t="s">
        <v>120</v>
      </c>
      <c r="C5666" t="s">
        <v>24</v>
      </c>
      <c r="D5666" s="2">
        <v>83680.6748372</v>
      </c>
      <c r="E5666" s="2">
        <v>0</v>
      </c>
      <c r="F5666" s="2">
        <v>224.06007385300001</v>
      </c>
      <c r="G5666" s="2">
        <v>3.1957044134900001</v>
      </c>
      <c r="H5666">
        <v>83680.672296200006</v>
      </c>
      <c r="I5666" s="1">
        <f t="shared" si="176"/>
        <v>2.5409999943803996E-3</v>
      </c>
      <c r="J5666" t="str">
        <f t="shared" si="177"/>
        <v>raster</v>
      </c>
    </row>
    <row r="5667" spans="1:10" x14ac:dyDescent="0.25">
      <c r="A5667" t="s">
        <v>103</v>
      </c>
      <c r="B5667" t="s">
        <v>120</v>
      </c>
      <c r="C5667" t="s">
        <v>25</v>
      </c>
      <c r="D5667" s="2">
        <v>91773.739568300007</v>
      </c>
      <c r="E5667" s="2">
        <v>0</v>
      </c>
      <c r="F5667" s="2">
        <v>318.96862793000003</v>
      </c>
      <c r="G5667" s="2">
        <v>3.6069481532999998</v>
      </c>
      <c r="H5667">
        <v>91773.738181399996</v>
      </c>
      <c r="I5667" s="1">
        <f t="shared" si="176"/>
        <v>1.3869000104023144E-3</v>
      </c>
      <c r="J5667" t="str">
        <f t="shared" si="177"/>
        <v>raster</v>
      </c>
    </row>
    <row r="5668" spans="1:10" x14ac:dyDescent="0.25">
      <c r="A5668" t="s">
        <v>103</v>
      </c>
      <c r="B5668" t="s">
        <v>120</v>
      </c>
      <c r="C5668" t="s">
        <v>26</v>
      </c>
      <c r="D5668" s="2">
        <v>162629.43666400001</v>
      </c>
      <c r="E5668" s="2">
        <v>0</v>
      </c>
      <c r="F5668" s="2">
        <v>242.53834533700001</v>
      </c>
      <c r="G5668" s="2">
        <v>5.4471304590300003</v>
      </c>
      <c r="H5668">
        <v>162629.43451799999</v>
      </c>
      <c r="I5668" s="1">
        <f t="shared" si="176"/>
        <v>2.1460000134538859E-3</v>
      </c>
      <c r="J5668" t="str">
        <f t="shared" si="177"/>
        <v>raster</v>
      </c>
    </row>
    <row r="5669" spans="1:10" x14ac:dyDescent="0.25">
      <c r="A5669" t="s">
        <v>103</v>
      </c>
      <c r="B5669" t="s">
        <v>120</v>
      </c>
      <c r="C5669" t="s">
        <v>27</v>
      </c>
      <c r="D5669" s="2">
        <v>78896.300945199997</v>
      </c>
      <c r="E5669" s="2">
        <v>0</v>
      </c>
      <c r="F5669" s="2">
        <v>102.035850525</v>
      </c>
      <c r="G5669" s="2">
        <v>2.6539966002300002</v>
      </c>
      <c r="H5669">
        <v>78896.3000054</v>
      </c>
      <c r="I5669" s="1">
        <f t="shared" si="176"/>
        <v>9.3979999655857682E-4</v>
      </c>
      <c r="J5669" t="str">
        <f t="shared" si="177"/>
        <v>raster</v>
      </c>
    </row>
    <row r="5670" spans="1:10" x14ac:dyDescent="0.25">
      <c r="A5670" t="s">
        <v>103</v>
      </c>
      <c r="B5670" t="s">
        <v>120</v>
      </c>
      <c r="C5670" t="s">
        <v>28</v>
      </c>
      <c r="D5670" s="2">
        <v>84770.791346099999</v>
      </c>
      <c r="E5670" s="2">
        <v>0</v>
      </c>
      <c r="F5670" s="2">
        <v>141.08515930199999</v>
      </c>
      <c r="G5670" s="2">
        <v>2.8837585238500001</v>
      </c>
      <c r="H5670">
        <v>84770.790159700002</v>
      </c>
      <c r="I5670" s="1">
        <f t="shared" si="176"/>
        <v>1.1863999970955774E-3</v>
      </c>
      <c r="J5670" t="str">
        <f t="shared" si="177"/>
        <v>raster</v>
      </c>
    </row>
    <row r="5671" spans="1:10" x14ac:dyDescent="0.25">
      <c r="A5671" t="s">
        <v>103</v>
      </c>
      <c r="B5671" t="s">
        <v>120</v>
      </c>
      <c r="C5671" t="s">
        <v>29</v>
      </c>
      <c r="D5671" s="2">
        <v>155722.09965799999</v>
      </c>
      <c r="E5671" s="2">
        <v>0</v>
      </c>
      <c r="F5671" s="2">
        <v>167.527252197</v>
      </c>
      <c r="G5671" s="2">
        <v>4.8173147213299998</v>
      </c>
      <c r="H5671">
        <v>155722.099136</v>
      </c>
      <c r="I5671" s="1">
        <f t="shared" si="176"/>
        <v>5.219999875407666E-4</v>
      </c>
      <c r="J5671" t="str">
        <f t="shared" si="177"/>
        <v>raster</v>
      </c>
    </row>
    <row r="5672" spans="1:10" x14ac:dyDescent="0.25">
      <c r="A5672" t="s">
        <v>103</v>
      </c>
      <c r="B5672" t="s">
        <v>120</v>
      </c>
      <c r="C5672" t="s">
        <v>30</v>
      </c>
      <c r="D5672" s="2">
        <v>76120.991683800006</v>
      </c>
      <c r="E5672" s="2">
        <v>0</v>
      </c>
      <c r="F5672" s="2">
        <v>79.391593933099998</v>
      </c>
      <c r="G5672" s="2">
        <v>2.37323168036</v>
      </c>
      <c r="H5672">
        <v>76120.991108899994</v>
      </c>
      <c r="I5672" s="1">
        <f t="shared" si="176"/>
        <v>5.7490001199766994E-4</v>
      </c>
      <c r="J5672" t="str">
        <f t="shared" si="177"/>
        <v>raster</v>
      </c>
    </row>
    <row r="5673" spans="1:10" x14ac:dyDescent="0.25">
      <c r="A5673" t="s">
        <v>103</v>
      </c>
      <c r="B5673" t="s">
        <v>120</v>
      </c>
      <c r="C5673" t="s">
        <v>31</v>
      </c>
      <c r="D5673" s="2">
        <v>80563.033167100002</v>
      </c>
      <c r="E5673" s="2">
        <v>0</v>
      </c>
      <c r="F5673" s="2">
        <v>100.365066528</v>
      </c>
      <c r="G5673" s="2">
        <v>2.5231073409000002</v>
      </c>
      <c r="H5673">
        <v>80563.0330961</v>
      </c>
      <c r="I5673" s="1">
        <f t="shared" si="176"/>
        <v>7.1000002208165824E-5</v>
      </c>
      <c r="J5673" t="str">
        <f t="shared" si="177"/>
        <v>raster</v>
      </c>
    </row>
    <row r="5674" spans="1:10" x14ac:dyDescent="0.25">
      <c r="A5674" t="s">
        <v>103</v>
      </c>
      <c r="B5674" t="s">
        <v>120</v>
      </c>
      <c r="C5674" t="s">
        <v>32</v>
      </c>
      <c r="D5674" s="2">
        <v>164102.060707</v>
      </c>
      <c r="E5674" s="2">
        <v>0</v>
      </c>
      <c r="F5674" s="2">
        <v>172.23060607900001</v>
      </c>
      <c r="G5674" s="2">
        <v>4.7627057754499997</v>
      </c>
      <c r="H5674">
        <v>164102.06062100001</v>
      </c>
      <c r="I5674" s="1">
        <f t="shared" si="176"/>
        <v>8.599998545832932E-5</v>
      </c>
      <c r="J5674" t="str">
        <f t="shared" si="177"/>
        <v>raster</v>
      </c>
    </row>
    <row r="5675" spans="1:10" x14ac:dyDescent="0.25">
      <c r="A5675" t="s">
        <v>103</v>
      </c>
      <c r="B5675" t="s">
        <v>120</v>
      </c>
      <c r="C5675" t="s">
        <v>33</v>
      </c>
      <c r="D5675" s="2">
        <v>80254.986605900005</v>
      </c>
      <c r="E5675" s="2">
        <v>0</v>
      </c>
      <c r="F5675" s="2">
        <v>95.609619140600003</v>
      </c>
      <c r="G5675" s="2">
        <v>2.3404063099100001</v>
      </c>
      <c r="H5675">
        <v>80254.986627899998</v>
      </c>
      <c r="I5675" s="1">
        <f t="shared" si="176"/>
        <v>2.1999992895871401E-5</v>
      </c>
      <c r="J5675" t="str">
        <f t="shared" si="177"/>
        <v>table</v>
      </c>
    </row>
    <row r="5676" spans="1:10" x14ac:dyDescent="0.25">
      <c r="A5676" t="s">
        <v>103</v>
      </c>
      <c r="B5676" t="s">
        <v>120</v>
      </c>
      <c r="C5676" t="s">
        <v>34</v>
      </c>
      <c r="D5676" s="2">
        <v>84956.065739900005</v>
      </c>
      <c r="E5676" s="2">
        <v>0</v>
      </c>
      <c r="F5676" s="2">
        <v>119.041938782</v>
      </c>
      <c r="G5676" s="2">
        <v>2.50576932785</v>
      </c>
      <c r="H5676">
        <v>84956.065711300005</v>
      </c>
      <c r="I5676" s="1">
        <f t="shared" si="176"/>
        <v>2.8599999495781958E-5</v>
      </c>
      <c r="J5676" t="str">
        <f t="shared" si="177"/>
        <v>raster</v>
      </c>
    </row>
    <row r="5677" spans="1:10" x14ac:dyDescent="0.25">
      <c r="A5677" t="s">
        <v>103</v>
      </c>
      <c r="B5677" t="s">
        <v>120</v>
      </c>
      <c r="C5677" t="s">
        <v>35</v>
      </c>
      <c r="D5677" s="2">
        <v>187608.01394100001</v>
      </c>
      <c r="E5677" s="2">
        <v>0</v>
      </c>
      <c r="F5677" s="2">
        <v>193.24085998499999</v>
      </c>
      <c r="G5677" s="2">
        <v>5.0431722004099999</v>
      </c>
      <c r="H5677">
        <v>187608.01506400001</v>
      </c>
      <c r="I5677" s="1">
        <f t="shared" si="176"/>
        <v>1.1229999945499003E-3</v>
      </c>
      <c r="J5677" t="str">
        <f t="shared" si="177"/>
        <v>table</v>
      </c>
    </row>
    <row r="5678" spans="1:10" x14ac:dyDescent="0.25">
      <c r="A5678" t="s">
        <v>103</v>
      </c>
      <c r="B5678" t="s">
        <v>120</v>
      </c>
      <c r="C5678" t="s">
        <v>36</v>
      </c>
      <c r="D5678" s="2">
        <v>93057.377548200006</v>
      </c>
      <c r="E5678" s="2">
        <v>0</v>
      </c>
      <c r="F5678" s="2">
        <v>98.446357727099993</v>
      </c>
      <c r="G5678" s="2">
        <v>2.51781250231</v>
      </c>
      <c r="H5678">
        <v>93057.377895900005</v>
      </c>
      <c r="I5678" s="1">
        <f t="shared" si="176"/>
        <v>3.4769999911077321E-4</v>
      </c>
      <c r="J5678" t="str">
        <f t="shared" si="177"/>
        <v>table</v>
      </c>
    </row>
    <row r="5679" spans="1:10" x14ac:dyDescent="0.25">
      <c r="A5679" t="s">
        <v>103</v>
      </c>
      <c r="B5679" t="s">
        <v>120</v>
      </c>
      <c r="C5679" t="s">
        <v>37</v>
      </c>
      <c r="D5679" s="2">
        <v>95969.138725299999</v>
      </c>
      <c r="E5679" s="2">
        <v>0</v>
      </c>
      <c r="F5679" s="2">
        <v>109.059814453</v>
      </c>
      <c r="G5679" s="2">
        <v>2.6093987317999998</v>
      </c>
      <c r="H5679">
        <v>95969.139414699996</v>
      </c>
      <c r="I5679" s="1">
        <f t="shared" si="176"/>
        <v>6.8939999619033188E-4</v>
      </c>
      <c r="J5679" t="str">
        <f t="shared" si="177"/>
        <v>table</v>
      </c>
    </row>
    <row r="5680" spans="1:10" x14ac:dyDescent="0.25">
      <c r="A5680" t="s">
        <v>103</v>
      </c>
      <c r="B5680" t="s">
        <v>120</v>
      </c>
      <c r="C5680" t="s">
        <v>38</v>
      </c>
      <c r="D5680" s="2">
        <v>191551.56802999999</v>
      </c>
      <c r="E5680" s="2">
        <v>0</v>
      </c>
      <c r="F5680" s="2">
        <v>143.39874267600001</v>
      </c>
      <c r="G5680" s="2">
        <v>4.9723373235999997</v>
      </c>
      <c r="H5680">
        <v>191551.568616</v>
      </c>
      <c r="I5680" s="1">
        <f t="shared" si="176"/>
        <v>5.8600000920705497E-4</v>
      </c>
      <c r="J5680" t="str">
        <f t="shared" si="177"/>
        <v>table</v>
      </c>
    </row>
    <row r="5681" spans="1:10" x14ac:dyDescent="0.25">
      <c r="A5681" t="s">
        <v>103</v>
      </c>
      <c r="B5681" t="s">
        <v>120</v>
      </c>
      <c r="C5681" t="s">
        <v>39</v>
      </c>
      <c r="D5681" s="2">
        <v>94682.848203700007</v>
      </c>
      <c r="E5681" s="2">
        <v>0</v>
      </c>
      <c r="F5681" s="2">
        <v>72.811767578100003</v>
      </c>
      <c r="G5681" s="2">
        <v>2.5104137441300001</v>
      </c>
      <c r="H5681">
        <v>94682.848545899993</v>
      </c>
      <c r="I5681" s="1">
        <f t="shared" si="176"/>
        <v>3.4219998633489013E-4</v>
      </c>
      <c r="J5681" t="str">
        <f t="shared" si="177"/>
        <v>table</v>
      </c>
    </row>
    <row r="5682" spans="1:10" x14ac:dyDescent="0.25">
      <c r="A5682" t="s">
        <v>103</v>
      </c>
      <c r="B5682" t="s">
        <v>120</v>
      </c>
      <c r="C5682" t="s">
        <v>40</v>
      </c>
      <c r="D5682" s="2">
        <v>98482.627443599995</v>
      </c>
      <c r="E5682" s="2">
        <v>0</v>
      </c>
      <c r="F5682" s="2">
        <v>84.405418396000002</v>
      </c>
      <c r="G5682" s="2">
        <v>2.5419817925600001</v>
      </c>
      <c r="H5682">
        <v>98482.627659399994</v>
      </c>
      <c r="I5682" s="1">
        <f t="shared" si="176"/>
        <v>2.1579999884124845E-4</v>
      </c>
      <c r="J5682" t="str">
        <f t="shared" si="177"/>
        <v>table</v>
      </c>
    </row>
    <row r="5683" spans="1:10" x14ac:dyDescent="0.25">
      <c r="A5683" t="s">
        <v>103</v>
      </c>
      <c r="B5683" t="s">
        <v>120</v>
      </c>
      <c r="C5683" t="s">
        <v>41</v>
      </c>
      <c r="D5683" s="2">
        <v>173971.48608199999</v>
      </c>
      <c r="E5683" s="2">
        <v>0</v>
      </c>
      <c r="F5683" s="2">
        <v>124.576835632</v>
      </c>
      <c r="G5683" s="2">
        <v>4.4954839360200003</v>
      </c>
      <c r="H5683">
        <v>173971.48648200001</v>
      </c>
      <c r="I5683" s="1">
        <f t="shared" si="176"/>
        <v>4.0000001899898052E-4</v>
      </c>
      <c r="J5683" t="str">
        <f t="shared" si="177"/>
        <v>table</v>
      </c>
    </row>
    <row r="5684" spans="1:10" x14ac:dyDescent="0.25">
      <c r="A5684" t="s">
        <v>103</v>
      </c>
      <c r="B5684" t="s">
        <v>120</v>
      </c>
      <c r="C5684" t="s">
        <v>42</v>
      </c>
      <c r="D5684" s="2">
        <v>85765.259219500003</v>
      </c>
      <c r="E5684" s="2">
        <v>0</v>
      </c>
      <c r="F5684" s="2">
        <v>68.450119018600006</v>
      </c>
      <c r="G5684" s="2">
        <v>2.2798246813900001</v>
      </c>
      <c r="H5684">
        <v>85765.259240300002</v>
      </c>
      <c r="I5684" s="1">
        <f t="shared" si="176"/>
        <v>2.0799998310394585E-5</v>
      </c>
      <c r="J5684" t="str">
        <f t="shared" si="177"/>
        <v>table</v>
      </c>
    </row>
    <row r="5685" spans="1:10" x14ac:dyDescent="0.25">
      <c r="A5685" t="s">
        <v>103</v>
      </c>
      <c r="B5685" t="s">
        <v>120</v>
      </c>
      <c r="C5685" t="s">
        <v>43</v>
      </c>
      <c r="D5685" s="2">
        <v>89810.577450700002</v>
      </c>
      <c r="E5685" s="2">
        <v>0</v>
      </c>
      <c r="F5685" s="2">
        <v>69.937950134299996</v>
      </c>
      <c r="G5685" s="2">
        <v>2.2893619008999999</v>
      </c>
      <c r="H5685">
        <v>89810.577782199995</v>
      </c>
      <c r="I5685" s="1">
        <f t="shared" si="176"/>
        <v>3.3149999217130244E-4</v>
      </c>
      <c r="J5685" t="str">
        <f t="shared" si="177"/>
        <v>table</v>
      </c>
    </row>
    <row r="5686" spans="1:10" x14ac:dyDescent="0.25">
      <c r="A5686" t="s">
        <v>103</v>
      </c>
      <c r="B5686" t="s">
        <v>120</v>
      </c>
      <c r="C5686" t="s">
        <v>44</v>
      </c>
      <c r="D5686" s="2">
        <v>141741.10402100001</v>
      </c>
      <c r="E5686" s="2">
        <v>0</v>
      </c>
      <c r="F5686" s="2">
        <v>113.03805542000001</v>
      </c>
      <c r="G5686" s="2">
        <v>3.6669114883599998</v>
      </c>
      <c r="H5686">
        <v>141741.10486399999</v>
      </c>
      <c r="I5686" s="1">
        <f t="shared" si="176"/>
        <v>8.4299998707138002E-4</v>
      </c>
      <c r="J5686" t="str">
        <f t="shared" si="177"/>
        <v>table</v>
      </c>
    </row>
    <row r="5687" spans="1:10" x14ac:dyDescent="0.25">
      <c r="A5687" t="s">
        <v>103</v>
      </c>
      <c r="B5687" t="s">
        <v>120</v>
      </c>
      <c r="C5687" t="s">
        <v>45</v>
      </c>
      <c r="D5687" s="2">
        <v>70660.859234599993</v>
      </c>
      <c r="E5687" s="2">
        <v>0</v>
      </c>
      <c r="F5687" s="2">
        <v>52.305679321299998</v>
      </c>
      <c r="G5687" s="2">
        <v>1.88757888296</v>
      </c>
      <c r="H5687">
        <v>70660.859475200006</v>
      </c>
      <c r="I5687" s="1">
        <f t="shared" si="176"/>
        <v>2.4060001305770129E-4</v>
      </c>
      <c r="J5687" t="str">
        <f t="shared" si="177"/>
        <v>table</v>
      </c>
    </row>
    <row r="5688" spans="1:10" x14ac:dyDescent="0.25">
      <c r="A5688" t="s">
        <v>103</v>
      </c>
      <c r="B5688" t="s">
        <v>120</v>
      </c>
      <c r="C5688" t="s">
        <v>46</v>
      </c>
      <c r="D5688" s="2">
        <v>72521.751300599994</v>
      </c>
      <c r="E5688" s="2">
        <v>0</v>
      </c>
      <c r="F5688" s="2">
        <v>66.580940246599994</v>
      </c>
      <c r="G5688" s="2">
        <v>1.8455403029699999</v>
      </c>
      <c r="H5688">
        <v>72521.751858999996</v>
      </c>
      <c r="I5688" s="1">
        <f t="shared" si="176"/>
        <v>5.5840000277385116E-4</v>
      </c>
      <c r="J5688" t="str">
        <f t="shared" si="177"/>
        <v>table</v>
      </c>
    </row>
    <row r="5689" spans="1:10" x14ac:dyDescent="0.25">
      <c r="A5689" t="s">
        <v>103</v>
      </c>
      <c r="B5689" t="s">
        <v>120</v>
      </c>
      <c r="C5689" t="s">
        <v>50</v>
      </c>
      <c r="D5689" s="2">
        <v>102356.623521</v>
      </c>
      <c r="E5689" s="2">
        <v>0</v>
      </c>
      <c r="F5689" s="2">
        <v>69.862228393600006</v>
      </c>
      <c r="G5689" s="2">
        <v>2.5851039387700001</v>
      </c>
      <c r="H5689">
        <v>102356.62366700001</v>
      </c>
      <c r="I5689" s="1">
        <f t="shared" si="176"/>
        <v>1.4600000577047467E-4</v>
      </c>
      <c r="J5689" t="str">
        <f t="shared" si="177"/>
        <v>table</v>
      </c>
    </row>
    <row r="5690" spans="1:10" x14ac:dyDescent="0.25">
      <c r="A5690" t="s">
        <v>103</v>
      </c>
      <c r="B5690" t="s">
        <v>120</v>
      </c>
      <c r="C5690" t="s">
        <v>51</v>
      </c>
      <c r="D5690" s="2">
        <v>52760.917941</v>
      </c>
      <c r="E5690" s="2">
        <v>0</v>
      </c>
      <c r="F5690" s="2">
        <v>40.275577545200001</v>
      </c>
      <c r="G5690" s="2">
        <v>1.3772920876400001</v>
      </c>
      <c r="H5690">
        <v>52760.918069300002</v>
      </c>
      <c r="I5690" s="1">
        <f t="shared" si="176"/>
        <v>1.2830000196117908E-4</v>
      </c>
      <c r="J5690" t="str">
        <f t="shared" si="177"/>
        <v>table</v>
      </c>
    </row>
    <row r="5691" spans="1:10" x14ac:dyDescent="0.25">
      <c r="A5691" t="s">
        <v>103</v>
      </c>
      <c r="B5691" t="s">
        <v>120</v>
      </c>
      <c r="C5691" t="s">
        <v>52</v>
      </c>
      <c r="D5691" s="2">
        <v>51405.093849099998</v>
      </c>
      <c r="E5691" s="2">
        <v>0</v>
      </c>
      <c r="F5691" s="2">
        <v>36.4638671875</v>
      </c>
      <c r="G5691" s="2">
        <v>1.2735162037000001</v>
      </c>
      <c r="H5691">
        <v>51405.093866199997</v>
      </c>
      <c r="I5691" s="1">
        <f t="shared" si="176"/>
        <v>1.7099999240599573E-5</v>
      </c>
      <c r="J5691" t="str">
        <f t="shared" si="177"/>
        <v>table</v>
      </c>
    </row>
    <row r="5692" spans="1:10" x14ac:dyDescent="0.25">
      <c r="A5692" t="s">
        <v>103</v>
      </c>
      <c r="B5692" t="s">
        <v>120</v>
      </c>
      <c r="C5692" t="s">
        <v>47</v>
      </c>
      <c r="D5692" s="2">
        <v>778107.17422699998</v>
      </c>
      <c r="E5692" s="2">
        <v>0</v>
      </c>
      <c r="F5692" s="2">
        <v>903.50488281200001</v>
      </c>
      <c r="G5692" s="2">
        <v>22.122928706700002</v>
      </c>
      <c r="H5692">
        <v>778107.17749399994</v>
      </c>
      <c r="I5692" s="1">
        <f t="shared" si="176"/>
        <v>3.266999963670969E-3</v>
      </c>
      <c r="J5692" t="str">
        <f t="shared" si="177"/>
        <v>table</v>
      </c>
    </row>
    <row r="5693" spans="1:10" x14ac:dyDescent="0.25">
      <c r="A5693" t="s">
        <v>103</v>
      </c>
      <c r="B5693" t="s">
        <v>120</v>
      </c>
      <c r="C5693" t="s">
        <v>48</v>
      </c>
      <c r="D5693" s="2">
        <v>432097.25850599998</v>
      </c>
      <c r="E5693" s="2">
        <v>0</v>
      </c>
      <c r="F5693" s="2">
        <v>620.78259277300003</v>
      </c>
      <c r="G5693" s="2">
        <v>12.9420632436</v>
      </c>
      <c r="H5693">
        <v>432097.26077599998</v>
      </c>
      <c r="I5693" s="1">
        <f t="shared" si="176"/>
        <v>2.2699999972246587E-3</v>
      </c>
      <c r="J5693" t="str">
        <f t="shared" si="177"/>
        <v>table</v>
      </c>
    </row>
    <row r="5694" spans="1:10" x14ac:dyDescent="0.25">
      <c r="A5694" t="s">
        <v>103</v>
      </c>
      <c r="B5694" t="s">
        <v>120</v>
      </c>
      <c r="C5694" t="s">
        <v>49</v>
      </c>
      <c r="D5694" s="2">
        <v>328495.92436499998</v>
      </c>
      <c r="E5694" s="2">
        <v>0</v>
      </c>
      <c r="F5694" s="2">
        <v>527.07806396499996</v>
      </c>
      <c r="G5694" s="2">
        <v>8.8878006537399994</v>
      </c>
      <c r="H5694">
        <v>328495.92564999999</v>
      </c>
      <c r="I5694" s="1">
        <f t="shared" si="176"/>
        <v>1.2850000057369471E-3</v>
      </c>
      <c r="J5694" t="str">
        <f t="shared" si="177"/>
        <v>table</v>
      </c>
    </row>
    <row r="5695" spans="1:10" x14ac:dyDescent="0.25">
      <c r="A5695" t="s">
        <v>103</v>
      </c>
      <c r="B5695" t="s">
        <v>120</v>
      </c>
      <c r="C5695" t="s">
        <v>56</v>
      </c>
      <c r="D5695" s="2">
        <v>75664.835499199995</v>
      </c>
      <c r="E5695" s="2">
        <v>0</v>
      </c>
      <c r="F5695" s="2">
        <v>60.980884551999999</v>
      </c>
      <c r="G5695" s="2">
        <v>2.0143865159500001</v>
      </c>
      <c r="H5695">
        <v>75664.835323699997</v>
      </c>
      <c r="I5695" s="1">
        <f t="shared" si="176"/>
        <v>1.7549999756738544E-4</v>
      </c>
      <c r="J5695" t="str">
        <f t="shared" si="177"/>
        <v>raster</v>
      </c>
    </row>
    <row r="5696" spans="1:10" x14ac:dyDescent="0.25">
      <c r="A5696" t="s">
        <v>103</v>
      </c>
      <c r="B5696" t="s">
        <v>120</v>
      </c>
      <c r="C5696" t="s">
        <v>57</v>
      </c>
      <c r="D5696" s="2">
        <v>39371.956084999998</v>
      </c>
      <c r="E5696" s="2">
        <v>0</v>
      </c>
      <c r="F5696" s="2">
        <v>32.930541992199998</v>
      </c>
      <c r="G5696" s="2">
        <v>1.10882057237</v>
      </c>
      <c r="H5696">
        <v>39371.955932999997</v>
      </c>
      <c r="I5696" s="1">
        <f t="shared" si="176"/>
        <v>1.5200000052573159E-4</v>
      </c>
      <c r="J5696" t="str">
        <f t="shared" si="177"/>
        <v>raster</v>
      </c>
    </row>
    <row r="5697" spans="1:10" x14ac:dyDescent="0.25">
      <c r="A5697" t="s">
        <v>103</v>
      </c>
      <c r="B5697" t="s">
        <v>120</v>
      </c>
      <c r="C5697" t="s">
        <v>58</v>
      </c>
      <c r="D5697" s="2">
        <v>35651.115911399997</v>
      </c>
      <c r="E5697" s="2">
        <v>0</v>
      </c>
      <c r="F5697" s="2">
        <v>33.7141456604</v>
      </c>
      <c r="G5697" s="2">
        <v>0.92855692808199997</v>
      </c>
      <c r="H5697">
        <v>35651.115865400003</v>
      </c>
      <c r="I5697" s="1">
        <f t="shared" si="176"/>
        <v>4.5999993744771928E-5</v>
      </c>
      <c r="J5697" t="str">
        <f t="shared" si="177"/>
        <v>raster</v>
      </c>
    </row>
    <row r="5698" spans="1:10" x14ac:dyDescent="0.25">
      <c r="A5698" t="s">
        <v>103</v>
      </c>
      <c r="B5698" t="s">
        <v>120</v>
      </c>
      <c r="C5698" t="s">
        <v>53</v>
      </c>
      <c r="D5698" s="2">
        <v>454537.47201199998</v>
      </c>
      <c r="E5698" s="2">
        <v>0</v>
      </c>
      <c r="F5698" s="2">
        <v>631.80053710899995</v>
      </c>
      <c r="G5698" s="2">
        <v>13.491517794</v>
      </c>
      <c r="H5698">
        <v>454537.47428099997</v>
      </c>
      <c r="I5698" s="1">
        <f t="shared" si="176"/>
        <v>2.2689999896101654E-3</v>
      </c>
      <c r="J5698" t="str">
        <f t="shared" si="177"/>
        <v>table</v>
      </c>
    </row>
    <row r="5699" spans="1:10" x14ac:dyDescent="0.25">
      <c r="A5699" t="s">
        <v>103</v>
      </c>
      <c r="B5699" t="s">
        <v>120</v>
      </c>
      <c r="C5699" t="s">
        <v>54</v>
      </c>
      <c r="D5699" s="2">
        <v>257056.59183200001</v>
      </c>
      <c r="E5699" s="2">
        <v>0</v>
      </c>
      <c r="F5699" s="2">
        <v>440.63864135699998</v>
      </c>
      <c r="G5699" s="2">
        <v>8.0633033081200001</v>
      </c>
      <c r="H5699">
        <v>257056.59344299999</v>
      </c>
      <c r="I5699" s="1">
        <f t="shared" ref="I5699:I5762" si="178">ABS(D5699-H5699)</f>
        <v>1.6109999851323664E-3</v>
      </c>
      <c r="J5699" t="str">
        <f t="shared" ref="J5699:J5762" si="179">IF(D5699&gt;H5699,"raster","table")</f>
        <v>table</v>
      </c>
    </row>
    <row r="5700" spans="1:10" x14ac:dyDescent="0.25">
      <c r="A5700" t="s">
        <v>103</v>
      </c>
      <c r="B5700" t="s">
        <v>120</v>
      </c>
      <c r="C5700" t="s">
        <v>55</v>
      </c>
      <c r="D5700" s="2">
        <v>183621.629331</v>
      </c>
      <c r="E5700" s="2">
        <v>0</v>
      </c>
      <c r="F5700" s="2">
        <v>346.63955688499999</v>
      </c>
      <c r="G5700" s="2">
        <v>5.1991264425199999</v>
      </c>
      <c r="H5700">
        <v>183621.630065</v>
      </c>
      <c r="I5700" s="1">
        <f t="shared" si="178"/>
        <v>7.3400000110268593E-4</v>
      </c>
      <c r="J5700" t="str">
        <f t="shared" si="179"/>
        <v>table</v>
      </c>
    </row>
    <row r="5701" spans="1:10" x14ac:dyDescent="0.25">
      <c r="A5701" t="s">
        <v>103</v>
      </c>
      <c r="B5701" t="s">
        <v>120</v>
      </c>
      <c r="C5701" t="s">
        <v>62</v>
      </c>
      <c r="D5701" s="2">
        <v>57772.093447799998</v>
      </c>
      <c r="E5701" s="2">
        <v>0</v>
      </c>
      <c r="F5701" s="2">
        <v>57.71484375</v>
      </c>
      <c r="G5701" s="2">
        <v>1.65738981059</v>
      </c>
      <c r="H5701">
        <v>57772.093711100002</v>
      </c>
      <c r="I5701" s="1">
        <f t="shared" si="178"/>
        <v>2.6330000400776044E-4</v>
      </c>
      <c r="J5701" t="str">
        <f t="shared" si="179"/>
        <v>table</v>
      </c>
    </row>
    <row r="5702" spans="1:10" x14ac:dyDescent="0.25">
      <c r="A5702" t="s">
        <v>103</v>
      </c>
      <c r="B5702" t="s">
        <v>120</v>
      </c>
      <c r="C5702" t="s">
        <v>63</v>
      </c>
      <c r="D5702" s="2">
        <v>31038.742391299998</v>
      </c>
      <c r="E5702" s="2">
        <v>0</v>
      </c>
      <c r="F5702" s="2">
        <v>35.968021392799997</v>
      </c>
      <c r="G5702" s="2">
        <v>0.93825117867700003</v>
      </c>
      <c r="H5702">
        <v>31038.742483000002</v>
      </c>
      <c r="I5702" s="1">
        <f t="shared" si="178"/>
        <v>9.170000339508988E-5</v>
      </c>
      <c r="J5702" t="str">
        <f t="shared" si="179"/>
        <v>table</v>
      </c>
    </row>
    <row r="5703" spans="1:10" x14ac:dyDescent="0.25">
      <c r="A5703" t="s">
        <v>103</v>
      </c>
      <c r="B5703" t="s">
        <v>120</v>
      </c>
      <c r="C5703" t="s">
        <v>64</v>
      </c>
      <c r="D5703" s="2">
        <v>25483.743214900001</v>
      </c>
      <c r="E5703" s="2">
        <v>0</v>
      </c>
      <c r="F5703" s="2">
        <v>34.880081176799997</v>
      </c>
      <c r="G5703" s="2">
        <v>0.72440845657599995</v>
      </c>
      <c r="H5703">
        <v>25483.743357399999</v>
      </c>
      <c r="I5703" s="1">
        <f t="shared" si="178"/>
        <v>1.4249999730964191E-4</v>
      </c>
      <c r="J5703" t="str">
        <f t="shared" si="179"/>
        <v>table</v>
      </c>
    </row>
    <row r="5704" spans="1:10" x14ac:dyDescent="0.25">
      <c r="A5704" t="s">
        <v>103</v>
      </c>
      <c r="B5704" t="s">
        <v>120</v>
      </c>
      <c r="C5704" t="s">
        <v>59</v>
      </c>
      <c r="D5704" s="2">
        <v>233324.39323399999</v>
      </c>
      <c r="E5704" s="2">
        <v>0</v>
      </c>
      <c r="F5704" s="2">
        <v>386.78573608400001</v>
      </c>
      <c r="G5704" s="2">
        <v>7.2489839266900002</v>
      </c>
      <c r="H5704">
        <v>233324.394734</v>
      </c>
      <c r="I5704" s="1">
        <f t="shared" si="178"/>
        <v>1.500000013038516E-3</v>
      </c>
      <c r="J5704" t="str">
        <f t="shared" si="179"/>
        <v>table</v>
      </c>
    </row>
    <row r="5705" spans="1:10" x14ac:dyDescent="0.25">
      <c r="A5705" t="s">
        <v>103</v>
      </c>
      <c r="B5705" t="s">
        <v>120</v>
      </c>
      <c r="C5705" t="s">
        <v>60</v>
      </c>
      <c r="D5705" s="2">
        <v>134776.84296099999</v>
      </c>
      <c r="E5705" s="2">
        <v>0</v>
      </c>
      <c r="F5705" s="2">
        <v>274.264160156</v>
      </c>
      <c r="G5705" s="2">
        <v>4.42969666766</v>
      </c>
      <c r="H5705">
        <v>134776.84417900001</v>
      </c>
      <c r="I5705" s="1">
        <f t="shared" si="178"/>
        <v>1.2180000194348395E-3</v>
      </c>
      <c r="J5705" t="str">
        <f t="shared" si="179"/>
        <v>table</v>
      </c>
    </row>
    <row r="5706" spans="1:10" x14ac:dyDescent="0.25">
      <c r="A5706" t="s">
        <v>103</v>
      </c>
      <c r="B5706" t="s">
        <v>120</v>
      </c>
      <c r="C5706" t="s">
        <v>61</v>
      </c>
      <c r="D5706" s="2">
        <v>90152.427802699996</v>
      </c>
      <c r="E5706" s="2">
        <v>0</v>
      </c>
      <c r="F5706" s="2">
        <v>202.664916992</v>
      </c>
      <c r="G5706" s="2">
        <v>2.6833155016900001</v>
      </c>
      <c r="H5706">
        <v>90152.428347599998</v>
      </c>
      <c r="I5706" s="1">
        <f t="shared" si="178"/>
        <v>5.4490000184159726E-4</v>
      </c>
      <c r="J5706" t="str">
        <f t="shared" si="179"/>
        <v>table</v>
      </c>
    </row>
    <row r="5707" spans="1:10" x14ac:dyDescent="0.25">
      <c r="A5707" t="s">
        <v>103</v>
      </c>
      <c r="B5707" t="s">
        <v>120</v>
      </c>
      <c r="C5707" t="s">
        <v>68</v>
      </c>
      <c r="D5707" s="2">
        <v>44814.838188599999</v>
      </c>
      <c r="E5707" s="2">
        <v>0</v>
      </c>
      <c r="F5707" s="2">
        <v>65.039115905800003</v>
      </c>
      <c r="G5707" s="2">
        <v>1.3998798947</v>
      </c>
      <c r="H5707">
        <v>44814.838421300003</v>
      </c>
      <c r="I5707" s="1">
        <f t="shared" si="178"/>
        <v>2.3270000383490697E-4</v>
      </c>
      <c r="J5707" t="str">
        <f t="shared" si="179"/>
        <v>table</v>
      </c>
    </row>
    <row r="5708" spans="1:10" x14ac:dyDescent="0.25">
      <c r="A5708" t="s">
        <v>103</v>
      </c>
      <c r="B5708" t="s">
        <v>120</v>
      </c>
      <c r="C5708" t="s">
        <v>69</v>
      </c>
      <c r="D5708" s="2">
        <v>24924.018795</v>
      </c>
      <c r="E5708" s="2">
        <v>0</v>
      </c>
      <c r="F5708" s="2">
        <v>45.82421875</v>
      </c>
      <c r="G5708" s="2">
        <v>0.82719358573199997</v>
      </c>
      <c r="H5708">
        <v>24924.018978600001</v>
      </c>
      <c r="I5708" s="1">
        <f t="shared" si="178"/>
        <v>1.8360000103712082E-4</v>
      </c>
      <c r="J5708" t="str">
        <f t="shared" si="179"/>
        <v>table</v>
      </c>
    </row>
    <row r="5709" spans="1:10" x14ac:dyDescent="0.25">
      <c r="A5709" t="s">
        <v>103</v>
      </c>
      <c r="B5709" t="s">
        <v>120</v>
      </c>
      <c r="C5709" t="s">
        <v>70</v>
      </c>
      <c r="D5709" s="2">
        <v>18184.014193999999</v>
      </c>
      <c r="E5709" s="2">
        <v>0</v>
      </c>
      <c r="F5709" s="2">
        <v>36.800796508799998</v>
      </c>
      <c r="G5709" s="2">
        <v>0.56130704462100001</v>
      </c>
      <c r="H5709">
        <v>18184.014249200001</v>
      </c>
      <c r="I5709" s="1">
        <f t="shared" si="178"/>
        <v>5.5200001952471212E-5</v>
      </c>
      <c r="J5709" t="str">
        <f t="shared" si="179"/>
        <v>table</v>
      </c>
    </row>
    <row r="5710" spans="1:10" x14ac:dyDescent="0.25">
      <c r="A5710" t="s">
        <v>103</v>
      </c>
      <c r="B5710" t="s">
        <v>120</v>
      </c>
      <c r="C5710" t="s">
        <v>65</v>
      </c>
      <c r="D5710" s="2">
        <v>87776.149835000004</v>
      </c>
      <c r="E5710" s="2">
        <v>0</v>
      </c>
      <c r="F5710" s="2">
        <v>176.18251037600001</v>
      </c>
      <c r="G5710" s="2">
        <v>2.8633259043199999</v>
      </c>
      <c r="H5710">
        <v>87776.150511600004</v>
      </c>
      <c r="I5710" s="1">
        <f t="shared" si="178"/>
        <v>6.7660000058822334E-4</v>
      </c>
      <c r="J5710" t="str">
        <f t="shared" si="179"/>
        <v>table</v>
      </c>
    </row>
    <row r="5711" spans="1:10" x14ac:dyDescent="0.25">
      <c r="A5711" t="s">
        <v>103</v>
      </c>
      <c r="B5711" t="s">
        <v>120</v>
      </c>
      <c r="C5711" t="s">
        <v>66</v>
      </c>
      <c r="D5711" s="2">
        <v>51869.050301700001</v>
      </c>
      <c r="E5711" s="2">
        <v>0</v>
      </c>
      <c r="F5711" s="2">
        <v>125.357696533</v>
      </c>
      <c r="G5711" s="2">
        <v>1.79368247767</v>
      </c>
      <c r="H5711">
        <v>51869.050847899998</v>
      </c>
      <c r="I5711" s="1">
        <f t="shared" si="178"/>
        <v>5.4619999718852341E-4</v>
      </c>
      <c r="J5711" t="str">
        <f t="shared" si="179"/>
        <v>table</v>
      </c>
    </row>
    <row r="5712" spans="1:10" x14ac:dyDescent="0.25">
      <c r="A5712" t="s">
        <v>103</v>
      </c>
      <c r="B5712" t="s">
        <v>120</v>
      </c>
      <c r="C5712" t="s">
        <v>67</v>
      </c>
      <c r="D5712" s="2">
        <v>32334.3423267</v>
      </c>
      <c r="E5712" s="2">
        <v>0</v>
      </c>
      <c r="F5712" s="2">
        <v>83.892417907699993</v>
      </c>
      <c r="G5712" s="2">
        <v>1.0159214358399999</v>
      </c>
      <c r="H5712">
        <v>32334.342495100002</v>
      </c>
      <c r="I5712" s="1">
        <f t="shared" si="178"/>
        <v>1.6840000171214342E-4</v>
      </c>
      <c r="J5712" t="str">
        <f t="shared" si="179"/>
        <v>table</v>
      </c>
    </row>
    <row r="5713" spans="1:10" x14ac:dyDescent="0.25">
      <c r="A5713" t="s">
        <v>103</v>
      </c>
      <c r="B5713" t="s">
        <v>120</v>
      </c>
      <c r="C5713" t="s">
        <v>71</v>
      </c>
      <c r="D5713" s="2">
        <v>42961.3116391</v>
      </c>
      <c r="E5713" s="2">
        <v>0</v>
      </c>
      <c r="F5713" s="2">
        <v>111.14338684099999</v>
      </c>
      <c r="G5713" s="2">
        <v>1.5451151806000001</v>
      </c>
      <c r="H5713">
        <v>42961.312090300002</v>
      </c>
      <c r="I5713" s="1">
        <f t="shared" si="178"/>
        <v>4.5120000140741467E-4</v>
      </c>
      <c r="J5713" t="str">
        <f t="shared" si="179"/>
        <v>table</v>
      </c>
    </row>
    <row r="5714" spans="1:10" x14ac:dyDescent="0.25">
      <c r="A5714" t="s">
        <v>103</v>
      </c>
      <c r="B5714" t="s">
        <v>120</v>
      </c>
      <c r="C5714" t="s">
        <v>72</v>
      </c>
      <c r="D5714" s="2">
        <v>26945.0315324</v>
      </c>
      <c r="E5714" s="2">
        <v>0</v>
      </c>
      <c r="F5714" s="2">
        <v>79.533477783199999</v>
      </c>
      <c r="G5714" s="2">
        <v>1.0264548842300001</v>
      </c>
      <c r="H5714">
        <v>26945.031869300001</v>
      </c>
      <c r="I5714" s="1">
        <f t="shared" si="178"/>
        <v>3.3690000054775737E-4</v>
      </c>
      <c r="J5714" t="str">
        <f t="shared" si="179"/>
        <v>table</v>
      </c>
    </row>
    <row r="5715" spans="1:10" x14ac:dyDescent="0.25">
      <c r="A5715" t="s">
        <v>103</v>
      </c>
      <c r="B5715" t="s">
        <v>120</v>
      </c>
      <c r="C5715" t="s">
        <v>73</v>
      </c>
      <c r="D5715" s="2">
        <v>14150.3281472</v>
      </c>
      <c r="E5715" s="2">
        <v>0</v>
      </c>
      <c r="F5715" s="2">
        <v>47.091625213599997</v>
      </c>
      <c r="G5715" s="2">
        <v>0.50031325521600001</v>
      </c>
      <c r="H5715">
        <v>14150.328245799999</v>
      </c>
      <c r="I5715" s="1">
        <f t="shared" si="178"/>
        <v>9.8599999546422623E-5</v>
      </c>
      <c r="J5715" t="str">
        <f t="shared" si="179"/>
        <v>table</v>
      </c>
    </row>
    <row r="5716" spans="1:10" x14ac:dyDescent="0.25">
      <c r="A5716" t="s">
        <v>103</v>
      </c>
      <c r="B5716" t="s">
        <v>120</v>
      </c>
      <c r="C5716" t="s">
        <v>74</v>
      </c>
      <c r="D5716" s="2">
        <v>2739654.1285999999</v>
      </c>
      <c r="E5716" s="2">
        <v>0</v>
      </c>
      <c r="F5716" s="2">
        <v>2737.9797363299999</v>
      </c>
      <c r="G5716" s="2">
        <v>74.271767069500001</v>
      </c>
      <c r="H5716">
        <v>2739654.1359399999</v>
      </c>
      <c r="I5716" s="1">
        <f t="shared" si="178"/>
        <v>7.3400000110268593E-3</v>
      </c>
      <c r="J5716" t="str">
        <f t="shared" si="179"/>
        <v>table</v>
      </c>
    </row>
    <row r="5717" spans="1:10" x14ac:dyDescent="0.25">
      <c r="A5717" t="s">
        <v>103</v>
      </c>
      <c r="B5717" t="s">
        <v>120</v>
      </c>
      <c r="C5717" t="s">
        <v>75</v>
      </c>
      <c r="D5717" s="2">
        <v>2834941.00306</v>
      </c>
      <c r="E5717" s="2">
        <v>0</v>
      </c>
      <c r="F5717" s="2">
        <v>3506.4321289099998</v>
      </c>
      <c r="G5717" s="2">
        <v>77.994250342800001</v>
      </c>
      <c r="H5717">
        <v>2834941.0073600002</v>
      </c>
      <c r="I5717" s="1">
        <f t="shared" si="178"/>
        <v>4.3000001460313797E-3</v>
      </c>
      <c r="J5717" t="str">
        <f t="shared" si="179"/>
        <v>table</v>
      </c>
    </row>
    <row r="5718" spans="1:10" x14ac:dyDescent="0.25">
      <c r="A5718" t="s">
        <v>103</v>
      </c>
      <c r="B5718" t="s">
        <v>120</v>
      </c>
      <c r="C5718" t="s">
        <v>76</v>
      </c>
      <c r="D5718" s="2">
        <v>2926537.9863100001</v>
      </c>
      <c r="E5718" s="2">
        <v>0</v>
      </c>
      <c r="F5718" s="2">
        <v>4135.1274414099998</v>
      </c>
      <c r="G5718" s="2">
        <v>81.8186174808</v>
      </c>
      <c r="H5718">
        <v>2926537.9884100002</v>
      </c>
      <c r="I5718" s="1">
        <f t="shared" si="178"/>
        <v>2.1000001579523087E-3</v>
      </c>
      <c r="J5718" t="str">
        <f t="shared" si="179"/>
        <v>table</v>
      </c>
    </row>
    <row r="5719" spans="1:10" x14ac:dyDescent="0.25">
      <c r="A5719" t="s">
        <v>103</v>
      </c>
      <c r="B5719" t="s">
        <v>120</v>
      </c>
      <c r="C5719" t="s">
        <v>77</v>
      </c>
      <c r="D5719" s="2">
        <v>2982513.0697900001</v>
      </c>
      <c r="E5719" s="2">
        <v>0</v>
      </c>
      <c r="F5719" s="2">
        <v>4490.5610351599998</v>
      </c>
      <c r="G5719" s="2">
        <v>84.232049235600002</v>
      </c>
      <c r="H5719">
        <v>2982513.0693799998</v>
      </c>
      <c r="I5719" s="1">
        <f t="shared" si="178"/>
        <v>4.1000032797455788E-4</v>
      </c>
      <c r="J5719" t="str">
        <f t="shared" si="179"/>
        <v>raster</v>
      </c>
    </row>
    <row r="5720" spans="1:10" x14ac:dyDescent="0.25">
      <c r="A5720" t="s">
        <v>103</v>
      </c>
      <c r="B5720" t="s">
        <v>120</v>
      </c>
      <c r="C5720" t="s">
        <v>78</v>
      </c>
      <c r="D5720" s="2">
        <v>3046355.0066999998</v>
      </c>
      <c r="E5720" s="2">
        <v>0</v>
      </c>
      <c r="F5720" s="2">
        <v>4876.5463867199996</v>
      </c>
      <c r="G5720" s="2">
        <v>87.050063868400002</v>
      </c>
      <c r="H5720">
        <v>3046355</v>
      </c>
      <c r="I5720" s="1">
        <f t="shared" si="178"/>
        <v>6.6999997943639755E-3</v>
      </c>
      <c r="J5720" t="str">
        <f t="shared" si="179"/>
        <v>raster</v>
      </c>
    </row>
    <row r="5721" spans="1:10" x14ac:dyDescent="0.25">
      <c r="A5721" t="s">
        <v>103</v>
      </c>
      <c r="B5721" t="s">
        <v>120</v>
      </c>
      <c r="C5721" t="s">
        <v>79</v>
      </c>
      <c r="D5721" s="2">
        <v>3119101.5973100001</v>
      </c>
      <c r="E5721" s="2">
        <v>0</v>
      </c>
      <c r="F5721" s="2">
        <v>5295.7084960900002</v>
      </c>
      <c r="G5721" s="2">
        <v>90.350740647699993</v>
      </c>
      <c r="H5721">
        <v>3119101.58751</v>
      </c>
      <c r="I5721" s="1">
        <f t="shared" si="178"/>
        <v>9.8000001162290573E-3</v>
      </c>
      <c r="J5721" t="str">
        <f t="shared" si="179"/>
        <v>raster</v>
      </c>
    </row>
    <row r="5722" spans="1:10" x14ac:dyDescent="0.25">
      <c r="A5722" t="s">
        <v>103</v>
      </c>
      <c r="B5722" t="s">
        <v>120</v>
      </c>
      <c r="C5722" t="s">
        <v>80</v>
      </c>
      <c r="D5722" s="2">
        <v>3202025.1617100001</v>
      </c>
      <c r="E5722" s="2">
        <v>0</v>
      </c>
      <c r="F5722" s="2">
        <v>5750.8999023400002</v>
      </c>
      <c r="G5722" s="2">
        <v>94.243708019799996</v>
      </c>
      <c r="H5722">
        <v>3202025.1439100001</v>
      </c>
      <c r="I5722" s="1">
        <f t="shared" si="178"/>
        <v>1.780000003054738E-2</v>
      </c>
      <c r="J5722" t="str">
        <f t="shared" si="179"/>
        <v>raster</v>
      </c>
    </row>
    <row r="5723" spans="1:10" x14ac:dyDescent="0.25">
      <c r="A5723" t="s">
        <v>103</v>
      </c>
      <c r="B5723" t="s">
        <v>120</v>
      </c>
      <c r="C5723" t="s">
        <v>81</v>
      </c>
      <c r="D5723" s="2">
        <v>1508319.0024300001</v>
      </c>
      <c r="E5723" s="2">
        <v>0</v>
      </c>
      <c r="F5723" s="2">
        <v>2808.0751953099998</v>
      </c>
      <c r="G5723" s="2">
        <v>43.050694853700001</v>
      </c>
      <c r="H5723">
        <v>1508319</v>
      </c>
      <c r="I5723" s="1">
        <f t="shared" si="178"/>
        <v>2.4300001095980406E-3</v>
      </c>
      <c r="J5723" t="str">
        <f t="shared" si="179"/>
        <v>raster</v>
      </c>
    </row>
    <row r="5724" spans="1:10" x14ac:dyDescent="0.25">
      <c r="A5724" t="s">
        <v>103</v>
      </c>
      <c r="B5724" t="s">
        <v>120</v>
      </c>
      <c r="C5724" t="s">
        <v>82</v>
      </c>
      <c r="D5724" s="2">
        <v>1538036.0036899999</v>
      </c>
      <c r="E5724" s="2">
        <v>0</v>
      </c>
      <c r="F5724" s="2">
        <v>2068.4709472700001</v>
      </c>
      <c r="G5724" s="2">
        <v>44.3107358428</v>
      </c>
      <c r="H5724">
        <v>1538036</v>
      </c>
      <c r="I5724" s="1">
        <f t="shared" si="178"/>
        <v>3.6899999249726534E-3</v>
      </c>
      <c r="J5724" t="str">
        <f t="shared" si="179"/>
        <v>raster</v>
      </c>
    </row>
    <row r="5725" spans="1:10" x14ac:dyDescent="0.25">
      <c r="A5725" t="s">
        <v>103</v>
      </c>
      <c r="B5725" t="s">
        <v>120</v>
      </c>
      <c r="C5725" t="s">
        <v>207</v>
      </c>
      <c r="D5725" s="2">
        <v>2551788.6262599998</v>
      </c>
      <c r="E5725" s="2">
        <v>0</v>
      </c>
      <c r="F5725" s="2">
        <v>2550.2290039099998</v>
      </c>
      <c r="G5725" s="2">
        <v>69.178750801999996</v>
      </c>
      <c r="H5725">
        <v>2551788.6343</v>
      </c>
      <c r="I5725" s="1">
        <f t="shared" si="178"/>
        <v>8.0400002188980579E-3</v>
      </c>
      <c r="J5725" t="str">
        <f t="shared" si="179"/>
        <v>table</v>
      </c>
    </row>
    <row r="5726" spans="1:10" x14ac:dyDescent="0.25">
      <c r="A5726" t="s">
        <v>103</v>
      </c>
      <c r="B5726" t="s">
        <v>120</v>
      </c>
      <c r="C5726" t="s">
        <v>208</v>
      </c>
      <c r="D5726" s="2">
        <v>2759951.8571100002</v>
      </c>
      <c r="E5726" s="2">
        <v>0</v>
      </c>
      <c r="F5726" s="2">
        <v>3413.6806640599998</v>
      </c>
      <c r="G5726" s="2">
        <v>75.931165982600007</v>
      </c>
      <c r="H5726">
        <v>2759951.8626199998</v>
      </c>
      <c r="I5726" s="1">
        <f t="shared" si="178"/>
        <v>5.509999580681324E-3</v>
      </c>
      <c r="J5726" t="str">
        <f t="shared" si="179"/>
        <v>table</v>
      </c>
    </row>
    <row r="5727" spans="1:10" x14ac:dyDescent="0.25">
      <c r="A5727" t="s">
        <v>103</v>
      </c>
      <c r="B5727" t="s">
        <v>120</v>
      </c>
      <c r="C5727" t="s">
        <v>209</v>
      </c>
      <c r="D5727" s="2">
        <v>2941837.4457800002</v>
      </c>
      <c r="E5727" s="2">
        <v>0</v>
      </c>
      <c r="F5727" s="2">
        <v>4156.7451171900002</v>
      </c>
      <c r="G5727" s="2">
        <v>82.246351777200005</v>
      </c>
      <c r="H5727">
        <v>2941837.4472500002</v>
      </c>
      <c r="I5727" s="1">
        <f t="shared" si="178"/>
        <v>1.4700000174343586E-3</v>
      </c>
      <c r="J5727" t="str">
        <f t="shared" si="179"/>
        <v>table</v>
      </c>
    </row>
    <row r="5728" spans="1:10" x14ac:dyDescent="0.25">
      <c r="A5728" t="s">
        <v>103</v>
      </c>
      <c r="B5728" t="s">
        <v>120</v>
      </c>
      <c r="C5728" t="s">
        <v>210</v>
      </c>
      <c r="D5728" s="2">
        <v>3001308.3641599999</v>
      </c>
      <c r="E5728" s="2">
        <v>0</v>
      </c>
      <c r="F5728" s="2">
        <v>4518.8598632800004</v>
      </c>
      <c r="G5728" s="2">
        <v>84.762865552299999</v>
      </c>
      <c r="H5728">
        <v>3001308.3626700002</v>
      </c>
      <c r="I5728" s="1">
        <f t="shared" si="178"/>
        <v>1.4899997040629387E-3</v>
      </c>
      <c r="J5728" t="str">
        <f t="shared" si="179"/>
        <v>raster</v>
      </c>
    </row>
    <row r="5729" spans="1:10" x14ac:dyDescent="0.25">
      <c r="A5729" t="s">
        <v>103</v>
      </c>
      <c r="B5729" t="s">
        <v>120</v>
      </c>
      <c r="C5729" t="s">
        <v>211</v>
      </c>
      <c r="D5729" s="2">
        <v>3057512.1814199998</v>
      </c>
      <c r="E5729" s="2">
        <v>0</v>
      </c>
      <c r="F5729" s="2">
        <v>4894.40625</v>
      </c>
      <c r="G5729" s="2">
        <v>87.3688818384</v>
      </c>
      <c r="H5729">
        <v>3057512.1760900002</v>
      </c>
      <c r="I5729" s="1">
        <f t="shared" si="178"/>
        <v>5.3299996070563793E-3</v>
      </c>
      <c r="J5729" t="str">
        <f t="shared" si="179"/>
        <v>raster</v>
      </c>
    </row>
    <row r="5730" spans="1:10" x14ac:dyDescent="0.25">
      <c r="A5730" t="s">
        <v>103</v>
      </c>
      <c r="B5730" t="s">
        <v>120</v>
      </c>
      <c r="C5730" t="s">
        <v>212</v>
      </c>
      <c r="D5730" s="2">
        <v>3087605.3581599998</v>
      </c>
      <c r="E5730" s="2">
        <v>0</v>
      </c>
      <c r="F5730" s="2">
        <v>5242.2329101599998</v>
      </c>
      <c r="G5730" s="2">
        <v>89.438391829899999</v>
      </c>
      <c r="H5730">
        <v>3087605.3468499999</v>
      </c>
      <c r="I5730" s="1">
        <f t="shared" si="178"/>
        <v>1.1309999972581863E-2</v>
      </c>
      <c r="J5730" t="str">
        <f t="shared" si="179"/>
        <v>raster</v>
      </c>
    </row>
    <row r="5731" spans="1:10" x14ac:dyDescent="0.25">
      <c r="A5731" t="s">
        <v>103</v>
      </c>
      <c r="B5731" t="s">
        <v>120</v>
      </c>
      <c r="C5731" t="s">
        <v>213</v>
      </c>
      <c r="D5731" s="2">
        <v>3109018.3607100002</v>
      </c>
      <c r="E5731" s="2">
        <v>0</v>
      </c>
      <c r="F5731" s="2">
        <v>5583.8579101599998</v>
      </c>
      <c r="G5731" s="2">
        <v>91.506282435299994</v>
      </c>
      <c r="H5731">
        <v>3109018.3432999998</v>
      </c>
      <c r="I5731" s="1">
        <f t="shared" si="178"/>
        <v>1.7410000320523977E-2</v>
      </c>
      <c r="J5731" t="str">
        <f t="shared" si="179"/>
        <v>raster</v>
      </c>
    </row>
    <row r="5732" spans="1:10" x14ac:dyDescent="0.25">
      <c r="A5732" t="s">
        <v>103</v>
      </c>
      <c r="B5732" t="s">
        <v>121</v>
      </c>
      <c r="C5732" t="s">
        <v>6</v>
      </c>
      <c r="D5732" s="2">
        <v>110307.23052700001</v>
      </c>
      <c r="E5732" s="2">
        <v>0</v>
      </c>
      <c r="F5732" s="2">
        <v>241.17469787600001</v>
      </c>
      <c r="G5732" s="2">
        <v>4.0795422375700001</v>
      </c>
      <c r="H5732">
        <v>110307.230285</v>
      </c>
      <c r="I5732" s="1">
        <f t="shared" si="178"/>
        <v>2.4200000916607678E-4</v>
      </c>
      <c r="J5732" t="str">
        <f t="shared" si="179"/>
        <v>raster</v>
      </c>
    </row>
    <row r="5733" spans="1:10" x14ac:dyDescent="0.25">
      <c r="A5733" t="s">
        <v>103</v>
      </c>
      <c r="B5733" t="s">
        <v>121</v>
      </c>
      <c r="C5733" t="s">
        <v>7</v>
      </c>
      <c r="D5733" s="2">
        <v>53451.130745900002</v>
      </c>
      <c r="E5733" s="2">
        <v>0</v>
      </c>
      <c r="F5733" s="2">
        <v>118.425872803</v>
      </c>
      <c r="G5733" s="2">
        <v>1.97549156771</v>
      </c>
      <c r="H5733">
        <v>53451.130719300003</v>
      </c>
      <c r="I5733" s="1">
        <f t="shared" si="178"/>
        <v>2.6599998818710446E-5</v>
      </c>
      <c r="J5733" t="str">
        <f t="shared" si="179"/>
        <v>raster</v>
      </c>
    </row>
    <row r="5734" spans="1:10" x14ac:dyDescent="0.25">
      <c r="A5734" t="s">
        <v>103</v>
      </c>
      <c r="B5734" t="s">
        <v>121</v>
      </c>
      <c r="C5734" t="s">
        <v>8</v>
      </c>
      <c r="D5734" s="2">
        <v>57411.851382200002</v>
      </c>
      <c r="E5734" s="2">
        <v>0</v>
      </c>
      <c r="F5734" s="2">
        <v>126.95238494900001</v>
      </c>
      <c r="G5734" s="2">
        <v>2.14691152902</v>
      </c>
      <c r="H5734">
        <v>57411.851216700001</v>
      </c>
      <c r="I5734" s="1">
        <f t="shared" si="178"/>
        <v>1.6550000145798549E-4</v>
      </c>
      <c r="J5734" t="str">
        <f t="shared" si="179"/>
        <v>raster</v>
      </c>
    </row>
    <row r="5735" spans="1:10" x14ac:dyDescent="0.25">
      <c r="A5735" t="s">
        <v>103</v>
      </c>
      <c r="B5735" t="s">
        <v>121</v>
      </c>
      <c r="C5735" t="s">
        <v>9</v>
      </c>
      <c r="D5735" s="2">
        <v>324824.36292099999</v>
      </c>
      <c r="E5735" s="2">
        <v>0</v>
      </c>
      <c r="F5735" s="2">
        <v>632.46215820299994</v>
      </c>
      <c r="G5735" s="2">
        <v>11.0763328249</v>
      </c>
      <c r="H5735">
        <v>324824.36308500002</v>
      </c>
      <c r="I5735" s="1">
        <f t="shared" si="178"/>
        <v>1.6400002641603351E-4</v>
      </c>
      <c r="J5735" t="str">
        <f t="shared" si="179"/>
        <v>table</v>
      </c>
    </row>
    <row r="5736" spans="1:10" x14ac:dyDescent="0.25">
      <c r="A5736" t="s">
        <v>103</v>
      </c>
      <c r="B5736" t="s">
        <v>121</v>
      </c>
      <c r="C5736" t="s">
        <v>10</v>
      </c>
      <c r="D5736" s="2">
        <v>109412.93421000001</v>
      </c>
      <c r="E5736" s="2">
        <v>0</v>
      </c>
      <c r="F5736" s="2">
        <v>221.237091064</v>
      </c>
      <c r="G5736" s="2">
        <v>3.77350041558</v>
      </c>
      <c r="H5736">
        <v>109412.93416200001</v>
      </c>
      <c r="I5736" s="1">
        <f t="shared" si="178"/>
        <v>4.8000001697801054E-5</v>
      </c>
      <c r="J5736" t="str">
        <f t="shared" si="179"/>
        <v>raster</v>
      </c>
    </row>
    <row r="5737" spans="1:10" x14ac:dyDescent="0.25">
      <c r="A5737" t="s">
        <v>103</v>
      </c>
      <c r="B5737" t="s">
        <v>121</v>
      </c>
      <c r="C5737" t="s">
        <v>11</v>
      </c>
      <c r="D5737" s="2">
        <v>53337.266277800001</v>
      </c>
      <c r="E5737" s="2">
        <v>0</v>
      </c>
      <c r="F5737" s="2">
        <v>107.893798828</v>
      </c>
      <c r="G5737" s="2">
        <v>1.8479605324899999</v>
      </c>
      <c r="H5737">
        <v>53337.266556000002</v>
      </c>
      <c r="I5737" s="1">
        <f t="shared" si="178"/>
        <v>2.7820000104838982E-4</v>
      </c>
      <c r="J5737" t="str">
        <f t="shared" si="179"/>
        <v>table</v>
      </c>
    </row>
    <row r="5738" spans="1:10" x14ac:dyDescent="0.25">
      <c r="A5738" t="s">
        <v>103</v>
      </c>
      <c r="B5738" t="s">
        <v>121</v>
      </c>
      <c r="C5738" t="s">
        <v>12</v>
      </c>
      <c r="D5738" s="2">
        <v>56613.722113900003</v>
      </c>
      <c r="E5738" s="2">
        <v>0</v>
      </c>
      <c r="F5738" s="2">
        <v>113.677284241</v>
      </c>
      <c r="G5738" s="2">
        <v>1.96464490881</v>
      </c>
      <c r="H5738">
        <v>56613.721749099997</v>
      </c>
      <c r="I5738" s="1">
        <f t="shared" si="178"/>
        <v>3.6480000562733039E-4</v>
      </c>
      <c r="J5738" t="str">
        <f t="shared" si="179"/>
        <v>raster</v>
      </c>
    </row>
    <row r="5739" spans="1:10" x14ac:dyDescent="0.25">
      <c r="A5739" t="s">
        <v>103</v>
      </c>
      <c r="B5739" t="s">
        <v>121</v>
      </c>
      <c r="C5739" t="s">
        <v>13</v>
      </c>
      <c r="D5739" s="2">
        <v>105104.198223</v>
      </c>
      <c r="E5739" s="2">
        <v>0</v>
      </c>
      <c r="F5739" s="2">
        <v>216.922973633</v>
      </c>
      <c r="G5739" s="2">
        <v>3.4143862129200002</v>
      </c>
      <c r="H5739">
        <v>105104.198638</v>
      </c>
      <c r="I5739" s="1">
        <f t="shared" si="178"/>
        <v>4.1500000224914402E-4</v>
      </c>
      <c r="J5739" t="str">
        <f t="shared" si="179"/>
        <v>table</v>
      </c>
    </row>
    <row r="5740" spans="1:10" x14ac:dyDescent="0.25">
      <c r="A5740" t="s">
        <v>103</v>
      </c>
      <c r="B5740" t="s">
        <v>121</v>
      </c>
      <c r="C5740" t="s">
        <v>14</v>
      </c>
      <c r="D5740" s="2">
        <v>50902.478871899999</v>
      </c>
      <c r="E5740" s="2">
        <v>0</v>
      </c>
      <c r="F5740" s="2">
        <v>103.21604919399999</v>
      </c>
      <c r="G5740" s="2">
        <v>1.6658531457400001</v>
      </c>
      <c r="H5740">
        <v>50902.480078599998</v>
      </c>
      <c r="I5740" s="1">
        <f t="shared" si="178"/>
        <v>1.2066999988746829E-3</v>
      </c>
      <c r="J5740" t="str">
        <f t="shared" si="179"/>
        <v>table</v>
      </c>
    </row>
    <row r="5741" spans="1:10" x14ac:dyDescent="0.25">
      <c r="A5741" t="s">
        <v>103</v>
      </c>
      <c r="B5741" t="s">
        <v>121</v>
      </c>
      <c r="C5741" t="s">
        <v>15</v>
      </c>
      <c r="D5741" s="2">
        <v>54754.786291800003</v>
      </c>
      <c r="E5741" s="2">
        <v>0</v>
      </c>
      <c r="F5741" s="2">
        <v>114.06208801299999</v>
      </c>
      <c r="G5741" s="2">
        <v>1.7897260024799999</v>
      </c>
      <c r="H5741">
        <v>54754.785452900003</v>
      </c>
      <c r="I5741" s="1">
        <f t="shared" si="178"/>
        <v>8.3889999950770289E-4</v>
      </c>
      <c r="J5741" t="str">
        <f t="shared" si="179"/>
        <v>raster</v>
      </c>
    </row>
    <row r="5742" spans="1:10" x14ac:dyDescent="0.25">
      <c r="A5742" t="s">
        <v>103</v>
      </c>
      <c r="B5742" t="s">
        <v>121</v>
      </c>
      <c r="C5742" t="s">
        <v>16</v>
      </c>
      <c r="D5742" s="2">
        <v>103947.104758</v>
      </c>
      <c r="E5742" s="2">
        <v>0</v>
      </c>
      <c r="F5742" s="2">
        <v>1340.34863281</v>
      </c>
      <c r="G5742" s="2">
        <v>4.7975430556400003</v>
      </c>
      <c r="H5742">
        <v>103947.1042</v>
      </c>
      <c r="I5742" s="1">
        <f t="shared" si="178"/>
        <v>5.5799999972805381E-4</v>
      </c>
      <c r="J5742" t="str">
        <f t="shared" si="179"/>
        <v>raster</v>
      </c>
    </row>
    <row r="5743" spans="1:10" x14ac:dyDescent="0.25">
      <c r="A5743" t="s">
        <v>103</v>
      </c>
      <c r="B5743" t="s">
        <v>121</v>
      </c>
      <c r="C5743" t="s">
        <v>17</v>
      </c>
      <c r="D5743" s="2">
        <v>50779.174742499999</v>
      </c>
      <c r="E5743" s="2">
        <v>0</v>
      </c>
      <c r="F5743" s="2">
        <v>1010.99951172</v>
      </c>
      <c r="G5743" s="2">
        <v>2.8529495213199998</v>
      </c>
      <c r="H5743">
        <v>50779.174845599999</v>
      </c>
      <c r="I5743" s="1">
        <f t="shared" si="178"/>
        <v>1.0309999925084412E-4</v>
      </c>
      <c r="J5743" t="str">
        <f t="shared" si="179"/>
        <v>table</v>
      </c>
    </row>
    <row r="5744" spans="1:10" x14ac:dyDescent="0.25">
      <c r="A5744" t="s">
        <v>103</v>
      </c>
      <c r="B5744" t="s">
        <v>121</v>
      </c>
      <c r="C5744" t="s">
        <v>18</v>
      </c>
      <c r="D5744" s="2">
        <v>53727.011510800003</v>
      </c>
      <c r="E5744" s="2">
        <v>0</v>
      </c>
      <c r="F5744" s="2">
        <v>574.80718994100005</v>
      </c>
      <c r="G5744" s="2">
        <v>2.1706336414099998</v>
      </c>
      <c r="H5744">
        <v>53727.010893400002</v>
      </c>
      <c r="I5744" s="1">
        <f t="shared" si="178"/>
        <v>6.1740000091958791E-4</v>
      </c>
      <c r="J5744" t="str">
        <f t="shared" si="179"/>
        <v>raster</v>
      </c>
    </row>
    <row r="5745" spans="1:10" x14ac:dyDescent="0.25">
      <c r="A5745" t="s">
        <v>103</v>
      </c>
      <c r="B5745" t="s">
        <v>121</v>
      </c>
      <c r="C5745" t="s">
        <v>19</v>
      </c>
      <c r="D5745" s="2">
        <v>902128.887155</v>
      </c>
      <c r="E5745" s="2">
        <v>0</v>
      </c>
      <c r="F5745" s="2">
        <v>4195.7875976599998</v>
      </c>
      <c r="G5745" s="2">
        <v>31.026689919100001</v>
      </c>
      <c r="H5745">
        <v>902128.88721199997</v>
      </c>
      <c r="I5745" s="1">
        <f t="shared" si="178"/>
        <v>5.6999968364834785E-5</v>
      </c>
      <c r="J5745" t="str">
        <f t="shared" si="179"/>
        <v>table</v>
      </c>
    </row>
    <row r="5746" spans="1:10" x14ac:dyDescent="0.25">
      <c r="A5746" t="s">
        <v>103</v>
      </c>
      <c r="B5746" t="s">
        <v>121</v>
      </c>
      <c r="C5746" t="s">
        <v>20</v>
      </c>
      <c r="D5746" s="2">
        <v>98565.357067200006</v>
      </c>
      <c r="E5746" s="2">
        <v>0</v>
      </c>
      <c r="F5746" s="2">
        <v>2489.2702636700001</v>
      </c>
      <c r="G5746" s="2">
        <v>7.2721884383399997</v>
      </c>
      <c r="H5746">
        <v>98565.357497399993</v>
      </c>
      <c r="I5746" s="1">
        <f t="shared" si="178"/>
        <v>4.3019998702220619E-4</v>
      </c>
      <c r="J5746" t="str">
        <f t="shared" si="179"/>
        <v>table</v>
      </c>
    </row>
    <row r="5747" spans="1:10" x14ac:dyDescent="0.25">
      <c r="A5747" t="s">
        <v>103</v>
      </c>
      <c r="B5747" t="s">
        <v>121</v>
      </c>
      <c r="C5747" t="s">
        <v>21</v>
      </c>
      <c r="D5747" s="2">
        <v>48312.261458000001</v>
      </c>
      <c r="E5747" s="2">
        <v>0</v>
      </c>
      <c r="F5747" s="2">
        <v>1465.8936767600001</v>
      </c>
      <c r="G5747" s="2">
        <v>3.8225622619499999</v>
      </c>
      <c r="H5747">
        <v>48312.261499200002</v>
      </c>
      <c r="I5747" s="1">
        <f t="shared" si="178"/>
        <v>4.1200000850949436E-5</v>
      </c>
      <c r="J5747" t="str">
        <f t="shared" si="179"/>
        <v>table</v>
      </c>
    </row>
    <row r="5748" spans="1:10" x14ac:dyDescent="0.25">
      <c r="A5748" t="s">
        <v>103</v>
      </c>
      <c r="B5748" t="s">
        <v>121</v>
      </c>
      <c r="C5748" t="s">
        <v>22</v>
      </c>
      <c r="D5748" s="2">
        <v>50693.283022399999</v>
      </c>
      <c r="E5748" s="2">
        <v>0</v>
      </c>
      <c r="F5748" s="2">
        <v>1024.8439941399999</v>
      </c>
      <c r="G5748" s="2">
        <v>3.57323194698</v>
      </c>
      <c r="H5748">
        <v>50693.283285199999</v>
      </c>
      <c r="I5748" s="1">
        <f t="shared" si="178"/>
        <v>2.6280000020051375E-4</v>
      </c>
      <c r="J5748" t="str">
        <f t="shared" si="179"/>
        <v>table</v>
      </c>
    </row>
    <row r="5749" spans="1:10" x14ac:dyDescent="0.25">
      <c r="A5749" t="s">
        <v>103</v>
      </c>
      <c r="B5749" t="s">
        <v>121</v>
      </c>
      <c r="C5749" t="s">
        <v>23</v>
      </c>
      <c r="D5749" s="2">
        <v>96527.128572999995</v>
      </c>
      <c r="E5749" s="2">
        <v>0</v>
      </c>
      <c r="F5749" s="2">
        <v>301.969970703</v>
      </c>
      <c r="G5749" s="2">
        <v>4.1863260327100003</v>
      </c>
      <c r="H5749">
        <v>96527.128313499998</v>
      </c>
      <c r="I5749" s="1">
        <f t="shared" si="178"/>
        <v>2.5949999690055847E-4</v>
      </c>
      <c r="J5749" t="str">
        <f t="shared" si="179"/>
        <v>raster</v>
      </c>
    </row>
    <row r="5750" spans="1:10" x14ac:dyDescent="0.25">
      <c r="A5750" t="s">
        <v>103</v>
      </c>
      <c r="B5750" t="s">
        <v>121</v>
      </c>
      <c r="C5750" t="s">
        <v>24</v>
      </c>
      <c r="D5750" s="2">
        <v>46495.038298799998</v>
      </c>
      <c r="E5750" s="2">
        <v>0</v>
      </c>
      <c r="F5750" s="2">
        <v>124.20455932599999</v>
      </c>
      <c r="G5750" s="2">
        <v>1.9413675042</v>
      </c>
      <c r="H5750">
        <v>46495.038070499999</v>
      </c>
      <c r="I5750" s="1">
        <f t="shared" si="178"/>
        <v>2.2829999943496659E-4</v>
      </c>
      <c r="J5750" t="str">
        <f t="shared" si="179"/>
        <v>raster</v>
      </c>
    </row>
    <row r="5751" spans="1:10" x14ac:dyDescent="0.25">
      <c r="A5751" t="s">
        <v>103</v>
      </c>
      <c r="B5751" t="s">
        <v>121</v>
      </c>
      <c r="C5751" t="s">
        <v>25</v>
      </c>
      <c r="D5751" s="2">
        <v>50461.798127399998</v>
      </c>
      <c r="E5751" s="2">
        <v>0</v>
      </c>
      <c r="F5751" s="2">
        <v>293.72811889600001</v>
      </c>
      <c r="G5751" s="2">
        <v>2.3655020805300002</v>
      </c>
      <c r="H5751">
        <v>50461.798020399998</v>
      </c>
      <c r="I5751" s="1">
        <f t="shared" si="178"/>
        <v>1.0699999984353781E-4</v>
      </c>
      <c r="J5751" t="str">
        <f t="shared" si="179"/>
        <v>raster</v>
      </c>
    </row>
    <row r="5752" spans="1:10" x14ac:dyDescent="0.25">
      <c r="A5752" t="s">
        <v>103</v>
      </c>
      <c r="B5752" t="s">
        <v>121</v>
      </c>
      <c r="C5752" t="s">
        <v>26</v>
      </c>
      <c r="D5752" s="2">
        <v>92268.918337199997</v>
      </c>
      <c r="E5752" s="2">
        <v>0</v>
      </c>
      <c r="F5752" s="2">
        <v>227.05690002399999</v>
      </c>
      <c r="G5752" s="2">
        <v>3.4737546294300001</v>
      </c>
      <c r="H5752">
        <v>92268.918046899998</v>
      </c>
      <c r="I5752" s="1">
        <f t="shared" si="178"/>
        <v>2.9029999859631062E-4</v>
      </c>
      <c r="J5752" t="str">
        <f t="shared" si="179"/>
        <v>raster</v>
      </c>
    </row>
    <row r="5753" spans="1:10" x14ac:dyDescent="0.25">
      <c r="A5753" t="s">
        <v>103</v>
      </c>
      <c r="B5753" t="s">
        <v>121</v>
      </c>
      <c r="C5753" t="s">
        <v>27</v>
      </c>
      <c r="D5753" s="2">
        <v>44791.128971099999</v>
      </c>
      <c r="E5753" s="2">
        <v>0</v>
      </c>
      <c r="F5753" s="2">
        <v>83.664581298800002</v>
      </c>
      <c r="G5753" s="2">
        <v>1.67085918696</v>
      </c>
      <c r="H5753">
        <v>44791.128851699999</v>
      </c>
      <c r="I5753" s="1">
        <f t="shared" si="178"/>
        <v>1.1939999967580661E-4</v>
      </c>
      <c r="J5753" t="str">
        <f t="shared" si="179"/>
        <v>raster</v>
      </c>
    </row>
    <row r="5754" spans="1:10" x14ac:dyDescent="0.25">
      <c r="A5754" t="s">
        <v>103</v>
      </c>
      <c r="B5754" t="s">
        <v>121</v>
      </c>
      <c r="C5754" t="s">
        <v>28</v>
      </c>
      <c r="D5754" s="2">
        <v>47864.366148399997</v>
      </c>
      <c r="E5754" s="2">
        <v>0</v>
      </c>
      <c r="F5754" s="2">
        <v>226.28578185999999</v>
      </c>
      <c r="G5754" s="2">
        <v>1.88560623222</v>
      </c>
      <c r="H5754">
        <v>47864.365979900002</v>
      </c>
      <c r="I5754" s="1">
        <f t="shared" si="178"/>
        <v>1.6849999519763514E-4</v>
      </c>
      <c r="J5754" t="str">
        <f t="shared" si="179"/>
        <v>raster</v>
      </c>
    </row>
    <row r="5755" spans="1:10" x14ac:dyDescent="0.25">
      <c r="A5755" t="s">
        <v>103</v>
      </c>
      <c r="B5755" t="s">
        <v>121</v>
      </c>
      <c r="C5755" t="s">
        <v>29</v>
      </c>
      <c r="D5755" s="2">
        <v>87139.163259099994</v>
      </c>
      <c r="E5755" s="2">
        <v>0</v>
      </c>
      <c r="F5755" s="2">
        <v>155.27235412600001</v>
      </c>
      <c r="G5755" s="2">
        <v>3.0483856493600001</v>
      </c>
      <c r="H5755">
        <v>87139.162667700002</v>
      </c>
      <c r="I5755" s="1">
        <f t="shared" si="178"/>
        <v>5.9139999211765826E-4</v>
      </c>
      <c r="J5755" t="str">
        <f t="shared" si="179"/>
        <v>raster</v>
      </c>
    </row>
    <row r="5756" spans="1:10" x14ac:dyDescent="0.25">
      <c r="A5756" t="s">
        <v>103</v>
      </c>
      <c r="B5756" t="s">
        <v>121</v>
      </c>
      <c r="C5756" t="s">
        <v>30</v>
      </c>
      <c r="D5756" s="2">
        <v>42600.247746200002</v>
      </c>
      <c r="E5756" s="2">
        <v>0</v>
      </c>
      <c r="F5756" s="2">
        <v>74.420692443799993</v>
      </c>
      <c r="G5756" s="2">
        <v>1.48545923489</v>
      </c>
      <c r="H5756">
        <v>42600.247551499997</v>
      </c>
      <c r="I5756" s="1">
        <f t="shared" si="178"/>
        <v>1.9470000552246347E-4</v>
      </c>
      <c r="J5756" t="str">
        <f t="shared" si="179"/>
        <v>raster</v>
      </c>
    </row>
    <row r="5757" spans="1:10" x14ac:dyDescent="0.25">
      <c r="A5757" t="s">
        <v>103</v>
      </c>
      <c r="B5757" t="s">
        <v>121</v>
      </c>
      <c r="C5757" t="s">
        <v>31</v>
      </c>
      <c r="D5757" s="2">
        <v>44902.484331799998</v>
      </c>
      <c r="E5757" s="2">
        <v>0</v>
      </c>
      <c r="F5757" s="2">
        <v>153.2368927</v>
      </c>
      <c r="G5757" s="2">
        <v>1.6270687320999999</v>
      </c>
      <c r="H5757">
        <v>44902.4839717</v>
      </c>
      <c r="I5757" s="1">
        <f t="shared" si="178"/>
        <v>3.6009999894304201E-4</v>
      </c>
      <c r="J5757" t="str">
        <f t="shared" si="179"/>
        <v>raster</v>
      </c>
    </row>
    <row r="5758" spans="1:10" x14ac:dyDescent="0.25">
      <c r="A5758" t="s">
        <v>103</v>
      </c>
      <c r="B5758" t="s">
        <v>121</v>
      </c>
      <c r="C5758" t="s">
        <v>32</v>
      </c>
      <c r="D5758" s="2">
        <v>84596.367220999993</v>
      </c>
      <c r="E5758" s="2">
        <v>0</v>
      </c>
      <c r="F5758" s="2">
        <v>142.30775451700001</v>
      </c>
      <c r="G5758" s="2">
        <v>2.8011117594799999</v>
      </c>
      <c r="H5758">
        <v>84596.367335000003</v>
      </c>
      <c r="I5758" s="1">
        <f t="shared" si="178"/>
        <v>1.1400000948924571E-4</v>
      </c>
      <c r="J5758" t="str">
        <f t="shared" si="179"/>
        <v>table</v>
      </c>
    </row>
    <row r="5759" spans="1:10" x14ac:dyDescent="0.25">
      <c r="A5759" t="s">
        <v>103</v>
      </c>
      <c r="B5759" t="s">
        <v>121</v>
      </c>
      <c r="C5759" t="s">
        <v>33</v>
      </c>
      <c r="D5759" s="2">
        <v>41506.9981797</v>
      </c>
      <c r="E5759" s="2">
        <v>0</v>
      </c>
      <c r="F5759" s="2">
        <v>68.768035888699998</v>
      </c>
      <c r="G5759" s="2">
        <v>1.37695586182</v>
      </c>
      <c r="H5759">
        <v>41506.998226999996</v>
      </c>
      <c r="I5759" s="1">
        <f t="shared" si="178"/>
        <v>4.7299996367655694E-5</v>
      </c>
      <c r="J5759" t="str">
        <f t="shared" si="179"/>
        <v>table</v>
      </c>
    </row>
    <row r="5760" spans="1:10" x14ac:dyDescent="0.25">
      <c r="A5760" t="s">
        <v>103</v>
      </c>
      <c r="B5760" t="s">
        <v>121</v>
      </c>
      <c r="C5760" t="s">
        <v>34</v>
      </c>
      <c r="D5760" s="2">
        <v>43465.3826568</v>
      </c>
      <c r="E5760" s="2">
        <v>0</v>
      </c>
      <c r="F5760" s="2">
        <v>135.022613525</v>
      </c>
      <c r="G5760" s="2">
        <v>1.4805107796400001</v>
      </c>
      <c r="H5760">
        <v>43465.382687099998</v>
      </c>
      <c r="I5760" s="1">
        <f t="shared" si="178"/>
        <v>3.0299997888505459E-5</v>
      </c>
      <c r="J5760" t="str">
        <f t="shared" si="179"/>
        <v>table</v>
      </c>
    </row>
    <row r="5761" spans="1:10" x14ac:dyDescent="0.25">
      <c r="A5761" t="s">
        <v>103</v>
      </c>
      <c r="B5761" t="s">
        <v>121</v>
      </c>
      <c r="C5761" t="s">
        <v>35</v>
      </c>
      <c r="D5761" s="2">
        <v>91525.097845900003</v>
      </c>
      <c r="E5761" s="2">
        <v>0</v>
      </c>
      <c r="F5761" s="2">
        <v>135.6796875</v>
      </c>
      <c r="G5761" s="2">
        <v>2.87621180363</v>
      </c>
      <c r="H5761">
        <v>91525.097442099999</v>
      </c>
      <c r="I5761" s="1">
        <f t="shared" si="178"/>
        <v>4.0380000427830964E-4</v>
      </c>
      <c r="J5761" t="str">
        <f t="shared" si="179"/>
        <v>raster</v>
      </c>
    </row>
    <row r="5762" spans="1:10" x14ac:dyDescent="0.25">
      <c r="A5762" t="s">
        <v>103</v>
      </c>
      <c r="B5762" t="s">
        <v>121</v>
      </c>
      <c r="C5762" t="s">
        <v>36</v>
      </c>
      <c r="D5762" s="2">
        <v>45646.668381900003</v>
      </c>
      <c r="E5762" s="2">
        <v>0</v>
      </c>
      <c r="F5762" s="2">
        <v>68.670616149899999</v>
      </c>
      <c r="G5762" s="2">
        <v>1.43887839643</v>
      </c>
      <c r="H5762">
        <v>45646.668119299997</v>
      </c>
      <c r="I5762" s="1">
        <f t="shared" si="178"/>
        <v>2.6260000595357269E-4</v>
      </c>
      <c r="J5762" t="str">
        <f t="shared" si="179"/>
        <v>raster</v>
      </c>
    </row>
    <row r="5763" spans="1:10" x14ac:dyDescent="0.25">
      <c r="A5763" t="s">
        <v>103</v>
      </c>
      <c r="B5763" t="s">
        <v>121</v>
      </c>
      <c r="C5763" t="s">
        <v>37</v>
      </c>
      <c r="D5763" s="2">
        <v>46342.931820700003</v>
      </c>
      <c r="E5763" s="2">
        <v>0</v>
      </c>
      <c r="F5763" s="2">
        <v>119.831016541</v>
      </c>
      <c r="G5763" s="2">
        <v>1.4987303059199999</v>
      </c>
      <c r="H5763">
        <v>46342.931738300002</v>
      </c>
      <c r="I5763" s="1">
        <f t="shared" ref="I5763:I5826" si="180">ABS(D5763-H5763)</f>
        <v>8.2400001701898873E-5</v>
      </c>
      <c r="J5763" t="str">
        <f t="shared" ref="J5763:J5826" si="181">IF(D5763&gt;H5763,"raster","table")</f>
        <v>raster</v>
      </c>
    </row>
    <row r="5764" spans="1:10" x14ac:dyDescent="0.25">
      <c r="A5764" t="s">
        <v>103</v>
      </c>
      <c r="B5764" t="s">
        <v>121</v>
      </c>
      <c r="C5764" t="s">
        <v>38</v>
      </c>
      <c r="D5764" s="2">
        <v>91850.300173199998</v>
      </c>
      <c r="E5764" s="2">
        <v>0</v>
      </c>
      <c r="F5764" s="2">
        <v>133.51145935100001</v>
      </c>
      <c r="G5764" s="2">
        <v>2.7730261412999999</v>
      </c>
      <c r="H5764">
        <v>91850.300135900005</v>
      </c>
      <c r="I5764" s="1">
        <f t="shared" si="180"/>
        <v>3.7299992982298136E-5</v>
      </c>
      <c r="J5764" t="str">
        <f t="shared" si="181"/>
        <v>raster</v>
      </c>
    </row>
    <row r="5765" spans="1:10" x14ac:dyDescent="0.25">
      <c r="A5765" t="s">
        <v>103</v>
      </c>
      <c r="B5765" t="s">
        <v>121</v>
      </c>
      <c r="C5765" t="s">
        <v>39</v>
      </c>
      <c r="D5765" s="2">
        <v>46013.2773552</v>
      </c>
      <c r="E5765" s="2">
        <v>0</v>
      </c>
      <c r="F5765" s="2">
        <v>74.868675231899999</v>
      </c>
      <c r="G5765" s="2">
        <v>1.4064543835900001</v>
      </c>
      <c r="H5765">
        <v>46013.277299599999</v>
      </c>
      <c r="I5765" s="1">
        <f t="shared" si="180"/>
        <v>5.5600001360289752E-5</v>
      </c>
      <c r="J5765" t="str">
        <f t="shared" si="181"/>
        <v>raster</v>
      </c>
    </row>
    <row r="5766" spans="1:10" x14ac:dyDescent="0.25">
      <c r="A5766" t="s">
        <v>103</v>
      </c>
      <c r="B5766" t="s">
        <v>121</v>
      </c>
      <c r="C5766" t="s">
        <v>40</v>
      </c>
      <c r="D5766" s="2">
        <v>46341.293655599999</v>
      </c>
      <c r="E5766" s="2">
        <v>0</v>
      </c>
      <c r="F5766" s="2">
        <v>84.440696716299996</v>
      </c>
      <c r="G5766" s="2">
        <v>1.4123543200499999</v>
      </c>
      <c r="H5766">
        <v>46341.293840899998</v>
      </c>
      <c r="I5766" s="1">
        <f t="shared" si="180"/>
        <v>1.8529999942984432E-4</v>
      </c>
      <c r="J5766" t="str">
        <f t="shared" si="181"/>
        <v>table</v>
      </c>
    </row>
    <row r="5767" spans="1:10" x14ac:dyDescent="0.25">
      <c r="A5767" t="s">
        <v>103</v>
      </c>
      <c r="B5767" t="s">
        <v>121</v>
      </c>
      <c r="C5767" t="s">
        <v>41</v>
      </c>
      <c r="D5767" s="2">
        <v>84156.127808300007</v>
      </c>
      <c r="E5767" s="2">
        <v>0</v>
      </c>
      <c r="F5767" s="2">
        <v>115.64656829800001</v>
      </c>
      <c r="G5767" s="2">
        <v>2.47767610995</v>
      </c>
      <c r="H5767">
        <v>84156.128428800002</v>
      </c>
      <c r="I5767" s="1">
        <f t="shared" si="180"/>
        <v>6.204999954206869E-4</v>
      </c>
      <c r="J5767" t="str">
        <f t="shared" si="181"/>
        <v>table</v>
      </c>
    </row>
    <row r="5768" spans="1:10" x14ac:dyDescent="0.25">
      <c r="A5768" t="s">
        <v>103</v>
      </c>
      <c r="B5768" t="s">
        <v>121</v>
      </c>
      <c r="C5768" t="s">
        <v>42</v>
      </c>
      <c r="D5768" s="2">
        <v>42153.450244300002</v>
      </c>
      <c r="E5768" s="2">
        <v>0</v>
      </c>
      <c r="F5768" s="2">
        <v>61.587894439700001</v>
      </c>
      <c r="G5768" s="2">
        <v>1.26700112792</v>
      </c>
      <c r="H5768">
        <v>42153.450541799997</v>
      </c>
      <c r="I5768" s="1">
        <f t="shared" si="180"/>
        <v>2.9749999521300197E-4</v>
      </c>
      <c r="J5768" t="str">
        <f t="shared" si="181"/>
        <v>table</v>
      </c>
    </row>
    <row r="5769" spans="1:10" x14ac:dyDescent="0.25">
      <c r="A5769" t="s">
        <v>103</v>
      </c>
      <c r="B5769" t="s">
        <v>121</v>
      </c>
      <c r="C5769" t="s">
        <v>43</v>
      </c>
      <c r="D5769" s="2">
        <v>42563.035907500001</v>
      </c>
      <c r="E5769" s="2">
        <v>0</v>
      </c>
      <c r="F5769" s="2">
        <v>66.532638549799998</v>
      </c>
      <c r="G5769" s="2">
        <v>1.2507383911600001</v>
      </c>
      <c r="H5769">
        <v>42563.036290900003</v>
      </c>
      <c r="I5769" s="1">
        <f t="shared" si="180"/>
        <v>3.8340000173775479E-4</v>
      </c>
      <c r="J5769" t="str">
        <f t="shared" si="181"/>
        <v>table</v>
      </c>
    </row>
    <row r="5770" spans="1:10" x14ac:dyDescent="0.25">
      <c r="A5770" t="s">
        <v>103</v>
      </c>
      <c r="B5770" t="s">
        <v>121</v>
      </c>
      <c r="C5770" t="s">
        <v>44</v>
      </c>
      <c r="D5770" s="2">
        <v>71553.321750500007</v>
      </c>
      <c r="E5770" s="2">
        <v>0</v>
      </c>
      <c r="F5770" s="2">
        <v>90.869064331100006</v>
      </c>
      <c r="G5770" s="2">
        <v>2.0725899752800001</v>
      </c>
      <c r="H5770">
        <v>71553.323145000002</v>
      </c>
      <c r="I5770" s="1">
        <f t="shared" si="180"/>
        <v>1.3944999955128878E-3</v>
      </c>
      <c r="J5770" t="str">
        <f t="shared" si="181"/>
        <v>table</v>
      </c>
    </row>
    <row r="5771" spans="1:10" x14ac:dyDescent="0.25">
      <c r="A5771" t="s">
        <v>103</v>
      </c>
      <c r="B5771" t="s">
        <v>121</v>
      </c>
      <c r="C5771" t="s">
        <v>45</v>
      </c>
      <c r="D5771" s="2">
        <v>35652.146916700003</v>
      </c>
      <c r="E5771" s="2">
        <v>0</v>
      </c>
      <c r="F5771" s="2">
        <v>43.815513610799997</v>
      </c>
      <c r="G5771" s="2">
        <v>1.06087246865</v>
      </c>
      <c r="H5771">
        <v>35652.1474303</v>
      </c>
      <c r="I5771" s="1">
        <f t="shared" si="180"/>
        <v>5.1359999633859843E-4</v>
      </c>
      <c r="J5771" t="str">
        <f t="shared" si="181"/>
        <v>table</v>
      </c>
    </row>
    <row r="5772" spans="1:10" x14ac:dyDescent="0.25">
      <c r="A5772" t="s">
        <v>103</v>
      </c>
      <c r="B5772" t="s">
        <v>121</v>
      </c>
      <c r="C5772" t="s">
        <v>46</v>
      </c>
      <c r="D5772" s="2">
        <v>36514.260351299999</v>
      </c>
      <c r="E5772" s="2">
        <v>0</v>
      </c>
      <c r="F5772" s="2">
        <v>49.599529266399998</v>
      </c>
      <c r="G5772" s="2">
        <v>1.0501117557299999</v>
      </c>
      <c r="H5772">
        <v>36514.261396100002</v>
      </c>
      <c r="I5772" s="1">
        <f t="shared" si="180"/>
        <v>1.0448000030010007E-3</v>
      </c>
      <c r="J5772" t="str">
        <f t="shared" si="181"/>
        <v>table</v>
      </c>
    </row>
    <row r="5773" spans="1:10" x14ac:dyDescent="0.25">
      <c r="A5773" t="s">
        <v>103</v>
      </c>
      <c r="B5773" t="s">
        <v>121</v>
      </c>
      <c r="C5773" t="s">
        <v>50</v>
      </c>
      <c r="D5773" s="2">
        <v>53558.2763079</v>
      </c>
      <c r="E5773" s="2">
        <v>0</v>
      </c>
      <c r="F5773" s="2">
        <v>62.409351348900003</v>
      </c>
      <c r="G5773" s="2">
        <v>1.51214050703</v>
      </c>
      <c r="H5773">
        <v>53558.276378900002</v>
      </c>
      <c r="I5773" s="1">
        <f t="shared" si="180"/>
        <v>7.1000002208165824E-5</v>
      </c>
      <c r="J5773" t="str">
        <f t="shared" si="181"/>
        <v>table</v>
      </c>
    </row>
    <row r="5774" spans="1:10" x14ac:dyDescent="0.25">
      <c r="A5774" t="s">
        <v>103</v>
      </c>
      <c r="B5774" t="s">
        <v>121</v>
      </c>
      <c r="C5774" t="s">
        <v>51</v>
      </c>
      <c r="D5774" s="2">
        <v>27238.0418431</v>
      </c>
      <c r="E5774" s="2">
        <v>0</v>
      </c>
      <c r="F5774" s="2">
        <v>35.773639678999999</v>
      </c>
      <c r="G5774" s="2">
        <v>0.80572469487499998</v>
      </c>
      <c r="H5774">
        <v>27238.042049899999</v>
      </c>
      <c r="I5774" s="1">
        <f t="shared" si="180"/>
        <v>2.0679999943240546E-4</v>
      </c>
      <c r="J5774" t="str">
        <f t="shared" si="181"/>
        <v>table</v>
      </c>
    </row>
    <row r="5775" spans="1:10" x14ac:dyDescent="0.25">
      <c r="A5775" t="s">
        <v>103</v>
      </c>
      <c r="B5775" t="s">
        <v>121</v>
      </c>
      <c r="C5775" t="s">
        <v>52</v>
      </c>
      <c r="D5775" s="2">
        <v>27108.0923678</v>
      </c>
      <c r="E5775" s="2">
        <v>0</v>
      </c>
      <c r="F5775" s="2">
        <v>29.1848602295</v>
      </c>
      <c r="G5775" s="2">
        <v>0.744931392488</v>
      </c>
      <c r="H5775">
        <v>27108.092133800001</v>
      </c>
      <c r="I5775" s="1">
        <f t="shared" si="180"/>
        <v>2.3399999918183312E-4</v>
      </c>
      <c r="J5775" t="str">
        <f t="shared" si="181"/>
        <v>raster</v>
      </c>
    </row>
    <row r="5776" spans="1:10" x14ac:dyDescent="0.25">
      <c r="A5776" t="s">
        <v>103</v>
      </c>
      <c r="B5776" t="s">
        <v>121</v>
      </c>
      <c r="C5776" t="s">
        <v>47</v>
      </c>
      <c r="D5776" s="2">
        <v>340628.746767</v>
      </c>
      <c r="E5776" s="2">
        <v>0</v>
      </c>
      <c r="F5776" s="2">
        <v>701.23413085899995</v>
      </c>
      <c r="G5776" s="2">
        <v>11.1603760469</v>
      </c>
      <c r="H5776">
        <v>340628.749702</v>
      </c>
      <c r="I5776" s="1">
        <f t="shared" si="180"/>
        <v>2.9349999967962503E-3</v>
      </c>
      <c r="J5776" t="str">
        <f t="shared" si="181"/>
        <v>table</v>
      </c>
    </row>
    <row r="5777" spans="1:10" x14ac:dyDescent="0.25">
      <c r="A5777" t="s">
        <v>103</v>
      </c>
      <c r="B5777" t="s">
        <v>121</v>
      </c>
      <c r="C5777" t="s">
        <v>48</v>
      </c>
      <c r="D5777" s="2">
        <v>180616.72757399999</v>
      </c>
      <c r="E5777" s="2">
        <v>0</v>
      </c>
      <c r="F5777" s="2">
        <v>412.09091186500001</v>
      </c>
      <c r="G5777" s="2">
        <v>6.3464276863900002</v>
      </c>
      <c r="H5777">
        <v>180616.73021000001</v>
      </c>
      <c r="I5777" s="1">
        <f t="shared" si="180"/>
        <v>2.6360000192653388E-3</v>
      </c>
      <c r="J5777" t="str">
        <f t="shared" si="181"/>
        <v>table</v>
      </c>
    </row>
    <row r="5778" spans="1:10" x14ac:dyDescent="0.25">
      <c r="A5778" t="s">
        <v>103</v>
      </c>
      <c r="B5778" t="s">
        <v>121</v>
      </c>
      <c r="C5778" t="s">
        <v>49</v>
      </c>
      <c r="D5778" s="2">
        <v>153667.79344099999</v>
      </c>
      <c r="E5778" s="2">
        <v>0</v>
      </c>
      <c r="F5778" s="2">
        <v>286.980224609</v>
      </c>
      <c r="G5778" s="2">
        <v>4.7106964949499996</v>
      </c>
      <c r="H5778">
        <v>153667.793477</v>
      </c>
      <c r="I5778" s="1">
        <f t="shared" si="180"/>
        <v>3.6000012187287211E-5</v>
      </c>
      <c r="J5778" t="str">
        <f t="shared" si="181"/>
        <v>table</v>
      </c>
    </row>
    <row r="5779" spans="1:10" x14ac:dyDescent="0.25">
      <c r="A5779" t="s">
        <v>103</v>
      </c>
      <c r="B5779" t="s">
        <v>121</v>
      </c>
      <c r="C5779" t="s">
        <v>56</v>
      </c>
      <c r="D5779" s="2">
        <v>36394.4196486</v>
      </c>
      <c r="E5779" s="2">
        <v>0</v>
      </c>
      <c r="F5779" s="2">
        <v>57.984905242899998</v>
      </c>
      <c r="G5779" s="2">
        <v>1.09265353831</v>
      </c>
      <c r="H5779">
        <v>36394.419678899998</v>
      </c>
      <c r="I5779" s="1">
        <f t="shared" si="180"/>
        <v>3.0299997888505459E-5</v>
      </c>
      <c r="J5779" t="str">
        <f t="shared" si="181"/>
        <v>table</v>
      </c>
    </row>
    <row r="5780" spans="1:10" x14ac:dyDescent="0.25">
      <c r="A5780" t="s">
        <v>103</v>
      </c>
      <c r="B5780" t="s">
        <v>121</v>
      </c>
      <c r="C5780" t="s">
        <v>57</v>
      </c>
      <c r="D5780" s="2">
        <v>18076.957579900001</v>
      </c>
      <c r="E5780" s="2">
        <v>0</v>
      </c>
      <c r="F5780" s="2">
        <v>33.091693878199997</v>
      </c>
      <c r="G5780" s="2">
        <v>0.58491880910899996</v>
      </c>
      <c r="H5780">
        <v>18076.957595399999</v>
      </c>
      <c r="I5780" s="1">
        <f t="shared" si="180"/>
        <v>1.5499997971346602E-5</v>
      </c>
      <c r="J5780" t="str">
        <f t="shared" si="181"/>
        <v>table</v>
      </c>
    </row>
    <row r="5781" spans="1:10" x14ac:dyDescent="0.25">
      <c r="A5781" t="s">
        <v>103</v>
      </c>
      <c r="B5781" t="s">
        <v>121</v>
      </c>
      <c r="C5781" t="s">
        <v>58</v>
      </c>
      <c r="D5781" s="2">
        <v>18023.621227299998</v>
      </c>
      <c r="E5781" s="2">
        <v>0</v>
      </c>
      <c r="F5781" s="2">
        <v>24.9085655212</v>
      </c>
      <c r="G5781" s="2">
        <v>0.52193663531900003</v>
      </c>
      <c r="H5781">
        <v>18023.6212605</v>
      </c>
      <c r="I5781" s="1">
        <f t="shared" si="180"/>
        <v>3.3200001780642197E-5</v>
      </c>
      <c r="J5781" t="str">
        <f t="shared" si="181"/>
        <v>table</v>
      </c>
    </row>
    <row r="5782" spans="1:10" x14ac:dyDescent="0.25">
      <c r="A5782" t="s">
        <v>103</v>
      </c>
      <c r="B5782" t="s">
        <v>121</v>
      </c>
      <c r="C5782" t="s">
        <v>53</v>
      </c>
      <c r="D5782" s="2">
        <v>190731.61982200001</v>
      </c>
      <c r="E5782" s="2">
        <v>0</v>
      </c>
      <c r="F5782" s="2">
        <v>438.67510986299999</v>
      </c>
      <c r="G5782" s="2">
        <v>6.6042505308299999</v>
      </c>
      <c r="H5782">
        <v>190731.62199499999</v>
      </c>
      <c r="I5782" s="1">
        <f t="shared" si="180"/>
        <v>2.1729999862145633E-3</v>
      </c>
      <c r="J5782" t="str">
        <f t="shared" si="181"/>
        <v>table</v>
      </c>
    </row>
    <row r="5783" spans="1:10" x14ac:dyDescent="0.25">
      <c r="A5783" t="s">
        <v>103</v>
      </c>
      <c r="B5783" t="s">
        <v>121</v>
      </c>
      <c r="C5783" t="s">
        <v>54</v>
      </c>
      <c r="D5783" s="2">
        <v>102717.184666</v>
      </c>
      <c r="E5783" s="2">
        <v>0</v>
      </c>
      <c r="F5783" s="2">
        <v>258.40826415999999</v>
      </c>
      <c r="G5783" s="2">
        <v>3.8318838256199999</v>
      </c>
      <c r="H5783">
        <v>102717.186401</v>
      </c>
      <c r="I5783" s="1">
        <f t="shared" si="180"/>
        <v>1.7349999980069697E-3</v>
      </c>
      <c r="J5783" t="str">
        <f t="shared" si="181"/>
        <v>table</v>
      </c>
    </row>
    <row r="5784" spans="1:10" x14ac:dyDescent="0.25">
      <c r="A5784" t="s">
        <v>103</v>
      </c>
      <c r="B5784" t="s">
        <v>121</v>
      </c>
      <c r="C5784" t="s">
        <v>55</v>
      </c>
      <c r="D5784" s="2">
        <v>82945.095883600006</v>
      </c>
      <c r="E5784" s="2">
        <v>0</v>
      </c>
      <c r="F5784" s="2">
        <v>182.04312133799999</v>
      </c>
      <c r="G5784" s="2">
        <v>2.6905951804199999</v>
      </c>
      <c r="H5784">
        <v>82945.0961064</v>
      </c>
      <c r="I5784" s="1">
        <f t="shared" si="180"/>
        <v>2.2279999393504113E-4</v>
      </c>
      <c r="J5784" t="str">
        <f t="shared" si="181"/>
        <v>table</v>
      </c>
    </row>
    <row r="5785" spans="1:10" x14ac:dyDescent="0.25">
      <c r="A5785" t="s">
        <v>103</v>
      </c>
      <c r="B5785" t="s">
        <v>121</v>
      </c>
      <c r="C5785" t="s">
        <v>62</v>
      </c>
      <c r="D5785" s="2">
        <v>25496.092474900001</v>
      </c>
      <c r="E5785" s="2">
        <v>0</v>
      </c>
      <c r="F5785" s="2">
        <v>50.168239593499997</v>
      </c>
      <c r="G5785" s="2">
        <v>0.84096387800299999</v>
      </c>
      <c r="H5785">
        <v>25496.092632</v>
      </c>
      <c r="I5785" s="1">
        <f t="shared" si="180"/>
        <v>1.570999993418809E-4</v>
      </c>
      <c r="J5785" t="str">
        <f t="shared" si="181"/>
        <v>table</v>
      </c>
    </row>
    <row r="5786" spans="1:10" x14ac:dyDescent="0.25">
      <c r="A5786" t="s">
        <v>103</v>
      </c>
      <c r="B5786" t="s">
        <v>121</v>
      </c>
      <c r="C5786" t="s">
        <v>63</v>
      </c>
      <c r="D5786" s="2">
        <v>13113.403626699999</v>
      </c>
      <c r="E5786" s="2">
        <v>0</v>
      </c>
      <c r="F5786" s="2">
        <v>30.130285263099999</v>
      </c>
      <c r="G5786" s="2">
        <v>0.469345613035</v>
      </c>
      <c r="H5786">
        <v>13113.4036856</v>
      </c>
      <c r="I5786" s="1">
        <f t="shared" si="180"/>
        <v>5.8900001022266224E-5</v>
      </c>
      <c r="J5786" t="str">
        <f t="shared" si="181"/>
        <v>table</v>
      </c>
    </row>
    <row r="5787" spans="1:10" x14ac:dyDescent="0.25">
      <c r="A5787" t="s">
        <v>103</v>
      </c>
      <c r="B5787" t="s">
        <v>121</v>
      </c>
      <c r="C5787" t="s">
        <v>64</v>
      </c>
      <c r="D5787" s="2">
        <v>11851.477003800001</v>
      </c>
      <c r="E5787" s="2">
        <v>0</v>
      </c>
      <c r="F5787" s="2">
        <v>21.519041061399999</v>
      </c>
      <c r="G5787" s="2">
        <v>0.379737899717</v>
      </c>
      <c r="H5787">
        <v>11851.477084100001</v>
      </c>
      <c r="I5787" s="1">
        <f t="shared" si="180"/>
        <v>8.0300000263378024E-5</v>
      </c>
      <c r="J5787" t="str">
        <f t="shared" si="181"/>
        <v>table</v>
      </c>
    </row>
    <row r="5788" spans="1:10" x14ac:dyDescent="0.25">
      <c r="A5788" t="s">
        <v>103</v>
      </c>
      <c r="B5788" t="s">
        <v>121</v>
      </c>
      <c r="C5788" t="s">
        <v>59</v>
      </c>
      <c r="D5788" s="2">
        <v>94392.769337599995</v>
      </c>
      <c r="E5788" s="2">
        <v>0</v>
      </c>
      <c r="F5788" s="2">
        <v>238.525466919</v>
      </c>
      <c r="G5788" s="2">
        <v>3.4642105001200001</v>
      </c>
      <c r="H5788">
        <v>94392.770666900004</v>
      </c>
      <c r="I5788" s="1">
        <f t="shared" si="180"/>
        <v>1.3293000083649531E-3</v>
      </c>
      <c r="J5788" t="str">
        <f t="shared" si="181"/>
        <v>table</v>
      </c>
    </row>
    <row r="5789" spans="1:10" x14ac:dyDescent="0.25">
      <c r="A5789" t="s">
        <v>103</v>
      </c>
      <c r="B5789" t="s">
        <v>121</v>
      </c>
      <c r="C5789" t="s">
        <v>60</v>
      </c>
      <c r="D5789" s="2">
        <v>52055.683512099997</v>
      </c>
      <c r="E5789" s="2">
        <v>0</v>
      </c>
      <c r="F5789" s="2">
        <v>154.38276672399999</v>
      </c>
      <c r="G5789" s="2">
        <v>2.0568189265800001</v>
      </c>
      <c r="H5789">
        <v>52055.684641599997</v>
      </c>
      <c r="I5789" s="1">
        <f t="shared" si="180"/>
        <v>1.1295000003883615E-3</v>
      </c>
      <c r="J5789" t="str">
        <f t="shared" si="181"/>
        <v>table</v>
      </c>
    </row>
    <row r="5790" spans="1:10" x14ac:dyDescent="0.25">
      <c r="A5790" t="s">
        <v>103</v>
      </c>
      <c r="B5790" t="s">
        <v>121</v>
      </c>
      <c r="C5790" t="s">
        <v>61</v>
      </c>
      <c r="D5790" s="2">
        <v>39330.4907867</v>
      </c>
      <c r="E5790" s="2">
        <v>0</v>
      </c>
      <c r="F5790" s="2">
        <v>113.222991943</v>
      </c>
      <c r="G5790" s="2">
        <v>1.3606123399800001</v>
      </c>
      <c r="H5790">
        <v>39330.490869200003</v>
      </c>
      <c r="I5790" s="1">
        <f t="shared" si="180"/>
        <v>8.250000246334821E-5</v>
      </c>
      <c r="J5790" t="str">
        <f t="shared" si="181"/>
        <v>table</v>
      </c>
    </row>
    <row r="5791" spans="1:10" x14ac:dyDescent="0.25">
      <c r="A5791" t="s">
        <v>103</v>
      </c>
      <c r="B5791" t="s">
        <v>121</v>
      </c>
      <c r="C5791" t="s">
        <v>68</v>
      </c>
      <c r="D5791" s="2">
        <v>17952.896032299999</v>
      </c>
      <c r="E5791" s="2">
        <v>0</v>
      </c>
      <c r="F5791" s="2">
        <v>43.348815918</v>
      </c>
      <c r="G5791" s="2">
        <v>0.66487592610299995</v>
      </c>
      <c r="H5791">
        <v>17952.8959799</v>
      </c>
      <c r="I5791" s="1">
        <f t="shared" si="180"/>
        <v>5.2399998821783811E-5</v>
      </c>
      <c r="J5791" t="str">
        <f t="shared" si="181"/>
        <v>raster</v>
      </c>
    </row>
    <row r="5792" spans="1:10" x14ac:dyDescent="0.25">
      <c r="A5792" t="s">
        <v>103</v>
      </c>
      <c r="B5792" t="s">
        <v>121</v>
      </c>
      <c r="C5792" t="s">
        <v>69</v>
      </c>
      <c r="D5792" s="2">
        <v>9619.4810209400002</v>
      </c>
      <c r="E5792" s="2">
        <v>0</v>
      </c>
      <c r="F5792" s="2">
        <v>28.691507339499999</v>
      </c>
      <c r="G5792" s="2">
        <v>0.38524673865800002</v>
      </c>
      <c r="H5792">
        <v>9619.4811055200007</v>
      </c>
      <c r="I5792" s="1">
        <f t="shared" si="180"/>
        <v>8.4580000475398265E-5</v>
      </c>
      <c r="J5792" t="str">
        <f t="shared" si="181"/>
        <v>table</v>
      </c>
    </row>
    <row r="5793" spans="1:10" x14ac:dyDescent="0.25">
      <c r="A5793" t="s">
        <v>103</v>
      </c>
      <c r="B5793" t="s">
        <v>121</v>
      </c>
      <c r="C5793" t="s">
        <v>70</v>
      </c>
      <c r="D5793" s="2">
        <v>7743.1936428199997</v>
      </c>
      <c r="E5793" s="2">
        <v>0</v>
      </c>
      <c r="F5793" s="2">
        <v>22.041185379000002</v>
      </c>
      <c r="G5793" s="2">
        <v>0.28094810509500001</v>
      </c>
      <c r="H5793">
        <v>7743.1935448000004</v>
      </c>
      <c r="I5793" s="1">
        <f t="shared" si="180"/>
        <v>9.8019999313692097E-5</v>
      </c>
      <c r="J5793" t="str">
        <f t="shared" si="181"/>
        <v>raster</v>
      </c>
    </row>
    <row r="5794" spans="1:10" x14ac:dyDescent="0.25">
      <c r="A5794" t="s">
        <v>103</v>
      </c>
      <c r="B5794" t="s">
        <v>121</v>
      </c>
      <c r="C5794" t="s">
        <v>65</v>
      </c>
      <c r="D5794" s="2">
        <v>34448.3385022</v>
      </c>
      <c r="E5794" s="2">
        <v>0</v>
      </c>
      <c r="F5794" s="2">
        <v>111.723106384</v>
      </c>
      <c r="G5794" s="2">
        <v>1.3428532552600001</v>
      </c>
      <c r="H5794">
        <v>34448.339017400001</v>
      </c>
      <c r="I5794" s="1">
        <f t="shared" si="180"/>
        <v>5.1520000124583021E-4</v>
      </c>
      <c r="J5794" t="str">
        <f t="shared" si="181"/>
        <v>table</v>
      </c>
    </row>
    <row r="5795" spans="1:10" x14ac:dyDescent="0.25">
      <c r="A5795" t="s">
        <v>103</v>
      </c>
      <c r="B5795" t="s">
        <v>121</v>
      </c>
      <c r="C5795" t="s">
        <v>66</v>
      </c>
      <c r="D5795" s="2">
        <v>19471.139942500002</v>
      </c>
      <c r="E5795" s="2">
        <v>0</v>
      </c>
      <c r="F5795" s="2">
        <v>74.497879028300005</v>
      </c>
      <c r="G5795" s="2">
        <v>0.81534750639499998</v>
      </c>
      <c r="H5795">
        <v>19471.140478000001</v>
      </c>
      <c r="I5795" s="1">
        <f t="shared" si="180"/>
        <v>5.3549999938695692E-4</v>
      </c>
      <c r="J5795" t="str">
        <f t="shared" si="181"/>
        <v>table</v>
      </c>
    </row>
    <row r="5796" spans="1:10" x14ac:dyDescent="0.25">
      <c r="A5796" t="s">
        <v>103</v>
      </c>
      <c r="B5796" t="s">
        <v>121</v>
      </c>
      <c r="C5796" t="s">
        <v>67</v>
      </c>
      <c r="D5796" s="2">
        <v>13739.506891999999</v>
      </c>
      <c r="E5796" s="2">
        <v>0</v>
      </c>
      <c r="F5796" s="2">
        <v>50.752563476600002</v>
      </c>
      <c r="G5796" s="2">
        <v>0.51114390425800005</v>
      </c>
      <c r="H5796">
        <v>13739.5068926</v>
      </c>
      <c r="I5796" s="1">
        <f t="shared" si="180"/>
        <v>6.0000093071721494E-7</v>
      </c>
      <c r="J5796" t="str">
        <f t="shared" si="181"/>
        <v>table</v>
      </c>
    </row>
    <row r="5797" spans="1:10" x14ac:dyDescent="0.25">
      <c r="A5797" t="s">
        <v>103</v>
      </c>
      <c r="B5797" t="s">
        <v>121</v>
      </c>
      <c r="C5797" t="s">
        <v>71</v>
      </c>
      <c r="D5797" s="2">
        <v>16495.442437199999</v>
      </c>
      <c r="E5797" s="2">
        <v>0</v>
      </c>
      <c r="F5797" s="2">
        <v>84.208763122600004</v>
      </c>
      <c r="G5797" s="2">
        <v>0.71580260061099998</v>
      </c>
      <c r="H5797">
        <v>16495.443037500001</v>
      </c>
      <c r="I5797" s="1">
        <f t="shared" si="180"/>
        <v>6.0030000167898834E-4</v>
      </c>
      <c r="J5797" t="str">
        <f t="shared" si="181"/>
        <v>table</v>
      </c>
    </row>
    <row r="5798" spans="1:10" x14ac:dyDescent="0.25">
      <c r="A5798" t="s">
        <v>103</v>
      </c>
      <c r="B5798" t="s">
        <v>121</v>
      </c>
      <c r="C5798" t="s">
        <v>72</v>
      </c>
      <c r="D5798" s="2">
        <v>9851.6588931000006</v>
      </c>
      <c r="E5798" s="2">
        <v>0</v>
      </c>
      <c r="F5798" s="2">
        <v>57.947166442899999</v>
      </c>
      <c r="G5798" s="2">
        <v>0.45871262511200001</v>
      </c>
      <c r="H5798">
        <v>9851.6593724899994</v>
      </c>
      <c r="I5798" s="1">
        <f t="shared" si="180"/>
        <v>4.7938999887264799E-4</v>
      </c>
      <c r="J5798" t="str">
        <f t="shared" si="181"/>
        <v>table</v>
      </c>
    </row>
    <row r="5799" spans="1:10" x14ac:dyDescent="0.25">
      <c r="A5799" t="s">
        <v>103</v>
      </c>
      <c r="B5799" t="s">
        <v>121</v>
      </c>
      <c r="C5799" t="s">
        <v>73</v>
      </c>
      <c r="D5799" s="2">
        <v>5996.3132570899998</v>
      </c>
      <c r="E5799" s="2">
        <v>0</v>
      </c>
      <c r="F5799" s="2">
        <v>28.711376190199999</v>
      </c>
      <c r="G5799" s="2">
        <v>0.25387022624400002</v>
      </c>
      <c r="H5799">
        <v>5996.3133477600004</v>
      </c>
      <c r="I5799" s="1">
        <f t="shared" si="180"/>
        <v>9.0670000645332038E-5</v>
      </c>
      <c r="J5799" t="str">
        <f t="shared" si="181"/>
        <v>table</v>
      </c>
    </row>
    <row r="5800" spans="1:10" x14ac:dyDescent="0.25">
      <c r="A5800" t="s">
        <v>103</v>
      </c>
      <c r="B5800" t="s">
        <v>121</v>
      </c>
      <c r="C5800" t="s">
        <v>74</v>
      </c>
      <c r="D5800" s="2">
        <v>852797.34487399994</v>
      </c>
      <c r="E5800" s="2">
        <v>0</v>
      </c>
      <c r="F5800" s="2">
        <v>1678.1018066399999</v>
      </c>
      <c r="G5800" s="2">
        <v>26.742817068299999</v>
      </c>
      <c r="H5800">
        <v>852797.34860499995</v>
      </c>
      <c r="I5800" s="1">
        <f t="shared" si="180"/>
        <v>3.7310000043362379E-3</v>
      </c>
      <c r="J5800" t="str">
        <f t="shared" si="181"/>
        <v>table</v>
      </c>
    </row>
    <row r="5801" spans="1:10" x14ac:dyDescent="0.25">
      <c r="A5801" t="s">
        <v>103</v>
      </c>
      <c r="B5801" t="s">
        <v>121</v>
      </c>
      <c r="C5801" t="s">
        <v>75</v>
      </c>
      <c r="D5801" s="2">
        <v>1083313.58901</v>
      </c>
      <c r="E5801" s="2">
        <v>0</v>
      </c>
      <c r="F5801" s="2">
        <v>2338.3391113299999</v>
      </c>
      <c r="G5801" s="2">
        <v>33.8253968195</v>
      </c>
      <c r="H5801">
        <v>1083313.5927800001</v>
      </c>
      <c r="I5801" s="1">
        <f t="shared" si="180"/>
        <v>3.7700000684708357E-3</v>
      </c>
      <c r="J5801" t="str">
        <f t="shared" si="181"/>
        <v>table</v>
      </c>
    </row>
    <row r="5802" spans="1:10" x14ac:dyDescent="0.25">
      <c r="A5802" t="s">
        <v>103</v>
      </c>
      <c r="B5802" t="s">
        <v>121</v>
      </c>
      <c r="C5802" t="s">
        <v>76</v>
      </c>
      <c r="D5802" s="2">
        <v>1293956.99508</v>
      </c>
      <c r="E5802" s="2">
        <v>0</v>
      </c>
      <c r="F5802" s="2">
        <v>3192.7504882799999</v>
      </c>
      <c r="G5802" s="2">
        <v>40.965678403799998</v>
      </c>
      <c r="H5802">
        <v>1293956.99871</v>
      </c>
      <c r="I5802" s="1">
        <f t="shared" si="180"/>
        <v>3.6299999337643385E-3</v>
      </c>
      <c r="J5802" t="str">
        <f t="shared" si="181"/>
        <v>table</v>
      </c>
    </row>
    <row r="5803" spans="1:10" x14ac:dyDescent="0.25">
      <c r="A5803" t="s">
        <v>103</v>
      </c>
      <c r="B5803" t="s">
        <v>121</v>
      </c>
      <c r="C5803" t="s">
        <v>77</v>
      </c>
      <c r="D5803" s="2">
        <v>1421735.9956799999</v>
      </c>
      <c r="E5803" s="2">
        <v>0</v>
      </c>
      <c r="F5803" s="2">
        <v>3730.7290039099998</v>
      </c>
      <c r="G5803" s="2">
        <v>45.505562307700004</v>
      </c>
      <c r="H5803">
        <v>1421735.99905</v>
      </c>
      <c r="I5803" s="1">
        <f t="shared" si="180"/>
        <v>3.3700000494718552E-3</v>
      </c>
      <c r="J5803" t="str">
        <f t="shared" si="181"/>
        <v>table</v>
      </c>
    </row>
    <row r="5804" spans="1:10" x14ac:dyDescent="0.25">
      <c r="A5804" t="s">
        <v>103</v>
      </c>
      <c r="B5804" t="s">
        <v>121</v>
      </c>
      <c r="C5804" t="s">
        <v>78</v>
      </c>
      <c r="D5804" s="2">
        <v>1567581.9955</v>
      </c>
      <c r="E5804" s="2">
        <v>0</v>
      </c>
      <c r="F5804" s="2">
        <v>4359.3569335900002</v>
      </c>
      <c r="G5804" s="2">
        <v>50.833827011399997</v>
      </c>
      <c r="H5804">
        <v>1567582</v>
      </c>
      <c r="I5804" s="1">
        <f t="shared" si="180"/>
        <v>4.5000000391155481E-3</v>
      </c>
      <c r="J5804" t="str">
        <f t="shared" si="181"/>
        <v>table</v>
      </c>
    </row>
    <row r="5805" spans="1:10" x14ac:dyDescent="0.25">
      <c r="A5805" t="s">
        <v>103</v>
      </c>
      <c r="B5805" t="s">
        <v>121</v>
      </c>
      <c r="C5805" t="s">
        <v>79</v>
      </c>
      <c r="D5805" s="2">
        <v>1734306.9135799999</v>
      </c>
      <c r="E5805" s="2">
        <v>0</v>
      </c>
      <c r="F5805" s="2">
        <v>5093.9086914099998</v>
      </c>
      <c r="G5805" s="2">
        <v>57.080447934799999</v>
      </c>
      <c r="H5805">
        <v>1734306.9158399999</v>
      </c>
      <c r="I5805" s="1">
        <f t="shared" si="180"/>
        <v>2.2599999792873859E-3</v>
      </c>
      <c r="J5805" t="str">
        <f t="shared" si="181"/>
        <v>table</v>
      </c>
    </row>
    <row r="5806" spans="1:10" x14ac:dyDescent="0.25">
      <c r="A5806" t="s">
        <v>103</v>
      </c>
      <c r="B5806" t="s">
        <v>121</v>
      </c>
      <c r="C5806" t="s">
        <v>80</v>
      </c>
      <c r="D5806" s="2">
        <v>1925200.0557200001</v>
      </c>
      <c r="E5806" s="2">
        <v>0</v>
      </c>
      <c r="F5806" s="2">
        <v>5952.2324218800004</v>
      </c>
      <c r="G5806" s="2">
        <v>64.398763107400001</v>
      </c>
      <c r="H5806">
        <v>1925200.0588199999</v>
      </c>
      <c r="I5806" s="1">
        <f t="shared" si="180"/>
        <v>3.0999998562037945E-3</v>
      </c>
      <c r="J5806" t="str">
        <f t="shared" si="181"/>
        <v>table</v>
      </c>
    </row>
    <row r="5807" spans="1:10" x14ac:dyDescent="0.25">
      <c r="A5807" t="s">
        <v>103</v>
      </c>
      <c r="B5807" t="s">
        <v>121</v>
      </c>
      <c r="C5807" t="s">
        <v>81</v>
      </c>
      <c r="D5807" s="2">
        <v>785324.00123199995</v>
      </c>
      <c r="E5807" s="2">
        <v>0</v>
      </c>
      <c r="F5807" s="2">
        <v>1684.6473388700001</v>
      </c>
      <c r="G5807" s="2">
        <v>25.257516155499999</v>
      </c>
      <c r="H5807">
        <v>785324</v>
      </c>
      <c r="I5807" s="1">
        <f t="shared" si="180"/>
        <v>1.2319999514147639E-3</v>
      </c>
      <c r="J5807" t="str">
        <f t="shared" si="181"/>
        <v>raster</v>
      </c>
    </row>
    <row r="5808" spans="1:10" x14ac:dyDescent="0.25">
      <c r="A5808" t="s">
        <v>103</v>
      </c>
      <c r="B5808" t="s">
        <v>121</v>
      </c>
      <c r="C5808" t="s">
        <v>82</v>
      </c>
      <c r="D5808" s="2">
        <v>782257.99594599998</v>
      </c>
      <c r="E5808" s="2">
        <v>0</v>
      </c>
      <c r="F5808" s="2">
        <v>2674.7094726599998</v>
      </c>
      <c r="G5808" s="2">
        <v>25.823708373700001</v>
      </c>
      <c r="H5808">
        <v>782258</v>
      </c>
      <c r="I5808" s="1">
        <f t="shared" si="180"/>
        <v>4.0540000190958381E-3</v>
      </c>
      <c r="J5808" t="str">
        <f t="shared" si="181"/>
        <v>table</v>
      </c>
    </row>
    <row r="5809" spans="1:10" x14ac:dyDescent="0.25">
      <c r="A5809" t="s">
        <v>103</v>
      </c>
      <c r="B5809" t="s">
        <v>121</v>
      </c>
      <c r="C5809" t="s">
        <v>207</v>
      </c>
      <c r="D5809" s="2">
        <v>794318.72244599997</v>
      </c>
      <c r="E5809" s="2">
        <v>0</v>
      </c>
      <c r="F5809" s="2">
        <v>1563.0299072299999</v>
      </c>
      <c r="G5809" s="2">
        <v>24.908989760400001</v>
      </c>
      <c r="H5809">
        <v>794318.72548400005</v>
      </c>
      <c r="I5809" s="1">
        <f t="shared" si="180"/>
        <v>3.0380000825971365E-3</v>
      </c>
      <c r="J5809" t="str">
        <f t="shared" si="181"/>
        <v>table</v>
      </c>
    </row>
    <row r="5810" spans="1:10" x14ac:dyDescent="0.25">
      <c r="A5810" t="s">
        <v>103</v>
      </c>
      <c r="B5810" t="s">
        <v>121</v>
      </c>
      <c r="C5810" t="s">
        <v>208</v>
      </c>
      <c r="D5810" s="2">
        <v>1054658.05189</v>
      </c>
      <c r="E5810" s="2">
        <v>0</v>
      </c>
      <c r="F5810" s="2">
        <v>2276.4860839799999</v>
      </c>
      <c r="G5810" s="2">
        <v>32.930656014900002</v>
      </c>
      <c r="H5810">
        <v>1054658.05477</v>
      </c>
      <c r="I5810" s="1">
        <f t="shared" si="180"/>
        <v>2.8800000436604023E-3</v>
      </c>
      <c r="J5810" t="str">
        <f t="shared" si="181"/>
        <v>table</v>
      </c>
    </row>
    <row r="5811" spans="1:10" x14ac:dyDescent="0.25">
      <c r="A5811" t="s">
        <v>103</v>
      </c>
      <c r="B5811" t="s">
        <v>121</v>
      </c>
      <c r="C5811" t="s">
        <v>209</v>
      </c>
      <c r="D5811" s="2">
        <v>1300721.58877</v>
      </c>
      <c r="E5811" s="2">
        <v>0</v>
      </c>
      <c r="F5811" s="2">
        <v>3209.4416503900002</v>
      </c>
      <c r="G5811" s="2">
        <v>41.1798402039</v>
      </c>
      <c r="H5811">
        <v>1300721.59289</v>
      </c>
      <c r="I5811" s="1">
        <f t="shared" si="180"/>
        <v>4.1199999395757914E-3</v>
      </c>
      <c r="J5811" t="str">
        <f t="shared" si="181"/>
        <v>table</v>
      </c>
    </row>
    <row r="5812" spans="1:10" x14ac:dyDescent="0.25">
      <c r="A5812" t="s">
        <v>103</v>
      </c>
      <c r="B5812" t="s">
        <v>121</v>
      </c>
      <c r="C5812" t="s">
        <v>210</v>
      </c>
      <c r="D5812" s="2">
        <v>1430695.53474</v>
      </c>
      <c r="E5812" s="2">
        <v>0</v>
      </c>
      <c r="F5812" s="2">
        <v>3754.2392578099998</v>
      </c>
      <c r="G5812" s="2">
        <v>45.7923306291</v>
      </c>
      <c r="H5812">
        <v>1430695.53902</v>
      </c>
      <c r="I5812" s="1">
        <f t="shared" si="180"/>
        <v>4.2799999937415123E-3</v>
      </c>
      <c r="J5812" t="str">
        <f t="shared" si="181"/>
        <v>table</v>
      </c>
    </row>
    <row r="5813" spans="1:10" x14ac:dyDescent="0.25">
      <c r="A5813" t="s">
        <v>103</v>
      </c>
      <c r="B5813" t="s">
        <v>121</v>
      </c>
      <c r="C5813" t="s">
        <v>211</v>
      </c>
      <c r="D5813" s="2">
        <v>1573323.21425</v>
      </c>
      <c r="E5813" s="2">
        <v>0</v>
      </c>
      <c r="F5813" s="2">
        <v>4375.3227539099998</v>
      </c>
      <c r="G5813" s="2">
        <v>51.020004246100001</v>
      </c>
      <c r="H5813">
        <v>1573323.21808</v>
      </c>
      <c r="I5813" s="1">
        <f t="shared" si="180"/>
        <v>3.8300000596791506E-3</v>
      </c>
      <c r="J5813" t="str">
        <f t="shared" si="181"/>
        <v>table</v>
      </c>
    </row>
    <row r="5814" spans="1:10" x14ac:dyDescent="0.25">
      <c r="A5814" t="s">
        <v>103</v>
      </c>
      <c r="B5814" t="s">
        <v>121</v>
      </c>
      <c r="C5814" t="s">
        <v>212</v>
      </c>
      <c r="D5814" s="2">
        <v>1716794.12986</v>
      </c>
      <c r="E5814" s="2">
        <v>0</v>
      </c>
      <c r="F5814" s="2">
        <v>5042.4711914099998</v>
      </c>
      <c r="G5814" s="2">
        <v>56.504057686700001</v>
      </c>
      <c r="H5814">
        <v>1716794.13325</v>
      </c>
      <c r="I5814" s="1">
        <f t="shared" si="180"/>
        <v>3.3899999689310789E-3</v>
      </c>
      <c r="J5814" t="str">
        <f t="shared" si="181"/>
        <v>table</v>
      </c>
    </row>
    <row r="5815" spans="1:10" x14ac:dyDescent="0.25">
      <c r="A5815" t="s">
        <v>103</v>
      </c>
      <c r="B5815" t="s">
        <v>121</v>
      </c>
      <c r="C5815" t="s">
        <v>213</v>
      </c>
      <c r="D5815" s="2">
        <v>1869280.2276399999</v>
      </c>
      <c r="E5815" s="2">
        <v>0</v>
      </c>
      <c r="F5815" s="2">
        <v>5779.3422851599998</v>
      </c>
      <c r="G5815" s="2">
        <v>62.528220980199997</v>
      </c>
      <c r="H5815">
        <v>1869280.2299800001</v>
      </c>
      <c r="I5815" s="1">
        <f t="shared" si="180"/>
        <v>2.3400001227855682E-3</v>
      </c>
      <c r="J5815" t="str">
        <f t="shared" si="181"/>
        <v>table</v>
      </c>
    </row>
    <row r="5816" spans="1:10" x14ac:dyDescent="0.25">
      <c r="A5816" t="s">
        <v>103</v>
      </c>
      <c r="B5816" t="s">
        <v>122</v>
      </c>
      <c r="C5816" t="s">
        <v>6</v>
      </c>
      <c r="D5816" s="2">
        <v>388540.99840099999</v>
      </c>
      <c r="E5816" s="2">
        <v>0</v>
      </c>
      <c r="F5816" s="2">
        <v>449.30627441399997</v>
      </c>
      <c r="G5816" s="2">
        <v>11.325480904999999</v>
      </c>
      <c r="H5816">
        <v>388540.99816399999</v>
      </c>
      <c r="I5816" s="1">
        <f t="shared" si="180"/>
        <v>2.3700000019744039E-4</v>
      </c>
      <c r="J5816" t="str">
        <f t="shared" si="181"/>
        <v>raster</v>
      </c>
    </row>
    <row r="5817" spans="1:10" x14ac:dyDescent="0.25">
      <c r="A5817" t="s">
        <v>103</v>
      </c>
      <c r="B5817" t="s">
        <v>122</v>
      </c>
      <c r="C5817" t="s">
        <v>7</v>
      </c>
      <c r="D5817" s="2">
        <v>188044.63117099999</v>
      </c>
      <c r="E5817" s="2">
        <v>0</v>
      </c>
      <c r="F5817" s="2">
        <v>217.57154846200001</v>
      </c>
      <c r="G5817" s="2">
        <v>5.52306229619</v>
      </c>
      <c r="H5817">
        <v>188044.63077399999</v>
      </c>
      <c r="I5817" s="1">
        <f t="shared" si="180"/>
        <v>3.9699999615550041E-4</v>
      </c>
      <c r="J5817" t="str">
        <f t="shared" si="181"/>
        <v>raster</v>
      </c>
    </row>
    <row r="5818" spans="1:10" x14ac:dyDescent="0.25">
      <c r="A5818" t="s">
        <v>103</v>
      </c>
      <c r="B5818" t="s">
        <v>122</v>
      </c>
      <c r="C5818" t="s">
        <v>8</v>
      </c>
      <c r="D5818" s="2">
        <v>202956.805008</v>
      </c>
      <c r="E5818" s="2">
        <v>0</v>
      </c>
      <c r="F5818" s="2">
        <v>232.32893371599999</v>
      </c>
      <c r="G5818" s="2">
        <v>5.9399348031499999</v>
      </c>
      <c r="H5818">
        <v>202956.80508399999</v>
      </c>
      <c r="I5818" s="1">
        <f t="shared" si="180"/>
        <v>7.599999662488699E-5</v>
      </c>
      <c r="J5818" t="str">
        <f t="shared" si="181"/>
        <v>table</v>
      </c>
    </row>
    <row r="5819" spans="1:10" x14ac:dyDescent="0.25">
      <c r="A5819" t="s">
        <v>103</v>
      </c>
      <c r="B5819" t="s">
        <v>122</v>
      </c>
      <c r="C5819" t="s">
        <v>9</v>
      </c>
      <c r="D5819" s="2">
        <v>1188322.3170400001</v>
      </c>
      <c r="E5819" s="2">
        <v>0</v>
      </c>
      <c r="F5819" s="2">
        <v>977.94665527300003</v>
      </c>
      <c r="G5819" s="2">
        <v>31.437511780400001</v>
      </c>
      <c r="H5819">
        <v>1188322.31803</v>
      </c>
      <c r="I5819" s="1">
        <f t="shared" si="180"/>
        <v>9.8999985493719578E-4</v>
      </c>
      <c r="J5819" t="str">
        <f t="shared" si="181"/>
        <v>table</v>
      </c>
    </row>
    <row r="5820" spans="1:10" x14ac:dyDescent="0.25">
      <c r="A5820" t="s">
        <v>103</v>
      </c>
      <c r="B5820" t="s">
        <v>122</v>
      </c>
      <c r="C5820" t="s">
        <v>10</v>
      </c>
      <c r="D5820" s="2">
        <v>397397.94593599997</v>
      </c>
      <c r="E5820" s="2">
        <v>0</v>
      </c>
      <c r="F5820" s="2">
        <v>320.06729125999999</v>
      </c>
      <c r="G5820" s="2">
        <v>10.5693226862</v>
      </c>
      <c r="H5820">
        <v>397397.94672100001</v>
      </c>
      <c r="I5820" s="1">
        <f t="shared" si="180"/>
        <v>7.8500004019588232E-4</v>
      </c>
      <c r="J5820" t="str">
        <f t="shared" si="181"/>
        <v>table</v>
      </c>
    </row>
    <row r="5821" spans="1:10" x14ac:dyDescent="0.25">
      <c r="A5821" t="s">
        <v>103</v>
      </c>
      <c r="B5821" t="s">
        <v>122</v>
      </c>
      <c r="C5821" t="s">
        <v>11</v>
      </c>
      <c r="D5821" s="2">
        <v>192065.11972700001</v>
      </c>
      <c r="E5821" s="2">
        <v>0</v>
      </c>
      <c r="F5821" s="2">
        <v>157.48822021500001</v>
      </c>
      <c r="G5821" s="2">
        <v>5.1519127099500004</v>
      </c>
      <c r="H5821">
        <v>192065.1207</v>
      </c>
      <c r="I5821" s="1">
        <f t="shared" si="180"/>
        <v>9.729999874252826E-4</v>
      </c>
      <c r="J5821" t="str">
        <f t="shared" si="181"/>
        <v>table</v>
      </c>
    </row>
    <row r="5822" spans="1:10" x14ac:dyDescent="0.25">
      <c r="A5822" t="s">
        <v>103</v>
      </c>
      <c r="B5822" t="s">
        <v>122</v>
      </c>
      <c r="C5822" t="s">
        <v>12</v>
      </c>
      <c r="D5822" s="2">
        <v>207754.88290299999</v>
      </c>
      <c r="E5822" s="2">
        <v>0</v>
      </c>
      <c r="F5822" s="2">
        <v>162.63275146500001</v>
      </c>
      <c r="G5822" s="2">
        <v>5.5528684306800002</v>
      </c>
      <c r="H5822">
        <v>207754.882904</v>
      </c>
      <c r="I5822" s="1">
        <f t="shared" si="180"/>
        <v>1.0000076144933701E-6</v>
      </c>
      <c r="J5822" t="str">
        <f t="shared" si="181"/>
        <v>table</v>
      </c>
    </row>
    <row r="5823" spans="1:10" x14ac:dyDescent="0.25">
      <c r="A5823" t="s">
        <v>103</v>
      </c>
      <c r="B5823" t="s">
        <v>122</v>
      </c>
      <c r="C5823" t="s">
        <v>13</v>
      </c>
      <c r="D5823" s="2">
        <v>402383.37304199999</v>
      </c>
      <c r="E5823" s="2">
        <v>0</v>
      </c>
      <c r="F5823" s="2">
        <v>227.772506714</v>
      </c>
      <c r="G5823" s="2">
        <v>10.0277233241</v>
      </c>
      <c r="H5823">
        <v>402383.37314899999</v>
      </c>
      <c r="I5823" s="1">
        <f t="shared" si="180"/>
        <v>1.0699999984353781E-4</v>
      </c>
      <c r="J5823" t="str">
        <f t="shared" si="181"/>
        <v>table</v>
      </c>
    </row>
    <row r="5824" spans="1:10" x14ac:dyDescent="0.25">
      <c r="A5824" t="s">
        <v>103</v>
      </c>
      <c r="B5824" t="s">
        <v>122</v>
      </c>
      <c r="C5824" t="s">
        <v>14</v>
      </c>
      <c r="D5824" s="2">
        <v>194960.37322899999</v>
      </c>
      <c r="E5824" s="2">
        <v>0</v>
      </c>
      <c r="F5824" s="2">
        <v>115.587890625</v>
      </c>
      <c r="G5824" s="2">
        <v>4.9182729634399998</v>
      </c>
      <c r="H5824">
        <v>194960.373338</v>
      </c>
      <c r="I5824" s="1">
        <f t="shared" si="180"/>
        <v>1.0900001507252455E-4</v>
      </c>
      <c r="J5824" t="str">
        <f t="shared" si="181"/>
        <v>table</v>
      </c>
    </row>
    <row r="5825" spans="1:10" x14ac:dyDescent="0.25">
      <c r="A5825" t="s">
        <v>103</v>
      </c>
      <c r="B5825" t="s">
        <v>122</v>
      </c>
      <c r="C5825" t="s">
        <v>15</v>
      </c>
      <c r="D5825" s="2">
        <v>209963.83046</v>
      </c>
      <c r="E5825" s="2">
        <v>0</v>
      </c>
      <c r="F5825" s="2">
        <v>121.80091095</v>
      </c>
      <c r="G5825" s="2">
        <v>5.2539642783199998</v>
      </c>
      <c r="H5825">
        <v>209963.83037800001</v>
      </c>
      <c r="I5825" s="1">
        <f t="shared" si="180"/>
        <v>8.1999984104186296E-5</v>
      </c>
      <c r="J5825" t="str">
        <f t="shared" si="181"/>
        <v>raster</v>
      </c>
    </row>
    <row r="5826" spans="1:10" x14ac:dyDescent="0.25">
      <c r="A5826" t="s">
        <v>103</v>
      </c>
      <c r="B5826" t="s">
        <v>122</v>
      </c>
      <c r="C5826" t="s">
        <v>16</v>
      </c>
      <c r="D5826" s="2">
        <v>425691.04924399999</v>
      </c>
      <c r="E5826" s="2">
        <v>0</v>
      </c>
      <c r="F5826" s="2">
        <v>3890.82299805</v>
      </c>
      <c r="G5826" s="2">
        <v>20.5569346411</v>
      </c>
      <c r="H5826">
        <v>425691.05419699999</v>
      </c>
      <c r="I5826" s="1">
        <f t="shared" si="180"/>
        <v>4.95299999602139E-3</v>
      </c>
      <c r="J5826" t="str">
        <f t="shared" si="181"/>
        <v>table</v>
      </c>
    </row>
    <row r="5827" spans="1:10" x14ac:dyDescent="0.25">
      <c r="A5827" t="s">
        <v>103</v>
      </c>
      <c r="B5827" t="s">
        <v>122</v>
      </c>
      <c r="C5827" t="s">
        <v>17</v>
      </c>
      <c r="D5827" s="2">
        <v>206064.82873000001</v>
      </c>
      <c r="E5827" s="2">
        <v>0</v>
      </c>
      <c r="F5827" s="2">
        <v>1694.51721191</v>
      </c>
      <c r="G5827" s="2">
        <v>10.3715806482</v>
      </c>
      <c r="H5827">
        <v>206064.83402000001</v>
      </c>
      <c r="I5827" s="1">
        <f t="shared" ref="I5827:I5890" si="182">ABS(D5827-H5827)</f>
        <v>5.2900000009685755E-3</v>
      </c>
      <c r="J5827" t="str">
        <f t="shared" ref="J5827:J5890" si="183">IF(D5827&gt;H5827,"raster","table")</f>
        <v>table</v>
      </c>
    </row>
    <row r="5828" spans="1:10" x14ac:dyDescent="0.25">
      <c r="A5828" t="s">
        <v>103</v>
      </c>
      <c r="B5828" t="s">
        <v>122</v>
      </c>
      <c r="C5828" t="s">
        <v>18</v>
      </c>
      <c r="D5828" s="2">
        <v>222281.27176100001</v>
      </c>
      <c r="E5828" s="2">
        <v>0</v>
      </c>
      <c r="F5828" s="2">
        <v>2196.3088378900002</v>
      </c>
      <c r="G5828" s="2">
        <v>10.464501589899999</v>
      </c>
      <c r="H5828">
        <v>222281.27147499999</v>
      </c>
      <c r="I5828" s="1">
        <f t="shared" si="182"/>
        <v>2.8600002406165004E-4</v>
      </c>
      <c r="J5828" t="str">
        <f t="shared" si="183"/>
        <v>raster</v>
      </c>
    </row>
    <row r="5829" spans="1:10" x14ac:dyDescent="0.25">
      <c r="A5829" t="s">
        <v>103</v>
      </c>
      <c r="B5829" t="s">
        <v>122</v>
      </c>
      <c r="C5829" t="s">
        <v>19</v>
      </c>
      <c r="D5829" s="2">
        <v>3801309.49523</v>
      </c>
      <c r="E5829" s="2">
        <v>0</v>
      </c>
      <c r="F5829" s="2">
        <v>7525.4130859400002</v>
      </c>
      <c r="G5829" s="2">
        <v>100.353910797</v>
      </c>
      <c r="H5829">
        <v>3801309.5127599998</v>
      </c>
      <c r="I5829" s="1">
        <f t="shared" si="182"/>
        <v>1.752999983727932E-2</v>
      </c>
      <c r="J5829" t="str">
        <f t="shared" si="183"/>
        <v>table</v>
      </c>
    </row>
    <row r="5830" spans="1:10" x14ac:dyDescent="0.25">
      <c r="A5830" t="s">
        <v>103</v>
      </c>
      <c r="B5830" t="s">
        <v>122</v>
      </c>
      <c r="C5830" t="s">
        <v>20</v>
      </c>
      <c r="D5830" s="2">
        <v>408992.80318799999</v>
      </c>
      <c r="E5830" s="2">
        <v>0</v>
      </c>
      <c r="F5830" s="2">
        <v>3578.8293457</v>
      </c>
      <c r="G5830" s="2">
        <v>26.320725703699999</v>
      </c>
      <c r="H5830">
        <v>408992.81219299999</v>
      </c>
      <c r="I5830" s="1">
        <f t="shared" si="182"/>
        <v>9.0049999998882413E-3</v>
      </c>
      <c r="J5830" t="str">
        <f t="shared" si="183"/>
        <v>table</v>
      </c>
    </row>
    <row r="5831" spans="1:10" x14ac:dyDescent="0.25">
      <c r="A5831" t="s">
        <v>103</v>
      </c>
      <c r="B5831" t="s">
        <v>122</v>
      </c>
      <c r="C5831" t="s">
        <v>21</v>
      </c>
      <c r="D5831" s="2">
        <v>200053.59411100001</v>
      </c>
      <c r="E5831" s="2">
        <v>0</v>
      </c>
      <c r="F5831" s="2">
        <v>1453.0310058600001</v>
      </c>
      <c r="G5831" s="2">
        <v>12.426216244500001</v>
      </c>
      <c r="H5831">
        <v>200053.59799899999</v>
      </c>
      <c r="I5831" s="1">
        <f t="shared" si="182"/>
        <v>3.8879999774508178E-3</v>
      </c>
      <c r="J5831" t="str">
        <f t="shared" si="183"/>
        <v>table</v>
      </c>
    </row>
    <row r="5832" spans="1:10" x14ac:dyDescent="0.25">
      <c r="A5832" t="s">
        <v>103</v>
      </c>
      <c r="B5832" t="s">
        <v>122</v>
      </c>
      <c r="C5832" t="s">
        <v>22</v>
      </c>
      <c r="D5832" s="2">
        <v>210962.98816499999</v>
      </c>
      <c r="E5832" s="2">
        <v>0</v>
      </c>
      <c r="F5832" s="2">
        <v>2125.7973632799999</v>
      </c>
      <c r="G5832" s="2">
        <v>14.407945781</v>
      </c>
      <c r="H5832">
        <v>210962.99380200001</v>
      </c>
      <c r="I5832" s="1">
        <f t="shared" si="182"/>
        <v>5.6370000238530338E-3</v>
      </c>
      <c r="J5832" t="str">
        <f t="shared" si="183"/>
        <v>table</v>
      </c>
    </row>
    <row r="5833" spans="1:10" x14ac:dyDescent="0.25">
      <c r="A5833" t="s">
        <v>103</v>
      </c>
      <c r="B5833" t="s">
        <v>122</v>
      </c>
      <c r="C5833" t="s">
        <v>23</v>
      </c>
      <c r="D5833" s="2">
        <v>374221.25924699998</v>
      </c>
      <c r="E5833" s="2">
        <v>0</v>
      </c>
      <c r="F5833" s="2">
        <v>501.960693359</v>
      </c>
      <c r="G5833" s="2">
        <v>12.4583334118</v>
      </c>
      <c r="H5833">
        <v>374221.26037999999</v>
      </c>
      <c r="I5833" s="1">
        <f t="shared" si="182"/>
        <v>1.1330000124871731E-3</v>
      </c>
      <c r="J5833" t="str">
        <f t="shared" si="183"/>
        <v>table</v>
      </c>
    </row>
    <row r="5834" spans="1:10" x14ac:dyDescent="0.25">
      <c r="A5834" t="s">
        <v>103</v>
      </c>
      <c r="B5834" t="s">
        <v>122</v>
      </c>
      <c r="C5834" t="s">
        <v>24</v>
      </c>
      <c r="D5834" s="2">
        <v>183543.64532499999</v>
      </c>
      <c r="E5834" s="2">
        <v>0</v>
      </c>
      <c r="F5834" s="2">
        <v>276.17053222700002</v>
      </c>
      <c r="G5834" s="2">
        <v>6.1095804626700003</v>
      </c>
      <c r="H5834">
        <v>183543.64623499999</v>
      </c>
      <c r="I5834" s="1">
        <f t="shared" si="182"/>
        <v>9.1000000247731805E-4</v>
      </c>
      <c r="J5834" t="str">
        <f t="shared" si="183"/>
        <v>table</v>
      </c>
    </row>
    <row r="5835" spans="1:10" x14ac:dyDescent="0.25">
      <c r="A5835" t="s">
        <v>103</v>
      </c>
      <c r="B5835" t="s">
        <v>122</v>
      </c>
      <c r="C5835" t="s">
        <v>25</v>
      </c>
      <c r="D5835" s="2">
        <v>192635.21058799999</v>
      </c>
      <c r="E5835" s="2">
        <v>0</v>
      </c>
      <c r="F5835" s="2">
        <v>349.39105224600002</v>
      </c>
      <c r="G5835" s="2">
        <v>6.7474261552400003</v>
      </c>
      <c r="H5835">
        <v>192635.21064899999</v>
      </c>
      <c r="I5835" s="1">
        <f t="shared" si="182"/>
        <v>6.0999998822808266E-5</v>
      </c>
      <c r="J5835" t="str">
        <f t="shared" si="183"/>
        <v>table</v>
      </c>
    </row>
    <row r="5836" spans="1:10" x14ac:dyDescent="0.25">
      <c r="A5836" t="s">
        <v>103</v>
      </c>
      <c r="B5836" t="s">
        <v>122</v>
      </c>
      <c r="C5836" t="s">
        <v>26</v>
      </c>
      <c r="D5836" s="2">
        <v>363549.06190799997</v>
      </c>
      <c r="E5836" s="2">
        <v>0</v>
      </c>
      <c r="F5836" s="2">
        <v>363.41662597700002</v>
      </c>
      <c r="G5836" s="2">
        <v>10.6029834969</v>
      </c>
      <c r="H5836">
        <v>363549.062974</v>
      </c>
      <c r="I5836" s="1">
        <f t="shared" si="182"/>
        <v>1.0660000261850655E-3</v>
      </c>
      <c r="J5836" t="str">
        <f t="shared" si="183"/>
        <v>table</v>
      </c>
    </row>
    <row r="5837" spans="1:10" x14ac:dyDescent="0.25">
      <c r="A5837" t="s">
        <v>103</v>
      </c>
      <c r="B5837" t="s">
        <v>122</v>
      </c>
      <c r="C5837" t="s">
        <v>27</v>
      </c>
      <c r="D5837" s="2">
        <v>178696.697655</v>
      </c>
      <c r="E5837" s="2">
        <v>0</v>
      </c>
      <c r="F5837" s="2">
        <v>237.46536254899999</v>
      </c>
      <c r="G5837" s="2">
        <v>5.1899757823500003</v>
      </c>
      <c r="H5837">
        <v>178696.69804700001</v>
      </c>
      <c r="I5837" s="1">
        <f t="shared" si="182"/>
        <v>3.9200001629069448E-4</v>
      </c>
      <c r="J5837" t="str">
        <f t="shared" si="183"/>
        <v>table</v>
      </c>
    </row>
    <row r="5838" spans="1:10" x14ac:dyDescent="0.25">
      <c r="A5838" t="s">
        <v>103</v>
      </c>
      <c r="B5838" t="s">
        <v>122</v>
      </c>
      <c r="C5838" t="s">
        <v>28</v>
      </c>
      <c r="D5838" s="2">
        <v>186666.882212</v>
      </c>
      <c r="E5838" s="2">
        <v>0</v>
      </c>
      <c r="F5838" s="2">
        <v>322.09625244099999</v>
      </c>
      <c r="G5838" s="2">
        <v>5.7947217012500003</v>
      </c>
      <c r="H5838">
        <v>186666.8829</v>
      </c>
      <c r="I5838" s="1">
        <f t="shared" si="182"/>
        <v>6.8800000008195639E-4</v>
      </c>
      <c r="J5838" t="str">
        <f t="shared" si="183"/>
        <v>table</v>
      </c>
    </row>
    <row r="5839" spans="1:10" x14ac:dyDescent="0.25">
      <c r="A5839" t="s">
        <v>103</v>
      </c>
      <c r="B5839" t="s">
        <v>122</v>
      </c>
      <c r="C5839" t="s">
        <v>29</v>
      </c>
      <c r="D5839" s="2">
        <v>370793.43263300002</v>
      </c>
      <c r="E5839" s="2">
        <v>0</v>
      </c>
      <c r="F5839" s="2">
        <v>258.45977783199999</v>
      </c>
      <c r="G5839" s="2">
        <v>9.7038097187600005</v>
      </c>
      <c r="H5839">
        <v>370793.43392899999</v>
      </c>
      <c r="I5839" s="1">
        <f t="shared" si="182"/>
        <v>1.2959999730810523E-3</v>
      </c>
      <c r="J5839" t="str">
        <f t="shared" si="183"/>
        <v>table</v>
      </c>
    </row>
    <row r="5840" spans="1:10" x14ac:dyDescent="0.25">
      <c r="A5840" t="s">
        <v>103</v>
      </c>
      <c r="B5840" t="s">
        <v>122</v>
      </c>
      <c r="C5840" t="s">
        <v>30</v>
      </c>
      <c r="D5840" s="2">
        <v>182793.54856900001</v>
      </c>
      <c r="E5840" s="2">
        <v>0</v>
      </c>
      <c r="F5840" s="2">
        <v>205.59567260700001</v>
      </c>
      <c r="G5840" s="2">
        <v>4.8088061371200004</v>
      </c>
      <c r="H5840">
        <v>182793.548866</v>
      </c>
      <c r="I5840" s="1">
        <f t="shared" si="182"/>
        <v>2.9699999140575528E-4</v>
      </c>
      <c r="J5840" t="str">
        <f t="shared" si="183"/>
        <v>table</v>
      </c>
    </row>
    <row r="5841" spans="1:10" x14ac:dyDescent="0.25">
      <c r="A5841" t="s">
        <v>103</v>
      </c>
      <c r="B5841" t="s">
        <v>122</v>
      </c>
      <c r="C5841" t="s">
        <v>31</v>
      </c>
      <c r="D5841" s="2">
        <v>189847.48912799999</v>
      </c>
      <c r="E5841" s="2">
        <v>0</v>
      </c>
      <c r="F5841" s="2">
        <v>253.07760620100001</v>
      </c>
      <c r="G5841" s="2">
        <v>5.2026204570600001</v>
      </c>
      <c r="H5841">
        <v>189847.49011700001</v>
      </c>
      <c r="I5841" s="1">
        <f t="shared" si="182"/>
        <v>9.8900002194568515E-4</v>
      </c>
      <c r="J5841" t="str">
        <f t="shared" si="183"/>
        <v>table</v>
      </c>
    </row>
    <row r="5842" spans="1:10" x14ac:dyDescent="0.25">
      <c r="A5842" t="s">
        <v>103</v>
      </c>
      <c r="B5842" t="s">
        <v>122</v>
      </c>
      <c r="C5842" t="s">
        <v>32</v>
      </c>
      <c r="D5842" s="2">
        <v>374614.80082399998</v>
      </c>
      <c r="E5842" s="2">
        <v>0</v>
      </c>
      <c r="F5842" s="2">
        <v>216.95826721200001</v>
      </c>
      <c r="G5842" s="2">
        <v>9.1544116806200009</v>
      </c>
      <c r="H5842">
        <v>374614.80112399999</v>
      </c>
      <c r="I5842" s="1">
        <f t="shared" si="182"/>
        <v>3.0000001424923539E-4</v>
      </c>
      <c r="J5842" t="str">
        <f t="shared" si="183"/>
        <v>table</v>
      </c>
    </row>
    <row r="5843" spans="1:10" x14ac:dyDescent="0.25">
      <c r="A5843" t="s">
        <v>103</v>
      </c>
      <c r="B5843" t="s">
        <v>122</v>
      </c>
      <c r="C5843" t="s">
        <v>33</v>
      </c>
      <c r="D5843" s="2">
        <v>184717.11554299999</v>
      </c>
      <c r="E5843" s="2">
        <v>0</v>
      </c>
      <c r="F5843" s="2">
        <v>181.60299682600001</v>
      </c>
      <c r="G5843" s="2">
        <v>4.5466572369399998</v>
      </c>
      <c r="H5843">
        <v>184717.11577400001</v>
      </c>
      <c r="I5843" s="1">
        <f t="shared" si="182"/>
        <v>2.3100001271814108E-4</v>
      </c>
      <c r="J5843" t="str">
        <f t="shared" si="183"/>
        <v>table</v>
      </c>
    </row>
    <row r="5844" spans="1:10" x14ac:dyDescent="0.25">
      <c r="A5844" t="s">
        <v>103</v>
      </c>
      <c r="B5844" t="s">
        <v>122</v>
      </c>
      <c r="C5844" t="s">
        <v>34</v>
      </c>
      <c r="D5844" s="2">
        <v>191810.01637299999</v>
      </c>
      <c r="E5844" s="2">
        <v>0</v>
      </c>
      <c r="F5844" s="2">
        <v>211.94128418</v>
      </c>
      <c r="G5844" s="2">
        <v>4.8744160926999998</v>
      </c>
      <c r="H5844">
        <v>191810.01645600001</v>
      </c>
      <c r="I5844" s="1">
        <f t="shared" si="182"/>
        <v>8.3000020822510123E-5</v>
      </c>
      <c r="J5844" t="str">
        <f t="shared" si="183"/>
        <v>table</v>
      </c>
    </row>
    <row r="5845" spans="1:10" x14ac:dyDescent="0.25">
      <c r="A5845" t="s">
        <v>103</v>
      </c>
      <c r="B5845" t="s">
        <v>122</v>
      </c>
      <c r="C5845" t="s">
        <v>35</v>
      </c>
      <c r="D5845" s="2">
        <v>415163.45386100002</v>
      </c>
      <c r="E5845" s="2">
        <v>0</v>
      </c>
      <c r="F5845" s="2">
        <v>211.34588622999999</v>
      </c>
      <c r="G5845" s="2">
        <v>9.6237967314299997</v>
      </c>
      <c r="H5845">
        <v>415163.45348500001</v>
      </c>
      <c r="I5845" s="1">
        <f t="shared" si="182"/>
        <v>3.7600001087412238E-4</v>
      </c>
      <c r="J5845" t="str">
        <f t="shared" si="183"/>
        <v>raster</v>
      </c>
    </row>
    <row r="5846" spans="1:10" x14ac:dyDescent="0.25">
      <c r="A5846" t="s">
        <v>103</v>
      </c>
      <c r="B5846" t="s">
        <v>122</v>
      </c>
      <c r="C5846" t="s">
        <v>36</v>
      </c>
      <c r="D5846" s="2">
        <v>206596.52165800001</v>
      </c>
      <c r="E5846" s="2">
        <v>0</v>
      </c>
      <c r="F5846" s="2">
        <v>134.70697021500001</v>
      </c>
      <c r="G5846" s="2">
        <v>4.8337403830300003</v>
      </c>
      <c r="H5846">
        <v>206596.52123799999</v>
      </c>
      <c r="I5846" s="1">
        <f t="shared" si="182"/>
        <v>4.2000002576969564E-4</v>
      </c>
      <c r="J5846" t="str">
        <f t="shared" si="183"/>
        <v>raster</v>
      </c>
    </row>
    <row r="5847" spans="1:10" x14ac:dyDescent="0.25">
      <c r="A5847" t="s">
        <v>103</v>
      </c>
      <c r="B5847" t="s">
        <v>122</v>
      </c>
      <c r="C5847" t="s">
        <v>37</v>
      </c>
      <c r="D5847" s="2">
        <v>210856.31782</v>
      </c>
      <c r="E5847" s="2">
        <v>0</v>
      </c>
      <c r="F5847" s="2">
        <v>200.59519958499999</v>
      </c>
      <c r="G5847" s="2">
        <v>5.0207675400099996</v>
      </c>
      <c r="H5847">
        <v>210856.31787900001</v>
      </c>
      <c r="I5847" s="1">
        <f t="shared" si="182"/>
        <v>5.9000012697651982E-5</v>
      </c>
      <c r="J5847" t="str">
        <f t="shared" si="183"/>
        <v>table</v>
      </c>
    </row>
    <row r="5848" spans="1:10" x14ac:dyDescent="0.25">
      <c r="A5848" t="s">
        <v>103</v>
      </c>
      <c r="B5848" t="s">
        <v>122</v>
      </c>
      <c r="C5848" t="s">
        <v>38</v>
      </c>
      <c r="D5848" s="2">
        <v>410424.815971</v>
      </c>
      <c r="E5848" s="2">
        <v>0</v>
      </c>
      <c r="F5848" s="2">
        <v>191.22633361800001</v>
      </c>
      <c r="G5848" s="2">
        <v>9.3298289933100005</v>
      </c>
      <c r="H5848">
        <v>410424.81586099998</v>
      </c>
      <c r="I5848" s="1">
        <f t="shared" si="182"/>
        <v>1.1000002268701792E-4</v>
      </c>
      <c r="J5848" t="str">
        <f t="shared" si="183"/>
        <v>raster</v>
      </c>
    </row>
    <row r="5849" spans="1:10" x14ac:dyDescent="0.25">
      <c r="A5849" t="s">
        <v>103</v>
      </c>
      <c r="B5849" t="s">
        <v>122</v>
      </c>
      <c r="C5849" t="s">
        <v>39</v>
      </c>
      <c r="D5849" s="2">
        <v>204434.91551799999</v>
      </c>
      <c r="E5849" s="2">
        <v>0</v>
      </c>
      <c r="F5849" s="2">
        <v>97.093864440900006</v>
      </c>
      <c r="G5849" s="2">
        <v>4.7248057218800001</v>
      </c>
      <c r="H5849">
        <v>204434.91514299999</v>
      </c>
      <c r="I5849" s="1">
        <f t="shared" si="182"/>
        <v>3.7500000325962901E-4</v>
      </c>
      <c r="J5849" t="str">
        <f t="shared" si="183"/>
        <v>raster</v>
      </c>
    </row>
    <row r="5850" spans="1:10" x14ac:dyDescent="0.25">
      <c r="A5850" t="s">
        <v>103</v>
      </c>
      <c r="B5850" t="s">
        <v>122</v>
      </c>
      <c r="C5850" t="s">
        <v>40</v>
      </c>
      <c r="D5850" s="2">
        <v>208471.12121700001</v>
      </c>
      <c r="E5850" s="2">
        <v>0</v>
      </c>
      <c r="F5850" s="2">
        <v>140.96638488799999</v>
      </c>
      <c r="G5850" s="2">
        <v>4.7957518537299997</v>
      </c>
      <c r="H5850">
        <v>208471.121292</v>
      </c>
      <c r="I5850" s="1">
        <f t="shared" si="182"/>
        <v>7.499998901039362E-5</v>
      </c>
      <c r="J5850" t="str">
        <f t="shared" si="183"/>
        <v>table</v>
      </c>
    </row>
    <row r="5851" spans="1:10" x14ac:dyDescent="0.25">
      <c r="A5851" t="s">
        <v>103</v>
      </c>
      <c r="B5851" t="s">
        <v>122</v>
      </c>
      <c r="C5851" t="s">
        <v>41</v>
      </c>
      <c r="D5851" s="2">
        <v>359587.14928499999</v>
      </c>
      <c r="E5851" s="2">
        <v>0</v>
      </c>
      <c r="F5851" s="2">
        <v>186.10710144000001</v>
      </c>
      <c r="G5851" s="2">
        <v>7.99502803674</v>
      </c>
      <c r="H5851">
        <v>359587.14971600001</v>
      </c>
      <c r="I5851" s="1">
        <f t="shared" si="182"/>
        <v>4.3100002221763134E-4</v>
      </c>
      <c r="J5851" t="str">
        <f t="shared" si="183"/>
        <v>table</v>
      </c>
    </row>
    <row r="5852" spans="1:10" x14ac:dyDescent="0.25">
      <c r="A5852" t="s">
        <v>103</v>
      </c>
      <c r="B5852" t="s">
        <v>122</v>
      </c>
      <c r="C5852" t="s">
        <v>42</v>
      </c>
      <c r="D5852" s="2">
        <v>180368.954234</v>
      </c>
      <c r="E5852" s="2">
        <v>0</v>
      </c>
      <c r="F5852" s="2">
        <v>77.703102111800007</v>
      </c>
      <c r="G5852" s="2">
        <v>4.1127232177000002</v>
      </c>
      <c r="H5852">
        <v>180368.954596</v>
      </c>
      <c r="I5852" s="1">
        <f t="shared" si="182"/>
        <v>3.6199999158270657E-4</v>
      </c>
      <c r="J5852" t="str">
        <f t="shared" si="183"/>
        <v>table</v>
      </c>
    </row>
    <row r="5853" spans="1:10" x14ac:dyDescent="0.25">
      <c r="A5853" t="s">
        <v>103</v>
      </c>
      <c r="B5853" t="s">
        <v>122</v>
      </c>
      <c r="C5853" t="s">
        <v>43</v>
      </c>
      <c r="D5853" s="2">
        <v>181577.836159</v>
      </c>
      <c r="E5853" s="2">
        <v>0</v>
      </c>
      <c r="F5853" s="2">
        <v>128.79261779800001</v>
      </c>
      <c r="G5853" s="2">
        <v>4.0357445336</v>
      </c>
      <c r="H5853">
        <v>181577.83632900001</v>
      </c>
      <c r="I5853" s="1">
        <f t="shared" si="182"/>
        <v>1.7000001389533281E-4</v>
      </c>
      <c r="J5853" t="str">
        <f t="shared" si="183"/>
        <v>table</v>
      </c>
    </row>
    <row r="5854" spans="1:10" x14ac:dyDescent="0.25">
      <c r="A5854" t="s">
        <v>103</v>
      </c>
      <c r="B5854" t="s">
        <v>122</v>
      </c>
      <c r="C5854" t="s">
        <v>44</v>
      </c>
      <c r="D5854" s="2">
        <v>298271.66956000001</v>
      </c>
      <c r="E5854" s="2">
        <v>0</v>
      </c>
      <c r="F5854" s="2">
        <v>128.13331604000001</v>
      </c>
      <c r="G5854" s="2">
        <v>6.5074630439699996</v>
      </c>
      <c r="H5854">
        <v>298271.66889799997</v>
      </c>
      <c r="I5854" s="1">
        <f t="shared" si="182"/>
        <v>6.6200003493577242E-4</v>
      </c>
      <c r="J5854" t="str">
        <f t="shared" si="183"/>
        <v>raster</v>
      </c>
    </row>
    <row r="5855" spans="1:10" x14ac:dyDescent="0.25">
      <c r="A5855" t="s">
        <v>103</v>
      </c>
      <c r="B5855" t="s">
        <v>122</v>
      </c>
      <c r="C5855" t="s">
        <v>45</v>
      </c>
      <c r="D5855" s="2">
        <v>152001.99918099999</v>
      </c>
      <c r="E5855" s="2">
        <v>0</v>
      </c>
      <c r="F5855" s="2">
        <v>63.3047599792</v>
      </c>
      <c r="G5855" s="2">
        <v>3.4267513081600001</v>
      </c>
      <c r="H5855">
        <v>152001.998402</v>
      </c>
      <c r="I5855" s="1">
        <f t="shared" si="182"/>
        <v>7.789999945089221E-4</v>
      </c>
      <c r="J5855" t="str">
        <f t="shared" si="183"/>
        <v>raster</v>
      </c>
    </row>
    <row r="5856" spans="1:10" x14ac:dyDescent="0.25">
      <c r="A5856" t="s">
        <v>103</v>
      </c>
      <c r="B5856" t="s">
        <v>122</v>
      </c>
      <c r="C5856" t="s">
        <v>46</v>
      </c>
      <c r="D5856" s="2">
        <v>148384.94417500001</v>
      </c>
      <c r="E5856" s="2">
        <v>0</v>
      </c>
      <c r="F5856" s="2">
        <v>71.484245300300003</v>
      </c>
      <c r="G5856" s="2">
        <v>3.20576323502</v>
      </c>
      <c r="H5856">
        <v>148384.944299</v>
      </c>
      <c r="I5856" s="1">
        <f t="shared" si="182"/>
        <v>1.2399998377077281E-4</v>
      </c>
      <c r="J5856" t="str">
        <f t="shared" si="183"/>
        <v>table</v>
      </c>
    </row>
    <row r="5857" spans="1:10" x14ac:dyDescent="0.25">
      <c r="A5857" t="s">
        <v>103</v>
      </c>
      <c r="B5857" t="s">
        <v>122</v>
      </c>
      <c r="C5857" t="s">
        <v>50</v>
      </c>
      <c r="D5857" s="2">
        <v>216619.938907</v>
      </c>
      <c r="E5857" s="2">
        <v>0</v>
      </c>
      <c r="F5857" s="2">
        <v>94.193519592300007</v>
      </c>
      <c r="G5857" s="2">
        <v>4.6413074281500002</v>
      </c>
      <c r="H5857">
        <v>216619.938242</v>
      </c>
      <c r="I5857" s="1">
        <f t="shared" si="182"/>
        <v>6.6499999957159162E-4</v>
      </c>
      <c r="J5857" t="str">
        <f t="shared" si="183"/>
        <v>raster</v>
      </c>
    </row>
    <row r="5858" spans="1:10" x14ac:dyDescent="0.25">
      <c r="A5858" t="s">
        <v>103</v>
      </c>
      <c r="B5858" t="s">
        <v>122</v>
      </c>
      <c r="C5858" t="s">
        <v>51</v>
      </c>
      <c r="D5858" s="2">
        <v>112835.135958</v>
      </c>
      <c r="E5858" s="2">
        <v>0</v>
      </c>
      <c r="F5858" s="2">
        <v>55.463420867899998</v>
      </c>
      <c r="G5858" s="2">
        <v>2.5414086869000001</v>
      </c>
      <c r="H5858">
        <v>112835.135544</v>
      </c>
      <c r="I5858" s="1">
        <f t="shared" si="182"/>
        <v>4.1399999463465065E-4</v>
      </c>
      <c r="J5858" t="str">
        <f t="shared" si="183"/>
        <v>raster</v>
      </c>
    </row>
    <row r="5859" spans="1:10" x14ac:dyDescent="0.25">
      <c r="A5859" t="s">
        <v>103</v>
      </c>
      <c r="B5859" t="s">
        <v>122</v>
      </c>
      <c r="C5859" t="s">
        <v>52</v>
      </c>
      <c r="D5859" s="2">
        <v>106148.72461</v>
      </c>
      <c r="E5859" s="2">
        <v>0</v>
      </c>
      <c r="F5859" s="2">
        <v>44.296421051000003</v>
      </c>
      <c r="G5859" s="2">
        <v>2.2237677789400001</v>
      </c>
      <c r="H5859">
        <v>106148.72441900001</v>
      </c>
      <c r="I5859" s="1">
        <f t="shared" si="182"/>
        <v>1.9099999917671084E-4</v>
      </c>
      <c r="J5859" t="str">
        <f t="shared" si="183"/>
        <v>raster</v>
      </c>
    </row>
    <row r="5860" spans="1:10" x14ac:dyDescent="0.25">
      <c r="A5860" t="s">
        <v>103</v>
      </c>
      <c r="B5860" t="s">
        <v>122</v>
      </c>
      <c r="C5860" t="s">
        <v>47</v>
      </c>
      <c r="D5860" s="2">
        <v>1494170.1657700001</v>
      </c>
      <c r="E5860" s="2">
        <v>0</v>
      </c>
      <c r="F5860" s="2">
        <v>795.77221679700006</v>
      </c>
      <c r="G5860" s="2">
        <v>36.353886556399999</v>
      </c>
      <c r="H5860">
        <v>1494170.16921</v>
      </c>
      <c r="I5860" s="1">
        <f t="shared" si="182"/>
        <v>3.4399998839944601E-3</v>
      </c>
      <c r="J5860" t="str">
        <f t="shared" si="183"/>
        <v>table</v>
      </c>
    </row>
    <row r="5861" spans="1:10" x14ac:dyDescent="0.25">
      <c r="A5861" t="s">
        <v>103</v>
      </c>
      <c r="B5861" t="s">
        <v>122</v>
      </c>
      <c r="C5861" t="s">
        <v>48</v>
      </c>
      <c r="D5861" s="2">
        <v>839723.04221500002</v>
      </c>
      <c r="E5861" s="2">
        <v>0</v>
      </c>
      <c r="F5861" s="2">
        <v>548.26629638700001</v>
      </c>
      <c r="G5861" s="2">
        <v>21.6667751821</v>
      </c>
      <c r="H5861">
        <v>839723.04486699996</v>
      </c>
      <c r="I5861" s="1">
        <f t="shared" si="182"/>
        <v>2.6519999373704195E-3</v>
      </c>
      <c r="J5861" t="str">
        <f t="shared" si="183"/>
        <v>table</v>
      </c>
    </row>
    <row r="5862" spans="1:10" x14ac:dyDescent="0.25">
      <c r="A5862" t="s">
        <v>103</v>
      </c>
      <c r="B5862" t="s">
        <v>122</v>
      </c>
      <c r="C5862" t="s">
        <v>49</v>
      </c>
      <c r="D5862" s="2">
        <v>625567.39491200005</v>
      </c>
      <c r="E5862" s="2">
        <v>0</v>
      </c>
      <c r="F5862" s="2">
        <v>293.13482665999999</v>
      </c>
      <c r="G5862" s="2">
        <v>14.249333029100001</v>
      </c>
      <c r="H5862">
        <v>625567.39643600001</v>
      </c>
      <c r="I5862" s="1">
        <f t="shared" si="182"/>
        <v>1.5239999629557133E-3</v>
      </c>
      <c r="J5862" t="str">
        <f t="shared" si="183"/>
        <v>table</v>
      </c>
    </row>
    <row r="5863" spans="1:10" x14ac:dyDescent="0.25">
      <c r="A5863" t="s">
        <v>103</v>
      </c>
      <c r="B5863" t="s">
        <v>122</v>
      </c>
      <c r="C5863" t="s">
        <v>56</v>
      </c>
      <c r="D5863" s="2">
        <v>152476.54159000001</v>
      </c>
      <c r="E5863" s="2">
        <v>0</v>
      </c>
      <c r="F5863" s="2">
        <v>64.261383056599996</v>
      </c>
      <c r="G5863" s="2">
        <v>3.4333916288999999</v>
      </c>
      <c r="H5863">
        <v>152476.54210300001</v>
      </c>
      <c r="I5863" s="1">
        <f t="shared" si="182"/>
        <v>5.1300000632181764E-4</v>
      </c>
      <c r="J5863" t="str">
        <f t="shared" si="183"/>
        <v>table</v>
      </c>
    </row>
    <row r="5864" spans="1:10" x14ac:dyDescent="0.25">
      <c r="A5864" t="s">
        <v>103</v>
      </c>
      <c r="B5864" t="s">
        <v>122</v>
      </c>
      <c r="C5864" t="s">
        <v>57</v>
      </c>
      <c r="D5864" s="2">
        <v>80200.660820899997</v>
      </c>
      <c r="E5864" s="2">
        <v>0</v>
      </c>
      <c r="F5864" s="2">
        <v>39.712909698499999</v>
      </c>
      <c r="G5864" s="2">
        <v>1.9218159297399999</v>
      </c>
      <c r="H5864">
        <v>80200.661263799993</v>
      </c>
      <c r="I5864" s="1">
        <f t="shared" si="182"/>
        <v>4.4289999641478062E-4</v>
      </c>
      <c r="J5864" t="str">
        <f t="shared" si="183"/>
        <v>table</v>
      </c>
    </row>
    <row r="5865" spans="1:10" x14ac:dyDescent="0.25">
      <c r="A5865" t="s">
        <v>103</v>
      </c>
      <c r="B5865" t="s">
        <v>122</v>
      </c>
      <c r="C5865" t="s">
        <v>58</v>
      </c>
      <c r="D5865" s="2">
        <v>71175.104251900004</v>
      </c>
      <c r="E5865" s="2">
        <v>0</v>
      </c>
      <c r="F5865" s="2">
        <v>31.265087127699999</v>
      </c>
      <c r="G5865" s="2">
        <v>1.5570347846999999</v>
      </c>
      <c r="H5865">
        <v>71175.104302399996</v>
      </c>
      <c r="I5865" s="1">
        <f t="shared" si="182"/>
        <v>5.0499991630204022E-5</v>
      </c>
      <c r="J5865" t="str">
        <f t="shared" si="183"/>
        <v>table</v>
      </c>
    </row>
    <row r="5866" spans="1:10" x14ac:dyDescent="0.25">
      <c r="A5866" t="s">
        <v>103</v>
      </c>
      <c r="B5866" t="s">
        <v>122</v>
      </c>
      <c r="C5866" t="s">
        <v>53</v>
      </c>
      <c r="D5866" s="2">
        <v>853709.67026000004</v>
      </c>
      <c r="E5866" s="2">
        <v>0</v>
      </c>
      <c r="F5866" s="2">
        <v>561.88000488299997</v>
      </c>
      <c r="G5866" s="2">
        <v>21.839781896800002</v>
      </c>
      <c r="H5866">
        <v>853709.67319700005</v>
      </c>
      <c r="I5866" s="1">
        <f t="shared" si="182"/>
        <v>2.9370000120252371E-3</v>
      </c>
      <c r="J5866" t="str">
        <f t="shared" si="183"/>
        <v>table</v>
      </c>
    </row>
    <row r="5867" spans="1:10" x14ac:dyDescent="0.25">
      <c r="A5867" t="s">
        <v>103</v>
      </c>
      <c r="B5867" t="s">
        <v>122</v>
      </c>
      <c r="C5867" t="s">
        <v>54</v>
      </c>
      <c r="D5867" s="2">
        <v>489652.634853</v>
      </c>
      <c r="E5867" s="2">
        <v>0</v>
      </c>
      <c r="F5867" s="2">
        <v>393.16693115200002</v>
      </c>
      <c r="G5867" s="2">
        <v>13.306806512</v>
      </c>
      <c r="H5867">
        <v>489652.63641400001</v>
      </c>
      <c r="I5867" s="1">
        <f t="shared" si="182"/>
        <v>1.5610000118613243E-3</v>
      </c>
      <c r="J5867" t="str">
        <f t="shared" si="183"/>
        <v>table</v>
      </c>
    </row>
    <row r="5868" spans="1:10" x14ac:dyDescent="0.25">
      <c r="A5868" t="s">
        <v>103</v>
      </c>
      <c r="B5868" t="s">
        <v>122</v>
      </c>
      <c r="C5868" t="s">
        <v>55</v>
      </c>
      <c r="D5868" s="2">
        <v>341713.84614799998</v>
      </c>
      <c r="E5868" s="2">
        <v>0</v>
      </c>
      <c r="F5868" s="2">
        <v>171.18434143100001</v>
      </c>
      <c r="G5868" s="2">
        <v>8.1932789642399992</v>
      </c>
      <c r="H5868">
        <v>341713.84743700002</v>
      </c>
      <c r="I5868" s="1">
        <f t="shared" si="182"/>
        <v>1.2890000361949205E-3</v>
      </c>
      <c r="J5868" t="str">
        <f t="shared" si="183"/>
        <v>table</v>
      </c>
    </row>
    <row r="5869" spans="1:10" x14ac:dyDescent="0.25">
      <c r="A5869" t="s">
        <v>103</v>
      </c>
      <c r="B5869" t="s">
        <v>122</v>
      </c>
      <c r="C5869" t="s">
        <v>62</v>
      </c>
      <c r="D5869" s="2">
        <v>112858.915408</v>
      </c>
      <c r="E5869" s="2">
        <v>0</v>
      </c>
      <c r="F5869" s="2">
        <v>54.994987487800003</v>
      </c>
      <c r="G5869" s="2">
        <v>2.7590194807500001</v>
      </c>
      <c r="H5869">
        <v>112858.915907</v>
      </c>
      <c r="I5869" s="1">
        <f t="shared" si="182"/>
        <v>4.9900000158231705E-4</v>
      </c>
      <c r="J5869" t="str">
        <f t="shared" si="183"/>
        <v>table</v>
      </c>
    </row>
    <row r="5870" spans="1:10" x14ac:dyDescent="0.25">
      <c r="A5870" t="s">
        <v>103</v>
      </c>
      <c r="B5870" t="s">
        <v>122</v>
      </c>
      <c r="C5870" t="s">
        <v>63</v>
      </c>
      <c r="D5870" s="2">
        <v>61651.859469100003</v>
      </c>
      <c r="E5870" s="2">
        <v>0</v>
      </c>
      <c r="F5870" s="2">
        <v>30.1418075562</v>
      </c>
      <c r="G5870" s="2">
        <v>1.6006264540299999</v>
      </c>
      <c r="H5870">
        <v>61651.859784400003</v>
      </c>
      <c r="I5870" s="1">
        <f t="shared" si="182"/>
        <v>3.152999997837469E-4</v>
      </c>
      <c r="J5870" t="str">
        <f t="shared" si="183"/>
        <v>table</v>
      </c>
    </row>
    <row r="5871" spans="1:10" x14ac:dyDescent="0.25">
      <c r="A5871" t="s">
        <v>103</v>
      </c>
      <c r="B5871" t="s">
        <v>122</v>
      </c>
      <c r="C5871" t="s">
        <v>64</v>
      </c>
      <c r="D5871" s="2">
        <v>49050.4175713</v>
      </c>
      <c r="E5871" s="2">
        <v>0</v>
      </c>
      <c r="F5871" s="2">
        <v>25.930202484100001</v>
      </c>
      <c r="G5871" s="2">
        <v>1.1738008628500001</v>
      </c>
      <c r="H5871">
        <v>49050.417698500001</v>
      </c>
      <c r="I5871" s="1">
        <f t="shared" si="182"/>
        <v>1.2720000086119398E-4</v>
      </c>
      <c r="J5871" t="str">
        <f t="shared" si="183"/>
        <v>table</v>
      </c>
    </row>
    <row r="5872" spans="1:10" x14ac:dyDescent="0.25">
      <c r="A5872" t="s">
        <v>103</v>
      </c>
      <c r="B5872" t="s">
        <v>122</v>
      </c>
      <c r="C5872" t="s">
        <v>59</v>
      </c>
      <c r="D5872" s="2">
        <v>429869.11384300003</v>
      </c>
      <c r="E5872" s="2">
        <v>0</v>
      </c>
      <c r="F5872" s="2">
        <v>349.94982910200002</v>
      </c>
      <c r="G5872" s="2">
        <v>11.6135538367</v>
      </c>
      <c r="H5872">
        <v>429869.11542699998</v>
      </c>
      <c r="I5872" s="1">
        <f t="shared" si="182"/>
        <v>1.5839999541640282E-3</v>
      </c>
      <c r="J5872" t="str">
        <f t="shared" si="183"/>
        <v>table</v>
      </c>
    </row>
    <row r="5873" spans="1:10" x14ac:dyDescent="0.25">
      <c r="A5873" t="s">
        <v>103</v>
      </c>
      <c r="B5873" t="s">
        <v>122</v>
      </c>
      <c r="C5873" t="s">
        <v>60</v>
      </c>
      <c r="D5873" s="2">
        <v>252417.36272800001</v>
      </c>
      <c r="E5873" s="2">
        <v>0</v>
      </c>
      <c r="F5873" s="2">
        <v>246.44346618700001</v>
      </c>
      <c r="G5873" s="2">
        <v>7.2433737368899997</v>
      </c>
      <c r="H5873">
        <v>252417.36350599999</v>
      </c>
      <c r="I5873" s="1">
        <f t="shared" si="182"/>
        <v>7.7799998689442873E-4</v>
      </c>
      <c r="J5873" t="str">
        <f t="shared" si="183"/>
        <v>table</v>
      </c>
    </row>
    <row r="5874" spans="1:10" x14ac:dyDescent="0.25">
      <c r="A5874" t="s">
        <v>103</v>
      </c>
      <c r="B5874" t="s">
        <v>122</v>
      </c>
      <c r="C5874" t="s">
        <v>61</v>
      </c>
      <c r="D5874" s="2">
        <v>164009.02219799999</v>
      </c>
      <c r="E5874" s="2">
        <v>0</v>
      </c>
      <c r="F5874" s="2">
        <v>106.003929138</v>
      </c>
      <c r="G5874" s="2">
        <v>4.17115485299</v>
      </c>
      <c r="H5874">
        <v>164009.022857</v>
      </c>
      <c r="I5874" s="1">
        <f t="shared" si="182"/>
        <v>6.5900001209229231E-4</v>
      </c>
      <c r="J5874" t="str">
        <f t="shared" si="183"/>
        <v>table</v>
      </c>
    </row>
    <row r="5875" spans="1:10" x14ac:dyDescent="0.25">
      <c r="A5875" t="s">
        <v>103</v>
      </c>
      <c r="B5875" t="s">
        <v>122</v>
      </c>
      <c r="C5875" t="s">
        <v>68</v>
      </c>
      <c r="D5875" s="2">
        <v>84789.212108899999</v>
      </c>
      <c r="E5875" s="2">
        <v>0</v>
      </c>
      <c r="F5875" s="2">
        <v>60.535881042500002</v>
      </c>
      <c r="G5875" s="2">
        <v>2.29661259402</v>
      </c>
      <c r="H5875">
        <v>84789.212462099997</v>
      </c>
      <c r="I5875" s="1">
        <f t="shared" si="182"/>
        <v>3.5319999733474106E-4</v>
      </c>
      <c r="J5875" t="str">
        <f t="shared" si="183"/>
        <v>table</v>
      </c>
    </row>
    <row r="5876" spans="1:10" x14ac:dyDescent="0.25">
      <c r="A5876" t="s">
        <v>103</v>
      </c>
      <c r="B5876" t="s">
        <v>122</v>
      </c>
      <c r="C5876" t="s">
        <v>69</v>
      </c>
      <c r="D5876" s="2">
        <v>48472.520337599999</v>
      </c>
      <c r="E5876" s="2">
        <v>0</v>
      </c>
      <c r="F5876" s="2">
        <v>41.9915618896</v>
      </c>
      <c r="G5876" s="2">
        <v>1.3933627747199999</v>
      </c>
      <c r="H5876">
        <v>48472.520557700002</v>
      </c>
      <c r="I5876" s="1">
        <f t="shared" si="182"/>
        <v>2.2010000247973949E-4</v>
      </c>
      <c r="J5876" t="str">
        <f t="shared" si="183"/>
        <v>table</v>
      </c>
    </row>
    <row r="5877" spans="1:10" x14ac:dyDescent="0.25">
      <c r="A5877" t="s">
        <v>103</v>
      </c>
      <c r="B5877" t="s">
        <v>122</v>
      </c>
      <c r="C5877" t="s">
        <v>70</v>
      </c>
      <c r="D5877" s="2">
        <v>33563.769994200004</v>
      </c>
      <c r="E5877" s="2">
        <v>0</v>
      </c>
      <c r="F5877" s="2">
        <v>22.288351059</v>
      </c>
      <c r="G5877" s="2">
        <v>0.89393786165099998</v>
      </c>
      <c r="H5877">
        <v>33563.770166900002</v>
      </c>
      <c r="I5877" s="1">
        <f t="shared" si="182"/>
        <v>1.7269999807467684E-4</v>
      </c>
      <c r="J5877" t="str">
        <f t="shared" si="183"/>
        <v>table</v>
      </c>
    </row>
    <row r="5878" spans="1:10" x14ac:dyDescent="0.25">
      <c r="A5878" t="s">
        <v>103</v>
      </c>
      <c r="B5878" t="s">
        <v>122</v>
      </c>
      <c r="C5878" t="s">
        <v>65</v>
      </c>
      <c r="D5878" s="2">
        <v>158505.09917</v>
      </c>
      <c r="E5878" s="2">
        <v>0</v>
      </c>
      <c r="F5878" s="2">
        <v>158.02713012699999</v>
      </c>
      <c r="G5878" s="2">
        <v>4.5428750026399998</v>
      </c>
      <c r="H5878">
        <v>158505.09976000001</v>
      </c>
      <c r="I5878" s="1">
        <f t="shared" si="182"/>
        <v>5.90000010561198E-4</v>
      </c>
      <c r="J5878" t="str">
        <f t="shared" si="183"/>
        <v>table</v>
      </c>
    </row>
    <row r="5879" spans="1:10" x14ac:dyDescent="0.25">
      <c r="A5879" t="s">
        <v>103</v>
      </c>
      <c r="B5879" t="s">
        <v>122</v>
      </c>
      <c r="C5879" t="s">
        <v>66</v>
      </c>
      <c r="D5879" s="2">
        <v>95382.751545799998</v>
      </c>
      <c r="E5879" s="2">
        <v>0</v>
      </c>
      <c r="F5879" s="2">
        <v>112.492736816</v>
      </c>
      <c r="G5879" s="2">
        <v>2.9057315998500002</v>
      </c>
      <c r="H5879">
        <v>95382.751860599994</v>
      </c>
      <c r="I5879" s="1">
        <f t="shared" si="182"/>
        <v>3.1479999597650021E-4</v>
      </c>
      <c r="J5879" t="str">
        <f t="shared" si="183"/>
        <v>table</v>
      </c>
    </row>
    <row r="5880" spans="1:10" x14ac:dyDescent="0.25">
      <c r="A5880" t="s">
        <v>103</v>
      </c>
      <c r="B5880" t="s">
        <v>122</v>
      </c>
      <c r="C5880" t="s">
        <v>67</v>
      </c>
      <c r="D5880" s="2">
        <v>57479.302272499997</v>
      </c>
      <c r="E5880" s="2">
        <v>0</v>
      </c>
      <c r="F5880" s="2">
        <v>47.073696136499997</v>
      </c>
      <c r="G5880" s="2">
        <v>1.56292273863</v>
      </c>
      <c r="H5880">
        <v>57479.302579299998</v>
      </c>
      <c r="I5880" s="1">
        <f t="shared" si="182"/>
        <v>3.0680000054417178E-4</v>
      </c>
      <c r="J5880" t="str">
        <f t="shared" si="183"/>
        <v>table</v>
      </c>
    </row>
    <row r="5881" spans="1:10" x14ac:dyDescent="0.25">
      <c r="A5881" t="s">
        <v>103</v>
      </c>
      <c r="B5881" t="s">
        <v>122</v>
      </c>
      <c r="C5881" t="s">
        <v>71</v>
      </c>
      <c r="D5881" s="2">
        <v>73715.887110600001</v>
      </c>
      <c r="E5881" s="2">
        <v>0</v>
      </c>
      <c r="F5881" s="2">
        <v>109.602714539</v>
      </c>
      <c r="G5881" s="2">
        <v>2.38878194095</v>
      </c>
      <c r="H5881">
        <v>73715.887298000001</v>
      </c>
      <c r="I5881" s="1">
        <f t="shared" si="182"/>
        <v>1.8740000086836517E-4</v>
      </c>
      <c r="J5881" t="str">
        <f t="shared" si="183"/>
        <v>table</v>
      </c>
    </row>
    <row r="5882" spans="1:10" x14ac:dyDescent="0.25">
      <c r="A5882" t="s">
        <v>103</v>
      </c>
      <c r="B5882" t="s">
        <v>122</v>
      </c>
      <c r="C5882" t="s">
        <v>72</v>
      </c>
      <c r="D5882" s="2">
        <v>46910.231247099997</v>
      </c>
      <c r="E5882" s="2">
        <v>0</v>
      </c>
      <c r="F5882" s="2">
        <v>80.734916686999995</v>
      </c>
      <c r="G5882" s="2">
        <v>1.6189087819700001</v>
      </c>
      <c r="H5882">
        <v>46910.2313029</v>
      </c>
      <c r="I5882" s="1">
        <f t="shared" si="182"/>
        <v>5.5800002883188426E-5</v>
      </c>
      <c r="J5882" t="str">
        <f t="shared" si="183"/>
        <v>table</v>
      </c>
    </row>
    <row r="5883" spans="1:10" x14ac:dyDescent="0.25">
      <c r="A5883" t="s">
        <v>103</v>
      </c>
      <c r="B5883" t="s">
        <v>122</v>
      </c>
      <c r="C5883" t="s">
        <v>73</v>
      </c>
      <c r="D5883" s="2">
        <v>23915.532306599998</v>
      </c>
      <c r="E5883" s="2">
        <v>0</v>
      </c>
      <c r="F5883" s="2">
        <v>34.170989990199999</v>
      </c>
      <c r="G5883" s="2">
        <v>0.74794097696100004</v>
      </c>
      <c r="H5883">
        <v>23915.5324124</v>
      </c>
      <c r="I5883" s="1">
        <f t="shared" si="182"/>
        <v>1.0580000162008218E-4</v>
      </c>
      <c r="J5883" t="str">
        <f t="shared" si="183"/>
        <v>table</v>
      </c>
    </row>
    <row r="5884" spans="1:10" x14ac:dyDescent="0.25">
      <c r="A5884" t="s">
        <v>103</v>
      </c>
      <c r="B5884" t="s">
        <v>122</v>
      </c>
      <c r="C5884" t="s">
        <v>74</v>
      </c>
      <c r="D5884" s="2">
        <v>5352238.6171599999</v>
      </c>
      <c r="E5884" s="2">
        <v>0</v>
      </c>
      <c r="F5884" s="2">
        <v>4480.9916992199996</v>
      </c>
      <c r="G5884" s="2">
        <v>132.83614705100001</v>
      </c>
      <c r="H5884">
        <v>5352238.6339299995</v>
      </c>
      <c r="I5884" s="1">
        <f t="shared" si="182"/>
        <v>1.6769999638199806E-2</v>
      </c>
      <c r="J5884" t="str">
        <f t="shared" si="183"/>
        <v>table</v>
      </c>
    </row>
    <row r="5885" spans="1:10" x14ac:dyDescent="0.25">
      <c r="A5885" t="s">
        <v>103</v>
      </c>
      <c r="B5885" t="s">
        <v>122</v>
      </c>
      <c r="C5885" t="s">
        <v>75</v>
      </c>
      <c r="D5885" s="2">
        <v>5749849.7107499996</v>
      </c>
      <c r="E5885" s="2">
        <v>0</v>
      </c>
      <c r="F5885" s="2">
        <v>5598.0415039099998</v>
      </c>
      <c r="G5885" s="2">
        <v>141.254621781</v>
      </c>
      <c r="H5885">
        <v>5749849.7304199999</v>
      </c>
      <c r="I5885" s="1">
        <f t="shared" si="182"/>
        <v>1.9670000299811363E-2</v>
      </c>
      <c r="J5885" t="str">
        <f t="shared" si="183"/>
        <v>table</v>
      </c>
    </row>
    <row r="5886" spans="1:10" x14ac:dyDescent="0.25">
      <c r="A5886" t="s">
        <v>103</v>
      </c>
      <c r="B5886" t="s">
        <v>122</v>
      </c>
      <c r="C5886" t="s">
        <v>76</v>
      </c>
      <c r="D5886" s="2">
        <v>6080826.97585</v>
      </c>
      <c r="E5886" s="2">
        <v>0</v>
      </c>
      <c r="F5886" s="2">
        <v>6493.4790039099998</v>
      </c>
      <c r="G5886" s="2">
        <v>148.74024562899999</v>
      </c>
      <c r="H5886">
        <v>6080826.9950999999</v>
      </c>
      <c r="I5886" s="1">
        <f t="shared" si="182"/>
        <v>1.9249999895691872E-2</v>
      </c>
      <c r="J5886" t="str">
        <f t="shared" si="183"/>
        <v>table</v>
      </c>
    </row>
    <row r="5887" spans="1:10" x14ac:dyDescent="0.25">
      <c r="A5887" t="s">
        <v>103</v>
      </c>
      <c r="B5887" t="s">
        <v>122</v>
      </c>
      <c r="C5887" t="s">
        <v>77</v>
      </c>
      <c r="D5887" s="2">
        <v>6271995.7329099998</v>
      </c>
      <c r="E5887" s="2">
        <v>0</v>
      </c>
      <c r="F5887" s="2">
        <v>6993.5566406199996</v>
      </c>
      <c r="G5887" s="2">
        <v>153.31541205600001</v>
      </c>
      <c r="H5887">
        <v>6271995.7552399999</v>
      </c>
      <c r="I5887" s="1">
        <f t="shared" si="182"/>
        <v>2.2330000065267086E-2</v>
      </c>
      <c r="J5887" t="str">
        <f t="shared" si="183"/>
        <v>table</v>
      </c>
    </row>
    <row r="5888" spans="1:10" x14ac:dyDescent="0.25">
      <c r="A5888" t="s">
        <v>103</v>
      </c>
      <c r="B5888" t="s">
        <v>122</v>
      </c>
      <c r="C5888" t="s">
        <v>78</v>
      </c>
      <c r="D5888" s="2">
        <v>6483801.9773500003</v>
      </c>
      <c r="E5888" s="2">
        <v>0</v>
      </c>
      <c r="F5888" s="2">
        <v>7532.1459960900002</v>
      </c>
      <c r="G5888" s="2">
        <v>158.64225726500001</v>
      </c>
      <c r="H5888">
        <v>6483802</v>
      </c>
      <c r="I5888" s="1">
        <f t="shared" si="182"/>
        <v>2.2649999707937241E-2</v>
      </c>
      <c r="J5888" t="str">
        <f t="shared" si="183"/>
        <v>table</v>
      </c>
    </row>
    <row r="5889" spans="1:10" x14ac:dyDescent="0.25">
      <c r="A5889" t="s">
        <v>103</v>
      </c>
      <c r="B5889" t="s">
        <v>122</v>
      </c>
      <c r="C5889" t="s">
        <v>79</v>
      </c>
      <c r="D5889" s="2">
        <v>6719521.15747</v>
      </c>
      <c r="E5889" s="2">
        <v>0</v>
      </c>
      <c r="F5889" s="2">
        <v>8112.2138671900002</v>
      </c>
      <c r="G5889" s="2">
        <v>164.933174721</v>
      </c>
      <c r="H5889">
        <v>6719521.18102</v>
      </c>
      <c r="I5889" s="1">
        <f t="shared" si="182"/>
        <v>2.3550000041723251E-2</v>
      </c>
      <c r="J5889" t="str">
        <f t="shared" si="183"/>
        <v>table</v>
      </c>
    </row>
    <row r="5890" spans="1:10" x14ac:dyDescent="0.25">
      <c r="A5890" t="s">
        <v>103</v>
      </c>
      <c r="B5890" t="s">
        <v>122</v>
      </c>
      <c r="C5890" t="s">
        <v>80</v>
      </c>
      <c r="D5890" s="2">
        <v>6983065.8553499999</v>
      </c>
      <c r="E5890" s="2">
        <v>0</v>
      </c>
      <c r="F5890" s="2">
        <v>8736.9541015600007</v>
      </c>
      <c r="G5890" s="2">
        <v>172.47285184200001</v>
      </c>
      <c r="H5890">
        <v>6983065.8771900004</v>
      </c>
      <c r="I5890" s="1">
        <f t="shared" si="182"/>
        <v>2.184000052511692E-2</v>
      </c>
      <c r="J5890" t="str">
        <f t="shared" si="183"/>
        <v>table</v>
      </c>
    </row>
    <row r="5891" spans="1:10" x14ac:dyDescent="0.25">
      <c r="A5891" t="s">
        <v>103</v>
      </c>
      <c r="B5891" t="s">
        <v>122</v>
      </c>
      <c r="C5891" t="s">
        <v>81</v>
      </c>
      <c r="D5891" s="2">
        <v>3189736.9904999998</v>
      </c>
      <c r="E5891" s="2">
        <v>0</v>
      </c>
      <c r="F5891" s="2">
        <v>4360.9438476599998</v>
      </c>
      <c r="G5891" s="2">
        <v>78.268495902500007</v>
      </c>
      <c r="H5891">
        <v>3189737</v>
      </c>
      <c r="I5891" s="1">
        <f t="shared" ref="I5891:I5954" si="184">ABS(D5891-H5891)</f>
        <v>9.5000001601874828E-3</v>
      </c>
      <c r="J5891" t="str">
        <f t="shared" ref="J5891:J5954" si="185">IF(D5891&gt;H5891,"raster","table")</f>
        <v>table</v>
      </c>
    </row>
    <row r="5892" spans="1:10" x14ac:dyDescent="0.25">
      <c r="A5892" t="s">
        <v>103</v>
      </c>
      <c r="B5892" t="s">
        <v>122</v>
      </c>
      <c r="C5892" t="s">
        <v>82</v>
      </c>
      <c r="D5892" s="2">
        <v>3294064.9871899998</v>
      </c>
      <c r="E5892" s="2">
        <v>0</v>
      </c>
      <c r="F5892" s="2">
        <v>3171.2021484400002</v>
      </c>
      <c r="G5892" s="2">
        <v>81.459710949200002</v>
      </c>
      <c r="H5892">
        <v>3294065</v>
      </c>
      <c r="I5892" s="1">
        <f t="shared" si="184"/>
        <v>1.2810000218451023E-2</v>
      </c>
      <c r="J5892" t="str">
        <f t="shared" si="185"/>
        <v>table</v>
      </c>
    </row>
    <row r="5893" spans="1:10" x14ac:dyDescent="0.25">
      <c r="A5893" t="s">
        <v>103</v>
      </c>
      <c r="B5893" t="s">
        <v>122</v>
      </c>
      <c r="C5893" t="s">
        <v>207</v>
      </c>
      <c r="D5893" s="2">
        <v>4985221.1259899996</v>
      </c>
      <c r="E5893" s="2">
        <v>0</v>
      </c>
      <c r="F5893" s="2">
        <v>4173.7182617199996</v>
      </c>
      <c r="G5893" s="2">
        <v>123.727213002</v>
      </c>
      <c r="H5893">
        <v>4985221.1397500001</v>
      </c>
      <c r="I5893" s="1">
        <f t="shared" si="184"/>
        <v>1.3760000467300415E-2</v>
      </c>
      <c r="J5893" t="str">
        <f t="shared" si="185"/>
        <v>table</v>
      </c>
    </row>
    <row r="5894" spans="1:10" x14ac:dyDescent="0.25">
      <c r="A5894" t="s">
        <v>103</v>
      </c>
      <c r="B5894" t="s">
        <v>122</v>
      </c>
      <c r="C5894" t="s">
        <v>208</v>
      </c>
      <c r="D5894" s="2">
        <v>5597756.1371600004</v>
      </c>
      <c r="E5894" s="2">
        <v>0</v>
      </c>
      <c r="F5894" s="2">
        <v>5449.9633789099998</v>
      </c>
      <c r="G5894" s="2">
        <v>137.51819014200001</v>
      </c>
      <c r="H5894">
        <v>5597756.1551000001</v>
      </c>
      <c r="I5894" s="1">
        <f t="shared" si="184"/>
        <v>1.793999969959259E-2</v>
      </c>
      <c r="J5894" t="str">
        <f t="shared" si="185"/>
        <v>table</v>
      </c>
    </row>
    <row r="5895" spans="1:10" x14ac:dyDescent="0.25">
      <c r="A5895" t="s">
        <v>103</v>
      </c>
      <c r="B5895" t="s">
        <v>122</v>
      </c>
      <c r="C5895" t="s">
        <v>209</v>
      </c>
      <c r="D5895" s="2">
        <v>6112616.5390499998</v>
      </c>
      <c r="E5895" s="2">
        <v>0</v>
      </c>
      <c r="F5895" s="2">
        <v>6527.42578125</v>
      </c>
      <c r="G5895" s="2">
        <v>149.51783518799999</v>
      </c>
      <c r="H5895">
        <v>6112616.5576200001</v>
      </c>
      <c r="I5895" s="1">
        <f t="shared" si="184"/>
        <v>1.8570000305771828E-2</v>
      </c>
      <c r="J5895" t="str">
        <f t="shared" si="185"/>
        <v>table</v>
      </c>
    </row>
    <row r="5896" spans="1:10" x14ac:dyDescent="0.25">
      <c r="A5896" t="s">
        <v>103</v>
      </c>
      <c r="B5896" t="s">
        <v>122</v>
      </c>
      <c r="C5896" t="s">
        <v>210</v>
      </c>
      <c r="D5896" s="2">
        <v>6311520.7916200003</v>
      </c>
      <c r="E5896" s="2">
        <v>0</v>
      </c>
      <c r="F5896" s="2">
        <v>7037.62890625</v>
      </c>
      <c r="G5896" s="2">
        <v>154.28157992199999</v>
      </c>
      <c r="H5896">
        <v>6311520.8124500001</v>
      </c>
      <c r="I5896" s="1">
        <f t="shared" si="184"/>
        <v>2.0829999819397926E-2</v>
      </c>
      <c r="J5896" t="str">
        <f t="shared" si="185"/>
        <v>table</v>
      </c>
    </row>
    <row r="5897" spans="1:10" x14ac:dyDescent="0.25">
      <c r="A5897" t="s">
        <v>103</v>
      </c>
      <c r="B5897" t="s">
        <v>122</v>
      </c>
      <c r="C5897" t="s">
        <v>211</v>
      </c>
      <c r="D5897" s="2">
        <v>6507548.69123</v>
      </c>
      <c r="E5897" s="2">
        <v>0</v>
      </c>
      <c r="F5897" s="2">
        <v>7559.7324218800004</v>
      </c>
      <c r="G5897" s="2">
        <v>159.22327941200001</v>
      </c>
      <c r="H5897">
        <v>6507548.7138999999</v>
      </c>
      <c r="I5897" s="1">
        <f t="shared" si="184"/>
        <v>2.2669999860227108E-2</v>
      </c>
      <c r="J5897" t="str">
        <f t="shared" si="185"/>
        <v>table</v>
      </c>
    </row>
    <row r="5898" spans="1:10" x14ac:dyDescent="0.25">
      <c r="A5898" t="s">
        <v>103</v>
      </c>
      <c r="B5898" t="s">
        <v>122</v>
      </c>
      <c r="C5898" t="s">
        <v>212</v>
      </c>
      <c r="D5898" s="2">
        <v>6651668.3991599996</v>
      </c>
      <c r="E5898" s="2">
        <v>0</v>
      </c>
      <c r="F5898" s="2">
        <v>8030.2978515599998</v>
      </c>
      <c r="G5898" s="2">
        <v>163.267703514</v>
      </c>
      <c r="H5898">
        <v>6651668.4194900002</v>
      </c>
      <c r="I5898" s="1">
        <f t="shared" si="184"/>
        <v>2.0330000668764114E-2</v>
      </c>
      <c r="J5898" t="str">
        <f t="shared" si="185"/>
        <v>table</v>
      </c>
    </row>
    <row r="5899" spans="1:10" x14ac:dyDescent="0.25">
      <c r="A5899" t="s">
        <v>103</v>
      </c>
      <c r="B5899" t="s">
        <v>122</v>
      </c>
      <c r="C5899" t="s">
        <v>213</v>
      </c>
      <c r="D5899" s="2">
        <v>6780234.0252400003</v>
      </c>
      <c r="E5899" s="2">
        <v>0</v>
      </c>
      <c r="F5899" s="2">
        <v>8483.1787109399993</v>
      </c>
      <c r="G5899" s="2">
        <v>167.46316345299999</v>
      </c>
      <c r="H5899">
        <v>6780234.04844</v>
      </c>
      <c r="I5899" s="1">
        <f t="shared" si="184"/>
        <v>2.3199999704957008E-2</v>
      </c>
      <c r="J5899" t="str">
        <f t="shared" si="185"/>
        <v>table</v>
      </c>
    </row>
    <row r="5900" spans="1:10" x14ac:dyDescent="0.25">
      <c r="A5900" t="s">
        <v>103</v>
      </c>
      <c r="B5900" t="s">
        <v>123</v>
      </c>
      <c r="C5900" t="s">
        <v>6</v>
      </c>
      <c r="D5900" s="2">
        <v>751034.46380999999</v>
      </c>
      <c r="E5900" s="2">
        <v>0</v>
      </c>
      <c r="F5900" s="2">
        <v>1002.57299805</v>
      </c>
      <c r="G5900" s="2">
        <v>20.657699426499999</v>
      </c>
      <c r="H5900">
        <v>751034.46455699997</v>
      </c>
      <c r="I5900" s="1">
        <f t="shared" si="184"/>
        <v>7.4699998367577791E-4</v>
      </c>
      <c r="J5900" t="str">
        <f t="shared" si="185"/>
        <v>table</v>
      </c>
    </row>
    <row r="5901" spans="1:10" x14ac:dyDescent="0.25">
      <c r="A5901" t="s">
        <v>103</v>
      </c>
      <c r="B5901" t="s">
        <v>123</v>
      </c>
      <c r="C5901" t="s">
        <v>7</v>
      </c>
      <c r="D5901" s="2">
        <v>364284.94742699998</v>
      </c>
      <c r="E5901" s="2">
        <v>0</v>
      </c>
      <c r="F5901" s="2">
        <v>519.64025878899997</v>
      </c>
      <c r="G5901" s="2">
        <v>10.080414222</v>
      </c>
      <c r="H5901">
        <v>364284.94762699999</v>
      </c>
      <c r="I5901" s="1">
        <f t="shared" si="184"/>
        <v>2.0000000949949026E-4</v>
      </c>
      <c r="J5901" t="str">
        <f t="shared" si="185"/>
        <v>table</v>
      </c>
    </row>
    <row r="5902" spans="1:10" x14ac:dyDescent="0.25">
      <c r="A5902" t="s">
        <v>103</v>
      </c>
      <c r="B5902" t="s">
        <v>123</v>
      </c>
      <c r="C5902" t="s">
        <v>8</v>
      </c>
      <c r="D5902" s="2">
        <v>390839.632568</v>
      </c>
      <c r="E5902" s="2">
        <v>0</v>
      </c>
      <c r="F5902" s="2">
        <v>483.189941406</v>
      </c>
      <c r="G5902" s="2">
        <v>10.710081068599999</v>
      </c>
      <c r="H5902">
        <v>390839.63279800001</v>
      </c>
      <c r="I5902" s="1">
        <f t="shared" si="184"/>
        <v>2.3000000510364771E-4</v>
      </c>
      <c r="J5902" t="str">
        <f t="shared" si="185"/>
        <v>table</v>
      </c>
    </row>
    <row r="5903" spans="1:10" x14ac:dyDescent="0.25">
      <c r="A5903" t="s">
        <v>103</v>
      </c>
      <c r="B5903" t="s">
        <v>123</v>
      </c>
      <c r="C5903" t="s">
        <v>9</v>
      </c>
      <c r="D5903" s="2">
        <v>2308484.6295500002</v>
      </c>
      <c r="E5903" s="2">
        <v>0</v>
      </c>
      <c r="F5903" s="2">
        <v>2600.7861328099998</v>
      </c>
      <c r="G5903" s="2">
        <v>58.557937915300002</v>
      </c>
      <c r="H5903">
        <v>2308484.6327499999</v>
      </c>
      <c r="I5903" s="1">
        <f t="shared" si="184"/>
        <v>3.1999996863305569E-3</v>
      </c>
      <c r="J5903" t="str">
        <f t="shared" si="185"/>
        <v>table</v>
      </c>
    </row>
    <row r="5904" spans="1:10" x14ac:dyDescent="0.25">
      <c r="A5904" t="s">
        <v>103</v>
      </c>
      <c r="B5904" t="s">
        <v>123</v>
      </c>
      <c r="C5904" t="s">
        <v>10</v>
      </c>
      <c r="D5904" s="2">
        <v>771299.42290600005</v>
      </c>
      <c r="E5904" s="2">
        <v>0</v>
      </c>
      <c r="F5904" s="2">
        <v>851.79614257799994</v>
      </c>
      <c r="G5904" s="2">
        <v>19.494042671700001</v>
      </c>
      <c r="H5904">
        <v>771299.42524899996</v>
      </c>
      <c r="I5904" s="1">
        <f t="shared" si="184"/>
        <v>2.3429999127984047E-3</v>
      </c>
      <c r="J5904" t="str">
        <f t="shared" si="185"/>
        <v>table</v>
      </c>
    </row>
    <row r="5905" spans="1:10" x14ac:dyDescent="0.25">
      <c r="A5905" t="s">
        <v>103</v>
      </c>
      <c r="B5905" t="s">
        <v>123</v>
      </c>
      <c r="C5905" t="s">
        <v>11</v>
      </c>
      <c r="D5905" s="2">
        <v>373868.34484600002</v>
      </c>
      <c r="E5905" s="2">
        <v>0</v>
      </c>
      <c r="F5905" s="2">
        <v>417.63024902299998</v>
      </c>
      <c r="G5905" s="2">
        <v>9.4942897217199995</v>
      </c>
      <c r="H5905">
        <v>373868.34627099999</v>
      </c>
      <c r="I5905" s="1">
        <f t="shared" si="184"/>
        <v>1.4249999658204615E-3</v>
      </c>
      <c r="J5905" t="str">
        <f t="shared" si="185"/>
        <v>table</v>
      </c>
    </row>
    <row r="5906" spans="1:10" x14ac:dyDescent="0.25">
      <c r="A5906" t="s">
        <v>103</v>
      </c>
      <c r="B5906" t="s">
        <v>123</v>
      </c>
      <c r="C5906" t="s">
        <v>12</v>
      </c>
      <c r="D5906" s="2">
        <v>401635.45572600001</v>
      </c>
      <c r="E5906" s="2">
        <v>0</v>
      </c>
      <c r="F5906" s="2">
        <v>449.92581176800002</v>
      </c>
      <c r="G5906" s="2">
        <v>10.140226476700001</v>
      </c>
      <c r="H5906">
        <v>401635.456557</v>
      </c>
      <c r="I5906" s="1">
        <f t="shared" si="184"/>
        <v>8.3099998300895095E-4</v>
      </c>
      <c r="J5906" t="str">
        <f t="shared" si="185"/>
        <v>table</v>
      </c>
    </row>
    <row r="5907" spans="1:10" x14ac:dyDescent="0.25">
      <c r="A5907" t="s">
        <v>103</v>
      </c>
      <c r="B5907" t="s">
        <v>123</v>
      </c>
      <c r="C5907" t="s">
        <v>13</v>
      </c>
      <c r="D5907" s="2">
        <v>786150.74192299997</v>
      </c>
      <c r="E5907" s="2">
        <v>0</v>
      </c>
      <c r="F5907" s="2">
        <v>746.41699218799999</v>
      </c>
      <c r="G5907" s="2">
        <v>19.0966161833</v>
      </c>
      <c r="H5907">
        <v>786150.74294699996</v>
      </c>
      <c r="I5907" s="1">
        <f t="shared" si="184"/>
        <v>1.0239999974146485E-3</v>
      </c>
      <c r="J5907" t="str">
        <f t="shared" si="185"/>
        <v>table</v>
      </c>
    </row>
    <row r="5908" spans="1:10" x14ac:dyDescent="0.25">
      <c r="A5908" t="s">
        <v>103</v>
      </c>
      <c r="B5908" t="s">
        <v>123</v>
      </c>
      <c r="C5908" t="s">
        <v>14</v>
      </c>
      <c r="D5908" s="2">
        <v>380819.75827300001</v>
      </c>
      <c r="E5908" s="2">
        <v>0</v>
      </c>
      <c r="F5908" s="2">
        <v>363.47396850600001</v>
      </c>
      <c r="G5908" s="2">
        <v>9.3046145971800005</v>
      </c>
      <c r="H5908">
        <v>380819.758936</v>
      </c>
      <c r="I5908" s="1">
        <f t="shared" si="184"/>
        <v>6.6299998434260488E-4</v>
      </c>
      <c r="J5908" t="str">
        <f t="shared" si="185"/>
        <v>table</v>
      </c>
    </row>
    <row r="5909" spans="1:10" x14ac:dyDescent="0.25">
      <c r="A5909" t="s">
        <v>103</v>
      </c>
      <c r="B5909" t="s">
        <v>123</v>
      </c>
      <c r="C5909" t="s">
        <v>15</v>
      </c>
      <c r="D5909" s="2">
        <v>409809.78586599999</v>
      </c>
      <c r="E5909" s="2">
        <v>0</v>
      </c>
      <c r="F5909" s="2">
        <v>421.046630859</v>
      </c>
      <c r="G5909" s="2">
        <v>9.9425342920100004</v>
      </c>
      <c r="H5909">
        <v>409809.78648000001</v>
      </c>
      <c r="I5909" s="1">
        <f t="shared" si="184"/>
        <v>6.1400001868605614E-4</v>
      </c>
      <c r="J5909" t="str">
        <f t="shared" si="185"/>
        <v>table</v>
      </c>
    </row>
    <row r="5910" spans="1:10" x14ac:dyDescent="0.25">
      <c r="A5910" t="s">
        <v>103</v>
      </c>
      <c r="B5910" t="s">
        <v>123</v>
      </c>
      <c r="C5910" t="s">
        <v>16</v>
      </c>
      <c r="D5910" s="2">
        <v>827131.14709600003</v>
      </c>
      <c r="E5910" s="2">
        <v>0</v>
      </c>
      <c r="F5910" s="2">
        <v>4021.64453125</v>
      </c>
      <c r="G5910" s="2">
        <v>24.875871865200001</v>
      </c>
      <c r="H5910">
        <v>827131.14963200002</v>
      </c>
      <c r="I5910" s="1">
        <f t="shared" si="184"/>
        <v>2.5359999854117632E-3</v>
      </c>
      <c r="J5910" t="str">
        <f t="shared" si="185"/>
        <v>table</v>
      </c>
    </row>
    <row r="5911" spans="1:10" x14ac:dyDescent="0.25">
      <c r="A5911" t="s">
        <v>103</v>
      </c>
      <c r="B5911" t="s">
        <v>123</v>
      </c>
      <c r="C5911" t="s">
        <v>17</v>
      </c>
      <c r="D5911" s="2">
        <v>398454.64318100002</v>
      </c>
      <c r="E5911" s="2">
        <v>0</v>
      </c>
      <c r="F5911" s="2">
        <v>1823.5936279299999</v>
      </c>
      <c r="G5911" s="2">
        <v>12.4546974604</v>
      </c>
      <c r="H5911">
        <v>398454.64386700001</v>
      </c>
      <c r="I5911" s="1">
        <f t="shared" si="184"/>
        <v>6.8599998485296965E-4</v>
      </c>
      <c r="J5911" t="str">
        <f t="shared" si="185"/>
        <v>table</v>
      </c>
    </row>
    <row r="5912" spans="1:10" x14ac:dyDescent="0.25">
      <c r="A5912" t="s">
        <v>103</v>
      </c>
      <c r="B5912" t="s">
        <v>123</v>
      </c>
      <c r="C5912" t="s">
        <v>18</v>
      </c>
      <c r="D5912" s="2">
        <v>433500.82918399997</v>
      </c>
      <c r="E5912" s="2">
        <v>0</v>
      </c>
      <c r="F5912" s="2">
        <v>2198.2490234400002</v>
      </c>
      <c r="G5912" s="2">
        <v>12.8101157923</v>
      </c>
      <c r="H5912">
        <v>433500.83099699998</v>
      </c>
      <c r="I5912" s="1">
        <f t="shared" si="184"/>
        <v>1.8130000098608434E-3</v>
      </c>
      <c r="J5912" t="str">
        <f t="shared" si="185"/>
        <v>table</v>
      </c>
    </row>
    <row r="5913" spans="1:10" x14ac:dyDescent="0.25">
      <c r="A5913" t="s">
        <v>103</v>
      </c>
      <c r="B5913" t="s">
        <v>123</v>
      </c>
      <c r="C5913" t="s">
        <v>19</v>
      </c>
      <c r="D5913" s="2">
        <v>7658925.6429500002</v>
      </c>
      <c r="E5913" s="2">
        <v>0</v>
      </c>
      <c r="F5913" s="2">
        <v>11528.4501953</v>
      </c>
      <c r="G5913" s="2">
        <v>200.24257257400001</v>
      </c>
      <c r="H5913">
        <v>7658928.6512500001</v>
      </c>
      <c r="I5913" s="1">
        <f t="shared" si="184"/>
        <v>3.0082999998703599</v>
      </c>
      <c r="J5913" t="str">
        <f t="shared" si="185"/>
        <v>table</v>
      </c>
    </row>
    <row r="5914" spans="1:10" x14ac:dyDescent="0.25">
      <c r="A5914" t="s">
        <v>103</v>
      </c>
      <c r="B5914" t="s">
        <v>123</v>
      </c>
      <c r="C5914" t="s">
        <v>20</v>
      </c>
      <c r="D5914" s="2">
        <v>794691.61826599995</v>
      </c>
      <c r="E5914" s="2">
        <v>0</v>
      </c>
      <c r="F5914" s="2">
        <v>4547.3999023400002</v>
      </c>
      <c r="G5914" s="2">
        <v>34.329503244100003</v>
      </c>
      <c r="H5914">
        <v>794692.62007299997</v>
      </c>
      <c r="I5914" s="1">
        <f t="shared" si="184"/>
        <v>1.0018070000223815</v>
      </c>
      <c r="J5914" t="str">
        <f t="shared" si="185"/>
        <v>table</v>
      </c>
    </row>
    <row r="5915" spans="1:10" x14ac:dyDescent="0.25">
      <c r="A5915" t="s">
        <v>103</v>
      </c>
      <c r="B5915" t="s">
        <v>123</v>
      </c>
      <c r="C5915" t="s">
        <v>21</v>
      </c>
      <c r="D5915" s="2">
        <v>385443.74059499998</v>
      </c>
      <c r="E5915" s="2">
        <v>0</v>
      </c>
      <c r="F5915" s="2">
        <v>1910.75683594</v>
      </c>
      <c r="G5915" s="2">
        <v>16.7696063733</v>
      </c>
      <c r="H5915">
        <v>385444.74150399998</v>
      </c>
      <c r="I5915" s="1">
        <f t="shared" si="184"/>
        <v>1.0009089999948628</v>
      </c>
      <c r="J5915" t="str">
        <f t="shared" si="185"/>
        <v>table</v>
      </c>
    </row>
    <row r="5916" spans="1:10" x14ac:dyDescent="0.25">
      <c r="A5916" t="s">
        <v>103</v>
      </c>
      <c r="B5916" t="s">
        <v>123</v>
      </c>
      <c r="C5916" t="s">
        <v>22</v>
      </c>
      <c r="D5916" s="2">
        <v>413138.37727699999</v>
      </c>
      <c r="E5916" s="2">
        <v>0</v>
      </c>
      <c r="F5916" s="2">
        <v>2636.4699707</v>
      </c>
      <c r="G5916" s="2">
        <v>18.242484515600001</v>
      </c>
      <c r="H5916">
        <v>413138.37764600001</v>
      </c>
      <c r="I5916" s="1">
        <f t="shared" si="184"/>
        <v>3.690000157803297E-4</v>
      </c>
      <c r="J5916" t="str">
        <f t="shared" si="185"/>
        <v>table</v>
      </c>
    </row>
    <row r="5917" spans="1:10" x14ac:dyDescent="0.25">
      <c r="A5917" t="s">
        <v>103</v>
      </c>
      <c r="B5917" t="s">
        <v>123</v>
      </c>
      <c r="C5917" t="s">
        <v>23</v>
      </c>
      <c r="D5917" s="2">
        <v>817646.02839700005</v>
      </c>
      <c r="E5917" s="2">
        <v>0</v>
      </c>
      <c r="F5917" s="2">
        <v>2950.6838378900002</v>
      </c>
      <c r="G5917" s="2">
        <v>32.648324568</v>
      </c>
      <c r="H5917">
        <v>817646.02742900001</v>
      </c>
      <c r="I5917" s="1">
        <f t="shared" si="184"/>
        <v>9.6800003666430712E-4</v>
      </c>
      <c r="J5917" t="str">
        <f t="shared" si="185"/>
        <v>raster</v>
      </c>
    </row>
    <row r="5918" spans="1:10" x14ac:dyDescent="0.25">
      <c r="A5918" t="s">
        <v>103</v>
      </c>
      <c r="B5918" t="s">
        <v>123</v>
      </c>
      <c r="C5918" t="s">
        <v>24</v>
      </c>
      <c r="D5918" s="2">
        <v>401765.962657</v>
      </c>
      <c r="E5918" s="2">
        <v>0</v>
      </c>
      <c r="F5918" s="2">
        <v>1686.09924316</v>
      </c>
      <c r="G5918" s="2">
        <v>16.581824400199999</v>
      </c>
      <c r="H5918">
        <v>401765.962337</v>
      </c>
      <c r="I5918" s="1">
        <f t="shared" si="184"/>
        <v>3.1999999191612005E-4</v>
      </c>
      <c r="J5918" t="str">
        <f t="shared" si="185"/>
        <v>raster</v>
      </c>
    </row>
    <row r="5919" spans="1:10" x14ac:dyDescent="0.25">
      <c r="A5919" t="s">
        <v>103</v>
      </c>
      <c r="B5919" t="s">
        <v>123</v>
      </c>
      <c r="C5919" t="s">
        <v>25</v>
      </c>
      <c r="D5919" s="2">
        <v>419590.067163</v>
      </c>
      <c r="E5919" s="2">
        <v>0</v>
      </c>
      <c r="F5919" s="2">
        <v>1280.6998291</v>
      </c>
      <c r="G5919" s="2">
        <v>16.430806659200002</v>
      </c>
      <c r="H5919">
        <v>419590.066429</v>
      </c>
      <c r="I5919" s="1">
        <f t="shared" si="184"/>
        <v>7.3400000110268593E-4</v>
      </c>
      <c r="J5919" t="str">
        <f t="shared" si="185"/>
        <v>raster</v>
      </c>
    </row>
    <row r="5920" spans="1:10" x14ac:dyDescent="0.25">
      <c r="A5920" t="s">
        <v>103</v>
      </c>
      <c r="B5920" t="s">
        <v>123</v>
      </c>
      <c r="C5920" t="s">
        <v>26</v>
      </c>
      <c r="D5920" s="2">
        <v>777088.73688900005</v>
      </c>
      <c r="E5920" s="2">
        <v>0</v>
      </c>
      <c r="F5920" s="2">
        <v>1654.33105469</v>
      </c>
      <c r="G5920" s="2">
        <v>26.291804174799999</v>
      </c>
      <c r="H5920">
        <v>777088.73792900005</v>
      </c>
      <c r="I5920" s="1">
        <f t="shared" si="184"/>
        <v>1.0400000028312206E-3</v>
      </c>
      <c r="J5920" t="str">
        <f t="shared" si="185"/>
        <v>table</v>
      </c>
    </row>
    <row r="5921" spans="1:10" x14ac:dyDescent="0.25">
      <c r="A5921" t="s">
        <v>103</v>
      </c>
      <c r="B5921" t="s">
        <v>123</v>
      </c>
      <c r="C5921" t="s">
        <v>27</v>
      </c>
      <c r="D5921" s="2">
        <v>382393.817316</v>
      </c>
      <c r="E5921" s="2">
        <v>0</v>
      </c>
      <c r="F5921" s="2">
        <v>844.60260009800004</v>
      </c>
      <c r="G5921" s="2">
        <v>12.697166385299999</v>
      </c>
      <c r="H5921">
        <v>382393.81788699998</v>
      </c>
      <c r="I5921" s="1">
        <f t="shared" si="184"/>
        <v>5.7099998230114579E-4</v>
      </c>
      <c r="J5921" t="str">
        <f t="shared" si="185"/>
        <v>table</v>
      </c>
    </row>
    <row r="5922" spans="1:10" x14ac:dyDescent="0.25">
      <c r="A5922" t="s">
        <v>103</v>
      </c>
      <c r="B5922" t="s">
        <v>123</v>
      </c>
      <c r="C5922" t="s">
        <v>28</v>
      </c>
      <c r="D5922" s="2">
        <v>397956.13379699999</v>
      </c>
      <c r="E5922" s="2">
        <v>0</v>
      </c>
      <c r="F5922" s="2">
        <v>911.33496093799999</v>
      </c>
      <c r="G5922" s="2">
        <v>13.888726028900001</v>
      </c>
      <c r="H5922">
        <v>397956.13382699998</v>
      </c>
      <c r="I5922" s="1">
        <f t="shared" si="184"/>
        <v>2.9999995604157448E-5</v>
      </c>
      <c r="J5922" t="str">
        <f t="shared" si="185"/>
        <v>table</v>
      </c>
    </row>
    <row r="5923" spans="1:10" x14ac:dyDescent="0.25">
      <c r="A5923" t="s">
        <v>103</v>
      </c>
      <c r="B5923" t="s">
        <v>123</v>
      </c>
      <c r="C5923" t="s">
        <v>29</v>
      </c>
      <c r="D5923" s="2">
        <v>766024.06981500005</v>
      </c>
      <c r="E5923" s="2">
        <v>0</v>
      </c>
      <c r="F5923" s="2">
        <v>1134.72473145</v>
      </c>
      <c r="G5923" s="2">
        <v>21.330889202200002</v>
      </c>
      <c r="H5923">
        <v>766024.07055299997</v>
      </c>
      <c r="I5923" s="1">
        <f t="shared" si="184"/>
        <v>7.3799991514533758E-4</v>
      </c>
      <c r="J5923" t="str">
        <f t="shared" si="185"/>
        <v>table</v>
      </c>
    </row>
    <row r="5924" spans="1:10" x14ac:dyDescent="0.25">
      <c r="A5924" t="s">
        <v>103</v>
      </c>
      <c r="B5924" t="s">
        <v>123</v>
      </c>
      <c r="C5924" t="s">
        <v>30</v>
      </c>
      <c r="D5924" s="2">
        <v>379202.065955</v>
      </c>
      <c r="E5924" s="2">
        <v>0</v>
      </c>
      <c r="F5924" s="2">
        <v>474.82043456999997</v>
      </c>
      <c r="G5924" s="2">
        <v>10.3068704956</v>
      </c>
      <c r="H5924">
        <v>379202.06690899999</v>
      </c>
      <c r="I5924" s="1">
        <f t="shared" si="184"/>
        <v>9.5399998826906085E-4</v>
      </c>
      <c r="J5924" t="str">
        <f t="shared" si="185"/>
        <v>table</v>
      </c>
    </row>
    <row r="5925" spans="1:10" x14ac:dyDescent="0.25">
      <c r="A5925" t="s">
        <v>103</v>
      </c>
      <c r="B5925" t="s">
        <v>123</v>
      </c>
      <c r="C5925" t="s">
        <v>31</v>
      </c>
      <c r="D5925" s="2">
        <v>390021.74207500002</v>
      </c>
      <c r="E5925" s="2">
        <v>0</v>
      </c>
      <c r="F5925" s="2">
        <v>667.58685302699996</v>
      </c>
      <c r="G5925" s="2">
        <v>11.302359664100001</v>
      </c>
      <c r="H5925">
        <v>390021.74198699999</v>
      </c>
      <c r="I5925" s="1">
        <f t="shared" si="184"/>
        <v>8.8000029791146517E-5</v>
      </c>
      <c r="J5925" t="str">
        <f t="shared" si="185"/>
        <v>raster</v>
      </c>
    </row>
    <row r="5926" spans="1:10" x14ac:dyDescent="0.25">
      <c r="A5926" t="s">
        <v>103</v>
      </c>
      <c r="B5926" t="s">
        <v>123</v>
      </c>
      <c r="C5926" t="s">
        <v>32</v>
      </c>
      <c r="D5926" s="2">
        <v>773695.70647600002</v>
      </c>
      <c r="E5926" s="2">
        <v>0</v>
      </c>
      <c r="F5926" s="2">
        <v>995.09936523399995</v>
      </c>
      <c r="G5926" s="2">
        <v>19.117783596399999</v>
      </c>
      <c r="H5926">
        <v>773696.70702700003</v>
      </c>
      <c r="I5926" s="1">
        <f t="shared" si="184"/>
        <v>1.0005510000046343</v>
      </c>
      <c r="J5926" t="str">
        <f t="shared" si="185"/>
        <v>table</v>
      </c>
    </row>
    <row r="5927" spans="1:10" x14ac:dyDescent="0.25">
      <c r="A5927" t="s">
        <v>103</v>
      </c>
      <c r="B5927" t="s">
        <v>123</v>
      </c>
      <c r="C5927" t="s">
        <v>33</v>
      </c>
      <c r="D5927" s="2">
        <v>383640.11136600003</v>
      </c>
      <c r="E5927" s="2">
        <v>0</v>
      </c>
      <c r="F5927" s="2">
        <v>429.04519653300002</v>
      </c>
      <c r="G5927" s="2">
        <v>9.2633242257599999</v>
      </c>
      <c r="H5927">
        <v>383640.11227600003</v>
      </c>
      <c r="I5927" s="1">
        <f t="shared" si="184"/>
        <v>9.1000000247731805E-4</v>
      </c>
      <c r="J5927" t="str">
        <f t="shared" si="185"/>
        <v>table</v>
      </c>
    </row>
    <row r="5928" spans="1:10" x14ac:dyDescent="0.25">
      <c r="A5928" t="s">
        <v>103</v>
      </c>
      <c r="B5928" t="s">
        <v>123</v>
      </c>
      <c r="C5928" t="s">
        <v>34</v>
      </c>
      <c r="D5928" s="2">
        <v>393392.39619</v>
      </c>
      <c r="E5928" s="2">
        <v>0</v>
      </c>
      <c r="F5928" s="2">
        <v>623.22888183600003</v>
      </c>
      <c r="G5928" s="2">
        <v>10.1425962919</v>
      </c>
      <c r="H5928">
        <v>393393.39613100002</v>
      </c>
      <c r="I5928" s="1">
        <f t="shared" si="184"/>
        <v>0.99994100001640618</v>
      </c>
      <c r="J5928" t="str">
        <f t="shared" si="185"/>
        <v>table</v>
      </c>
    </row>
    <row r="5929" spans="1:10" x14ac:dyDescent="0.25">
      <c r="A5929" t="s">
        <v>103</v>
      </c>
      <c r="B5929" t="s">
        <v>123</v>
      </c>
      <c r="C5929" t="s">
        <v>35</v>
      </c>
      <c r="D5929" s="2">
        <v>827862.15070700005</v>
      </c>
      <c r="E5929" s="2">
        <v>0</v>
      </c>
      <c r="F5929" s="2">
        <v>899.45837402300003</v>
      </c>
      <c r="G5929" s="2">
        <v>18.6439671676</v>
      </c>
      <c r="H5929">
        <v>827862.15163900005</v>
      </c>
      <c r="I5929" s="1">
        <f t="shared" si="184"/>
        <v>9.3199999537318945E-4</v>
      </c>
      <c r="J5929" t="str">
        <f t="shared" si="185"/>
        <v>table</v>
      </c>
    </row>
    <row r="5930" spans="1:10" x14ac:dyDescent="0.25">
      <c r="A5930" t="s">
        <v>103</v>
      </c>
      <c r="B5930" t="s">
        <v>123</v>
      </c>
      <c r="C5930" t="s">
        <v>36</v>
      </c>
      <c r="D5930" s="2">
        <v>413994.434098</v>
      </c>
      <c r="E5930" s="2">
        <v>0</v>
      </c>
      <c r="F5930" s="2">
        <v>456.578033447</v>
      </c>
      <c r="G5930" s="2">
        <v>9.2366937147700003</v>
      </c>
      <c r="H5930">
        <v>413994.43510200002</v>
      </c>
      <c r="I5930" s="1">
        <f t="shared" si="184"/>
        <v>1.0040000197477639E-3</v>
      </c>
      <c r="J5930" t="str">
        <f t="shared" si="185"/>
        <v>table</v>
      </c>
    </row>
    <row r="5931" spans="1:10" x14ac:dyDescent="0.25">
      <c r="A5931" t="s">
        <v>103</v>
      </c>
      <c r="B5931" t="s">
        <v>123</v>
      </c>
      <c r="C5931" t="s">
        <v>37</v>
      </c>
      <c r="D5931" s="2">
        <v>417915.51991099998</v>
      </c>
      <c r="E5931" s="2">
        <v>0</v>
      </c>
      <c r="F5931" s="2">
        <v>602.91369628899997</v>
      </c>
      <c r="G5931" s="2">
        <v>9.6782662121600005</v>
      </c>
      <c r="H5931">
        <v>417915.51984099997</v>
      </c>
      <c r="I5931" s="1">
        <f t="shared" si="184"/>
        <v>7.0000009145587683E-5</v>
      </c>
      <c r="J5931" t="str">
        <f t="shared" si="185"/>
        <v>raster</v>
      </c>
    </row>
    <row r="5932" spans="1:10" x14ac:dyDescent="0.25">
      <c r="A5932" t="s">
        <v>103</v>
      </c>
      <c r="B5932" t="s">
        <v>123</v>
      </c>
      <c r="C5932" t="s">
        <v>38</v>
      </c>
      <c r="D5932" s="2">
        <v>811150.68381700001</v>
      </c>
      <c r="E5932" s="2">
        <v>0</v>
      </c>
      <c r="F5932" s="2">
        <v>888.354980469</v>
      </c>
      <c r="G5932" s="2">
        <v>17.845743260999999</v>
      </c>
      <c r="H5932">
        <v>811150.68531199999</v>
      </c>
      <c r="I5932" s="1">
        <f t="shared" si="184"/>
        <v>1.4949999749660492E-3</v>
      </c>
      <c r="J5932" t="str">
        <f t="shared" si="185"/>
        <v>table</v>
      </c>
    </row>
    <row r="5933" spans="1:10" x14ac:dyDescent="0.25">
      <c r="A5933" t="s">
        <v>103</v>
      </c>
      <c r="B5933" t="s">
        <v>123</v>
      </c>
      <c r="C5933" t="s">
        <v>39</v>
      </c>
      <c r="D5933" s="2">
        <v>407761.78408700001</v>
      </c>
      <c r="E5933" s="2">
        <v>0</v>
      </c>
      <c r="F5933" s="2">
        <v>475.321044922</v>
      </c>
      <c r="G5933" s="2">
        <v>9.0331314334599995</v>
      </c>
      <c r="H5933">
        <v>407761.784514</v>
      </c>
      <c r="I5933" s="1">
        <f t="shared" si="184"/>
        <v>4.2699999175965786E-4</v>
      </c>
      <c r="J5933" t="str">
        <f t="shared" si="185"/>
        <v>table</v>
      </c>
    </row>
    <row r="5934" spans="1:10" x14ac:dyDescent="0.25">
      <c r="A5934" t="s">
        <v>103</v>
      </c>
      <c r="B5934" t="s">
        <v>123</v>
      </c>
      <c r="C5934" t="s">
        <v>40</v>
      </c>
      <c r="D5934" s="2">
        <v>407746.24935699999</v>
      </c>
      <c r="E5934" s="2">
        <v>0</v>
      </c>
      <c r="F5934" s="2">
        <v>544.79779052699996</v>
      </c>
      <c r="G5934" s="2">
        <v>9.0311677890999995</v>
      </c>
      <c r="H5934">
        <v>407746.25048699998</v>
      </c>
      <c r="I5934" s="1">
        <f t="shared" si="184"/>
        <v>1.129999989643693E-3</v>
      </c>
      <c r="J5934" t="str">
        <f t="shared" si="185"/>
        <v>table</v>
      </c>
    </row>
    <row r="5935" spans="1:10" x14ac:dyDescent="0.25">
      <c r="A5935" t="s">
        <v>103</v>
      </c>
      <c r="B5935" t="s">
        <v>123</v>
      </c>
      <c r="C5935" t="s">
        <v>41</v>
      </c>
      <c r="D5935" s="2">
        <v>697299.88704499998</v>
      </c>
      <c r="E5935" s="2">
        <v>0</v>
      </c>
      <c r="F5935" s="2">
        <v>868.92150878899997</v>
      </c>
      <c r="G5935" s="2">
        <v>15.3058276319</v>
      </c>
      <c r="H5935">
        <v>697300.88766699994</v>
      </c>
      <c r="I5935" s="1">
        <f t="shared" si="184"/>
        <v>1.0006219999631867</v>
      </c>
      <c r="J5935" t="str">
        <f t="shared" si="185"/>
        <v>table</v>
      </c>
    </row>
    <row r="5936" spans="1:10" x14ac:dyDescent="0.25">
      <c r="A5936" t="s">
        <v>103</v>
      </c>
      <c r="B5936" t="s">
        <v>123</v>
      </c>
      <c r="C5936" t="s">
        <v>42</v>
      </c>
      <c r="D5936" s="2">
        <v>352946.05072200001</v>
      </c>
      <c r="E5936" s="2">
        <v>0</v>
      </c>
      <c r="F5936" s="2">
        <v>512.90979003899997</v>
      </c>
      <c r="G5936" s="2">
        <v>7.8853211454699998</v>
      </c>
      <c r="H5936">
        <v>352946.05086600001</v>
      </c>
      <c r="I5936" s="1">
        <f t="shared" si="184"/>
        <v>1.4399999054148793E-4</v>
      </c>
      <c r="J5936" t="str">
        <f t="shared" si="185"/>
        <v>table</v>
      </c>
    </row>
    <row r="5937" spans="1:10" x14ac:dyDescent="0.25">
      <c r="A5937" t="s">
        <v>103</v>
      </c>
      <c r="B5937" t="s">
        <v>123</v>
      </c>
      <c r="C5937" t="s">
        <v>43</v>
      </c>
      <c r="D5937" s="2">
        <v>348278.35685600003</v>
      </c>
      <c r="E5937" s="2">
        <v>0</v>
      </c>
      <c r="F5937" s="2">
        <v>427.781494141</v>
      </c>
      <c r="G5937" s="2">
        <v>7.5936028244899996</v>
      </c>
      <c r="H5937">
        <v>348279.357548</v>
      </c>
      <c r="I5937" s="1">
        <f t="shared" si="184"/>
        <v>1.0006919999723323</v>
      </c>
      <c r="J5937" t="str">
        <f t="shared" si="185"/>
        <v>table</v>
      </c>
    </row>
    <row r="5938" spans="1:10" x14ac:dyDescent="0.25">
      <c r="A5938" t="s">
        <v>103</v>
      </c>
      <c r="B5938" t="s">
        <v>123</v>
      </c>
      <c r="C5938" t="s">
        <v>44</v>
      </c>
      <c r="D5938" s="2">
        <v>566335.61289500003</v>
      </c>
      <c r="E5938" s="2">
        <v>0</v>
      </c>
      <c r="F5938" s="2">
        <v>1077.3778076200001</v>
      </c>
      <c r="G5938" s="2">
        <v>12.5052453766</v>
      </c>
      <c r="H5938">
        <v>566335.61399400001</v>
      </c>
      <c r="I5938" s="1">
        <f t="shared" si="184"/>
        <v>1.0989999864250422E-3</v>
      </c>
      <c r="J5938" t="str">
        <f t="shared" si="185"/>
        <v>table</v>
      </c>
    </row>
    <row r="5939" spans="1:10" x14ac:dyDescent="0.25">
      <c r="A5939" t="s">
        <v>103</v>
      </c>
      <c r="B5939" t="s">
        <v>123</v>
      </c>
      <c r="C5939" t="s">
        <v>45</v>
      </c>
      <c r="D5939" s="2">
        <v>289962.802126</v>
      </c>
      <c r="E5939" s="2">
        <v>0</v>
      </c>
      <c r="F5939" s="2">
        <v>624.17578125</v>
      </c>
      <c r="G5939" s="2">
        <v>6.5794872493999996</v>
      </c>
      <c r="H5939">
        <v>289962.80296900001</v>
      </c>
      <c r="I5939" s="1">
        <f t="shared" si="184"/>
        <v>8.4300001617521048E-4</v>
      </c>
      <c r="J5939" t="str">
        <f t="shared" si="185"/>
        <v>table</v>
      </c>
    </row>
    <row r="5940" spans="1:10" x14ac:dyDescent="0.25">
      <c r="A5940" t="s">
        <v>103</v>
      </c>
      <c r="B5940" t="s">
        <v>123</v>
      </c>
      <c r="C5940" t="s">
        <v>46</v>
      </c>
      <c r="D5940" s="2">
        <v>279956.90850999998</v>
      </c>
      <c r="E5940" s="2">
        <v>0</v>
      </c>
      <c r="F5940" s="2">
        <v>454.51257324199997</v>
      </c>
      <c r="G5940" s="2">
        <v>6.0709500578600002</v>
      </c>
      <c r="H5940">
        <v>279956.90882000001</v>
      </c>
      <c r="I5940" s="1">
        <f t="shared" si="184"/>
        <v>3.1000003218650818E-4</v>
      </c>
      <c r="J5940" t="str">
        <f t="shared" si="185"/>
        <v>table</v>
      </c>
    </row>
    <row r="5941" spans="1:10" x14ac:dyDescent="0.25">
      <c r="A5941" t="s">
        <v>103</v>
      </c>
      <c r="B5941" t="s">
        <v>123</v>
      </c>
      <c r="C5941" t="s">
        <v>50</v>
      </c>
      <c r="D5941" s="2">
        <v>402593.74173100002</v>
      </c>
      <c r="E5941" s="2">
        <v>0</v>
      </c>
      <c r="F5941" s="2">
        <v>903.59765625</v>
      </c>
      <c r="G5941" s="2">
        <v>8.7833108591899993</v>
      </c>
      <c r="H5941">
        <v>402593.74305699999</v>
      </c>
      <c r="I5941" s="1">
        <f t="shared" si="184"/>
        <v>1.3259999686852098E-3</v>
      </c>
      <c r="J5941" t="str">
        <f t="shared" si="185"/>
        <v>table</v>
      </c>
    </row>
    <row r="5942" spans="1:10" x14ac:dyDescent="0.25">
      <c r="A5942" t="s">
        <v>103</v>
      </c>
      <c r="B5942" t="s">
        <v>123</v>
      </c>
      <c r="C5942" t="s">
        <v>51</v>
      </c>
      <c r="D5942" s="2">
        <v>211506.782198</v>
      </c>
      <c r="E5942" s="2">
        <v>0</v>
      </c>
      <c r="F5942" s="2">
        <v>499.88488769499997</v>
      </c>
      <c r="G5942" s="2">
        <v>4.7737210239100003</v>
      </c>
      <c r="H5942">
        <v>211506.782752</v>
      </c>
      <c r="I5942" s="1">
        <f t="shared" si="184"/>
        <v>5.5399999837391078E-4</v>
      </c>
      <c r="J5942" t="str">
        <f t="shared" si="185"/>
        <v>table</v>
      </c>
    </row>
    <row r="5943" spans="1:10" x14ac:dyDescent="0.25">
      <c r="A5943" t="s">
        <v>103</v>
      </c>
      <c r="B5943" t="s">
        <v>123</v>
      </c>
      <c r="C5943" t="s">
        <v>52</v>
      </c>
      <c r="D5943" s="2">
        <v>194962.786976</v>
      </c>
      <c r="E5943" s="2">
        <v>0</v>
      </c>
      <c r="F5943" s="2">
        <v>406.07925415</v>
      </c>
      <c r="G5943" s="2">
        <v>4.1380510424099999</v>
      </c>
      <c r="H5943">
        <v>194962.78771100001</v>
      </c>
      <c r="I5943" s="1">
        <f t="shared" si="184"/>
        <v>7.350000087171793E-4</v>
      </c>
      <c r="J5943" t="str">
        <f t="shared" si="185"/>
        <v>table</v>
      </c>
    </row>
    <row r="5944" spans="1:10" x14ac:dyDescent="0.25">
      <c r="A5944" t="s">
        <v>103</v>
      </c>
      <c r="B5944" t="s">
        <v>123</v>
      </c>
      <c r="C5944" t="s">
        <v>47</v>
      </c>
      <c r="D5944" s="2">
        <v>2863218.7119</v>
      </c>
      <c r="E5944" s="2">
        <v>0</v>
      </c>
      <c r="F5944" s="2">
        <v>5628.0683593800004</v>
      </c>
      <c r="G5944" s="2">
        <v>65.5415382252</v>
      </c>
      <c r="H5944">
        <v>2863218.7159899999</v>
      </c>
      <c r="I5944" s="1">
        <f t="shared" si="184"/>
        <v>4.0899999439716339E-3</v>
      </c>
      <c r="J5944" t="str">
        <f t="shared" si="185"/>
        <v>table</v>
      </c>
    </row>
    <row r="5945" spans="1:10" x14ac:dyDescent="0.25">
      <c r="A5945" t="s">
        <v>103</v>
      </c>
      <c r="B5945" t="s">
        <v>123</v>
      </c>
      <c r="C5945" t="s">
        <v>48</v>
      </c>
      <c r="D5945" s="2">
        <v>1623816.5267099999</v>
      </c>
      <c r="E5945" s="2">
        <v>0</v>
      </c>
      <c r="F5945" s="2">
        <v>3125.4943847700001</v>
      </c>
      <c r="G5945" s="2">
        <v>38.487005308500002</v>
      </c>
      <c r="H5945">
        <v>1623816.5289400001</v>
      </c>
      <c r="I5945" s="1">
        <f t="shared" si="184"/>
        <v>2.2300002165138721E-3</v>
      </c>
      <c r="J5945" t="str">
        <f t="shared" si="185"/>
        <v>table</v>
      </c>
    </row>
    <row r="5946" spans="1:10" x14ac:dyDescent="0.25">
      <c r="A5946" t="s">
        <v>103</v>
      </c>
      <c r="B5946" t="s">
        <v>123</v>
      </c>
      <c r="C5946" t="s">
        <v>49</v>
      </c>
      <c r="D5946" s="2">
        <v>1188492.5401300001</v>
      </c>
      <c r="E5946" s="2">
        <v>0</v>
      </c>
      <c r="F5946" s="2">
        <v>2485.5690918</v>
      </c>
      <c r="G5946" s="2">
        <v>26.344026402800001</v>
      </c>
      <c r="H5946">
        <v>1188492.54045</v>
      </c>
      <c r="I5946" s="1">
        <f t="shared" si="184"/>
        <v>3.1999987550079823E-4</v>
      </c>
      <c r="J5946" t="str">
        <f t="shared" si="185"/>
        <v>table</v>
      </c>
    </row>
    <row r="5947" spans="1:10" x14ac:dyDescent="0.25">
      <c r="A5947" t="s">
        <v>103</v>
      </c>
      <c r="B5947" t="s">
        <v>123</v>
      </c>
      <c r="C5947" t="s">
        <v>56</v>
      </c>
      <c r="D5947" s="2">
        <v>285087.47748100001</v>
      </c>
      <c r="E5947" s="2">
        <v>0</v>
      </c>
      <c r="F5947" s="2">
        <v>604.00396728500004</v>
      </c>
      <c r="G5947" s="2">
        <v>6.4424987652299999</v>
      </c>
      <c r="H5947">
        <v>285087.47777499998</v>
      </c>
      <c r="I5947" s="1">
        <f t="shared" si="184"/>
        <v>2.9399996856227517E-4</v>
      </c>
      <c r="J5947" t="str">
        <f t="shared" si="185"/>
        <v>table</v>
      </c>
    </row>
    <row r="5948" spans="1:10" x14ac:dyDescent="0.25">
      <c r="A5948" t="s">
        <v>103</v>
      </c>
      <c r="B5948" t="s">
        <v>123</v>
      </c>
      <c r="C5948" t="s">
        <v>57</v>
      </c>
      <c r="D5948" s="2">
        <v>152269.93592300001</v>
      </c>
      <c r="E5948" s="2">
        <v>0</v>
      </c>
      <c r="F5948" s="2">
        <v>312.987792969</v>
      </c>
      <c r="G5948" s="2">
        <v>3.5867368617499999</v>
      </c>
      <c r="H5948">
        <v>152269.936182</v>
      </c>
      <c r="I5948" s="1">
        <f t="shared" si="184"/>
        <v>2.5899999309331179E-4</v>
      </c>
      <c r="J5948" t="str">
        <f t="shared" si="185"/>
        <v>table</v>
      </c>
    </row>
    <row r="5949" spans="1:10" x14ac:dyDescent="0.25">
      <c r="A5949" t="s">
        <v>103</v>
      </c>
      <c r="B5949" t="s">
        <v>123</v>
      </c>
      <c r="C5949" t="s">
        <v>58</v>
      </c>
      <c r="D5949" s="2">
        <v>131020.66669899999</v>
      </c>
      <c r="E5949" s="2">
        <v>0</v>
      </c>
      <c r="F5949" s="2">
        <v>290.204833984</v>
      </c>
      <c r="G5949" s="2">
        <v>2.8901041073</v>
      </c>
      <c r="H5949">
        <v>131020.666748</v>
      </c>
      <c r="I5949" s="1">
        <f t="shared" si="184"/>
        <v>4.9000009312294424E-5</v>
      </c>
      <c r="J5949" t="str">
        <f t="shared" si="185"/>
        <v>table</v>
      </c>
    </row>
    <row r="5950" spans="1:10" x14ac:dyDescent="0.25">
      <c r="A5950" t="s">
        <v>103</v>
      </c>
      <c r="B5950" t="s">
        <v>123</v>
      </c>
      <c r="C5950" t="s">
        <v>53</v>
      </c>
      <c r="D5950" s="2">
        <v>1649560.3470600001</v>
      </c>
      <c r="E5950" s="2">
        <v>0</v>
      </c>
      <c r="F5950" s="2">
        <v>3138.3469238299999</v>
      </c>
      <c r="G5950" s="2">
        <v>38.662732368299999</v>
      </c>
      <c r="H5950">
        <v>1649560.34791</v>
      </c>
      <c r="I5950" s="1">
        <f t="shared" si="184"/>
        <v>8.4999995306134224E-4</v>
      </c>
      <c r="J5950" t="str">
        <f t="shared" si="185"/>
        <v>table</v>
      </c>
    </row>
    <row r="5951" spans="1:10" x14ac:dyDescent="0.25">
      <c r="A5951" t="s">
        <v>103</v>
      </c>
      <c r="B5951" t="s">
        <v>123</v>
      </c>
      <c r="C5951" t="s">
        <v>54</v>
      </c>
      <c r="D5951" s="2">
        <v>953724.04148899997</v>
      </c>
      <c r="E5951" s="2">
        <v>0</v>
      </c>
      <c r="F5951" s="2">
        <v>1758.6911621100001</v>
      </c>
      <c r="G5951" s="2">
        <v>23.156793561699999</v>
      </c>
      <c r="H5951">
        <v>953724.04277299996</v>
      </c>
      <c r="I5951" s="1">
        <f t="shared" si="184"/>
        <v>1.2839999981224537E-3</v>
      </c>
      <c r="J5951" t="str">
        <f t="shared" si="185"/>
        <v>table</v>
      </c>
    </row>
    <row r="5952" spans="1:10" x14ac:dyDescent="0.25">
      <c r="A5952" t="s">
        <v>103</v>
      </c>
      <c r="B5952" t="s">
        <v>123</v>
      </c>
      <c r="C5952" t="s">
        <v>55</v>
      </c>
      <c r="D5952" s="2">
        <v>656552.90841499995</v>
      </c>
      <c r="E5952" s="2">
        <v>0</v>
      </c>
      <c r="F5952" s="2">
        <v>1365.9506835899999</v>
      </c>
      <c r="G5952" s="2">
        <v>14.955404100899999</v>
      </c>
      <c r="H5952">
        <v>656552.90806399996</v>
      </c>
      <c r="I5952" s="1">
        <f t="shared" si="184"/>
        <v>3.5099999513477087E-4</v>
      </c>
      <c r="J5952" t="str">
        <f t="shared" si="185"/>
        <v>raster</v>
      </c>
    </row>
    <row r="5953" spans="1:10" x14ac:dyDescent="0.25">
      <c r="A5953" t="s">
        <v>103</v>
      </c>
      <c r="B5953" t="s">
        <v>123</v>
      </c>
      <c r="C5953" t="s">
        <v>62</v>
      </c>
      <c r="D5953" s="2">
        <v>213458.57198499999</v>
      </c>
      <c r="E5953" s="2">
        <v>0</v>
      </c>
      <c r="F5953" s="2">
        <v>412.016357422</v>
      </c>
      <c r="G5953" s="2">
        <v>4.9308198558100003</v>
      </c>
      <c r="H5953">
        <v>213458.571604</v>
      </c>
      <c r="I5953" s="1">
        <f t="shared" si="184"/>
        <v>3.8099999073892832E-4</v>
      </c>
      <c r="J5953" t="str">
        <f t="shared" si="185"/>
        <v>raster</v>
      </c>
    </row>
    <row r="5954" spans="1:10" x14ac:dyDescent="0.25">
      <c r="A5954" t="s">
        <v>103</v>
      </c>
      <c r="B5954" t="s">
        <v>123</v>
      </c>
      <c r="C5954" t="s">
        <v>63</v>
      </c>
      <c r="D5954" s="2">
        <v>117493.195194</v>
      </c>
      <c r="E5954" s="2">
        <v>0</v>
      </c>
      <c r="F5954" s="2">
        <v>216.087966919</v>
      </c>
      <c r="G5954" s="2">
        <v>2.8137714259400002</v>
      </c>
      <c r="H5954">
        <v>117493.195095</v>
      </c>
      <c r="I5954" s="1">
        <f t="shared" si="184"/>
        <v>9.899999713525176E-5</v>
      </c>
      <c r="J5954" t="str">
        <f t="shared" si="185"/>
        <v>raster</v>
      </c>
    </row>
    <row r="5955" spans="1:10" x14ac:dyDescent="0.25">
      <c r="A5955" t="s">
        <v>103</v>
      </c>
      <c r="B5955" t="s">
        <v>123</v>
      </c>
      <c r="C5955" t="s">
        <v>64</v>
      </c>
      <c r="D5955" s="2">
        <v>92336.292706699998</v>
      </c>
      <c r="E5955" s="2">
        <v>0</v>
      </c>
      <c r="F5955" s="2">
        <v>194.25723266599999</v>
      </c>
      <c r="G5955" s="2">
        <v>2.1078831891599998</v>
      </c>
      <c r="H5955">
        <v>92336.292469000007</v>
      </c>
      <c r="I5955" s="1">
        <f t="shared" ref="I5955:I6018" si="186">ABS(D5955-H5955)</f>
        <v>2.3769999097567052E-4</v>
      </c>
      <c r="J5955" t="str">
        <f t="shared" ref="J5955:J6018" si="187">IF(D5955&gt;H5955,"raster","table")</f>
        <v>raster</v>
      </c>
    </row>
    <row r="5956" spans="1:10" x14ac:dyDescent="0.25">
      <c r="A5956" t="s">
        <v>103</v>
      </c>
      <c r="B5956" t="s">
        <v>123</v>
      </c>
      <c r="C5956" t="s">
        <v>59</v>
      </c>
      <c r="D5956" s="2">
        <v>838495.722526</v>
      </c>
      <c r="E5956" s="2">
        <v>0</v>
      </c>
      <c r="F5956" s="2">
        <v>1552.2232666</v>
      </c>
      <c r="G5956" s="2">
        <v>20.131265555500001</v>
      </c>
      <c r="H5956">
        <v>838495.72289199999</v>
      </c>
      <c r="I5956" s="1">
        <f t="shared" si="186"/>
        <v>3.6599999293684959E-4</v>
      </c>
      <c r="J5956" t="str">
        <f t="shared" si="187"/>
        <v>table</v>
      </c>
    </row>
    <row r="5957" spans="1:10" x14ac:dyDescent="0.25">
      <c r="A5957" t="s">
        <v>103</v>
      </c>
      <c r="B5957" t="s">
        <v>123</v>
      </c>
      <c r="C5957" t="s">
        <v>60</v>
      </c>
      <c r="D5957" s="2">
        <v>495138.33868699998</v>
      </c>
      <c r="E5957" s="2">
        <v>0</v>
      </c>
      <c r="F5957" s="2">
        <v>891.772949219</v>
      </c>
      <c r="G5957" s="2">
        <v>12.3165831138</v>
      </c>
      <c r="H5957">
        <v>495138.339362</v>
      </c>
      <c r="I5957" s="1">
        <f t="shared" si="186"/>
        <v>6.750000175088644E-4</v>
      </c>
      <c r="J5957" t="str">
        <f t="shared" si="187"/>
        <v>table</v>
      </c>
    </row>
    <row r="5958" spans="1:10" x14ac:dyDescent="0.25">
      <c r="A5958" t="s">
        <v>103</v>
      </c>
      <c r="B5958" t="s">
        <v>123</v>
      </c>
      <c r="C5958" t="s">
        <v>61</v>
      </c>
      <c r="D5958" s="2">
        <v>319576.063387</v>
      </c>
      <c r="E5958" s="2">
        <v>0</v>
      </c>
      <c r="F5958" s="2">
        <v>652.41149902300003</v>
      </c>
      <c r="G5958" s="2">
        <v>7.4881438612900002</v>
      </c>
      <c r="H5958">
        <v>319576.06338800001</v>
      </c>
      <c r="I5958" s="1">
        <f t="shared" si="186"/>
        <v>1.0000076144933701E-6</v>
      </c>
      <c r="J5958" t="str">
        <f t="shared" si="187"/>
        <v>table</v>
      </c>
    </row>
    <row r="5959" spans="1:10" x14ac:dyDescent="0.25">
      <c r="A5959" t="s">
        <v>103</v>
      </c>
      <c r="B5959" t="s">
        <v>123</v>
      </c>
      <c r="C5959" t="s">
        <v>68</v>
      </c>
      <c r="D5959" s="2">
        <v>163309.223077</v>
      </c>
      <c r="E5959" s="2">
        <v>0</v>
      </c>
      <c r="F5959" s="2">
        <v>299.32659912100002</v>
      </c>
      <c r="G5959" s="2">
        <v>3.9156408084500001</v>
      </c>
      <c r="H5959">
        <v>163309.223337</v>
      </c>
      <c r="I5959" s="1">
        <f t="shared" si="186"/>
        <v>2.6000000070780516E-4</v>
      </c>
      <c r="J5959" t="str">
        <f t="shared" si="187"/>
        <v>table</v>
      </c>
    </row>
    <row r="5960" spans="1:10" x14ac:dyDescent="0.25">
      <c r="A5960" t="s">
        <v>103</v>
      </c>
      <c r="B5960" t="s">
        <v>123</v>
      </c>
      <c r="C5960" t="s">
        <v>69</v>
      </c>
      <c r="D5960" s="2">
        <v>93501.241093899996</v>
      </c>
      <c r="E5960" s="2">
        <v>0</v>
      </c>
      <c r="F5960" s="2">
        <v>170.30433654800001</v>
      </c>
      <c r="G5960" s="2">
        <v>2.3258707108499999</v>
      </c>
      <c r="H5960">
        <v>93501.241265799996</v>
      </c>
      <c r="I5960" s="1">
        <f t="shared" si="186"/>
        <v>1.7189999925903976E-4</v>
      </c>
      <c r="J5960" t="str">
        <f t="shared" si="187"/>
        <v>table</v>
      </c>
    </row>
    <row r="5961" spans="1:10" x14ac:dyDescent="0.25">
      <c r="A5961" t="s">
        <v>103</v>
      </c>
      <c r="B5961" t="s">
        <v>123</v>
      </c>
      <c r="C5961" t="s">
        <v>70</v>
      </c>
      <c r="D5961" s="2">
        <v>65013.769349399998</v>
      </c>
      <c r="E5961" s="2">
        <v>0</v>
      </c>
      <c r="F5961" s="2">
        <v>128.03785705600001</v>
      </c>
      <c r="G5961" s="2">
        <v>1.55173284159</v>
      </c>
      <c r="H5961">
        <v>65013.769409200002</v>
      </c>
      <c r="I5961" s="1">
        <f t="shared" si="186"/>
        <v>5.980000423733145E-5</v>
      </c>
      <c r="J5961" t="str">
        <f t="shared" si="187"/>
        <v>table</v>
      </c>
    </row>
    <row r="5962" spans="1:10" x14ac:dyDescent="0.25">
      <c r="A5962" t="s">
        <v>103</v>
      </c>
      <c r="B5962" t="s">
        <v>123</v>
      </c>
      <c r="C5962" t="s">
        <v>65</v>
      </c>
      <c r="D5962" s="2">
        <v>312518.57519300003</v>
      </c>
      <c r="E5962" s="2">
        <v>0</v>
      </c>
      <c r="F5962" s="2">
        <v>570.10345458999996</v>
      </c>
      <c r="G5962" s="2">
        <v>7.7206872857000004</v>
      </c>
      <c r="H5962">
        <v>312518.57564400003</v>
      </c>
      <c r="I5962" s="1">
        <f t="shared" si="186"/>
        <v>4.50999999884516E-4</v>
      </c>
      <c r="J5962" t="str">
        <f t="shared" si="187"/>
        <v>table</v>
      </c>
    </row>
    <row r="5963" spans="1:10" x14ac:dyDescent="0.25">
      <c r="A5963" t="s">
        <v>103</v>
      </c>
      <c r="B5963" t="s">
        <v>123</v>
      </c>
      <c r="C5963" t="s">
        <v>66</v>
      </c>
      <c r="D5963" s="2">
        <v>188822.57179099999</v>
      </c>
      <c r="E5963" s="2">
        <v>0</v>
      </c>
      <c r="F5963" s="2">
        <v>337.84249877899998</v>
      </c>
      <c r="G5963" s="2">
        <v>4.8392398406500003</v>
      </c>
      <c r="H5963">
        <v>188822.57213399999</v>
      </c>
      <c r="I5963" s="1">
        <f t="shared" si="186"/>
        <v>3.4299999242648482E-4</v>
      </c>
      <c r="J5963" t="str">
        <f t="shared" si="187"/>
        <v>table</v>
      </c>
    </row>
    <row r="5964" spans="1:10" x14ac:dyDescent="0.25">
      <c r="A5964" t="s">
        <v>103</v>
      </c>
      <c r="B5964" t="s">
        <v>123</v>
      </c>
      <c r="C5964" t="s">
        <v>67</v>
      </c>
      <c r="D5964" s="2">
        <v>113619.885458</v>
      </c>
      <c r="E5964" s="2">
        <v>0</v>
      </c>
      <c r="F5964" s="2">
        <v>229.07713317899999</v>
      </c>
      <c r="G5964" s="2">
        <v>2.7520956993099999</v>
      </c>
      <c r="H5964">
        <v>113619.885459</v>
      </c>
      <c r="I5964" s="1">
        <f t="shared" si="186"/>
        <v>9.9999306257814169E-7</v>
      </c>
      <c r="J5964" t="str">
        <f t="shared" si="187"/>
        <v>table</v>
      </c>
    </row>
    <row r="5965" spans="1:10" x14ac:dyDescent="0.25">
      <c r="A5965" t="s">
        <v>103</v>
      </c>
      <c r="B5965" t="s">
        <v>123</v>
      </c>
      <c r="C5965" t="s">
        <v>71</v>
      </c>
      <c r="D5965" s="2">
        <v>149209.352071</v>
      </c>
      <c r="E5965" s="2">
        <v>0</v>
      </c>
      <c r="F5965" s="2">
        <v>270.776855469</v>
      </c>
      <c r="G5965" s="2">
        <v>3.94826397314</v>
      </c>
      <c r="H5965">
        <v>149209.35230699999</v>
      </c>
      <c r="I5965" s="1">
        <f t="shared" si="186"/>
        <v>2.3599999258294702E-4</v>
      </c>
      <c r="J5965" t="str">
        <f t="shared" si="187"/>
        <v>table</v>
      </c>
    </row>
    <row r="5966" spans="1:10" x14ac:dyDescent="0.25">
      <c r="A5966" t="s">
        <v>103</v>
      </c>
      <c r="B5966" t="s">
        <v>123</v>
      </c>
      <c r="C5966" t="s">
        <v>72</v>
      </c>
      <c r="D5966" s="2">
        <v>95321.330692400006</v>
      </c>
      <c r="E5966" s="2">
        <v>0</v>
      </c>
      <c r="F5966" s="2">
        <v>184.298171997</v>
      </c>
      <c r="G5966" s="2">
        <v>2.6247799949599999</v>
      </c>
      <c r="H5966">
        <v>95321.330867700002</v>
      </c>
      <c r="I5966" s="1">
        <f t="shared" si="186"/>
        <v>1.7529999604448676E-4</v>
      </c>
      <c r="J5966" t="str">
        <f t="shared" si="187"/>
        <v>table</v>
      </c>
    </row>
    <row r="5967" spans="1:10" x14ac:dyDescent="0.25">
      <c r="A5967" t="s">
        <v>103</v>
      </c>
      <c r="B5967" t="s">
        <v>123</v>
      </c>
      <c r="C5967" t="s">
        <v>73</v>
      </c>
      <c r="D5967" s="2">
        <v>48606.1159912</v>
      </c>
      <c r="E5967" s="2">
        <v>0</v>
      </c>
      <c r="F5967" s="2">
        <v>101.039268494</v>
      </c>
      <c r="G5967" s="2">
        <v>1.2748894720499999</v>
      </c>
      <c r="H5967">
        <v>48606.116050199998</v>
      </c>
      <c r="I5967" s="1">
        <f t="shared" si="186"/>
        <v>5.8999998145736754E-5</v>
      </c>
      <c r="J5967" t="str">
        <f t="shared" si="187"/>
        <v>table</v>
      </c>
    </row>
    <row r="5968" spans="1:10" x14ac:dyDescent="0.25">
      <c r="A5968" t="s">
        <v>103</v>
      </c>
      <c r="B5968" t="s">
        <v>123</v>
      </c>
      <c r="C5968" t="s">
        <v>74</v>
      </c>
      <c r="D5968" s="2">
        <v>11934139.506200001</v>
      </c>
      <c r="E5968" s="2">
        <v>0</v>
      </c>
      <c r="F5968" s="2">
        <v>20095.5742188</v>
      </c>
      <c r="G5968" s="2">
        <v>326.94054564499999</v>
      </c>
      <c r="H5968">
        <v>11934142.8948</v>
      </c>
      <c r="I5968" s="1">
        <f t="shared" si="186"/>
        <v>3.3885999992489815</v>
      </c>
      <c r="J5968" t="str">
        <f t="shared" si="187"/>
        <v>table</v>
      </c>
    </row>
    <row r="5969" spans="1:10" x14ac:dyDescent="0.25">
      <c r="A5969" t="s">
        <v>103</v>
      </c>
      <c r="B5969" t="s">
        <v>123</v>
      </c>
      <c r="C5969" t="s">
        <v>75</v>
      </c>
      <c r="D5969" s="2">
        <v>12150676.7268</v>
      </c>
      <c r="E5969" s="2">
        <v>0</v>
      </c>
      <c r="F5969" s="2">
        <v>19083.5566406</v>
      </c>
      <c r="G5969" s="2">
        <v>316.48933125500002</v>
      </c>
      <c r="H5969">
        <v>12150679.948000001</v>
      </c>
      <c r="I5969" s="1">
        <f t="shared" si="186"/>
        <v>3.2212000004947186</v>
      </c>
      <c r="J5969" t="str">
        <f t="shared" si="187"/>
        <v>table</v>
      </c>
    </row>
    <row r="5970" spans="1:10" x14ac:dyDescent="0.25">
      <c r="A5970" t="s">
        <v>103</v>
      </c>
      <c r="B5970" t="s">
        <v>123</v>
      </c>
      <c r="C5970" t="s">
        <v>76</v>
      </c>
      <c r="D5970" s="2">
        <v>12419923.855799999</v>
      </c>
      <c r="E5970" s="2">
        <v>0</v>
      </c>
      <c r="F5970" s="2">
        <v>18437.3535156</v>
      </c>
      <c r="G5970" s="2">
        <v>311.71817098899999</v>
      </c>
      <c r="H5970">
        <v>12419926.9745</v>
      </c>
      <c r="I5970" s="1">
        <f t="shared" si="186"/>
        <v>3.1187000013887882</v>
      </c>
      <c r="J5970" t="str">
        <f t="shared" si="187"/>
        <v>table</v>
      </c>
    </row>
    <row r="5971" spans="1:10" x14ac:dyDescent="0.25">
      <c r="A5971" t="s">
        <v>103</v>
      </c>
      <c r="B5971" t="s">
        <v>123</v>
      </c>
      <c r="C5971" t="s">
        <v>77</v>
      </c>
      <c r="D5971" s="2">
        <v>12604477.524499999</v>
      </c>
      <c r="E5971" s="2">
        <v>0</v>
      </c>
      <c r="F5971" s="2">
        <v>18122.5039062</v>
      </c>
      <c r="G5971" s="2">
        <v>310.31624751300001</v>
      </c>
      <c r="H5971">
        <v>12604480.5908</v>
      </c>
      <c r="I5971" s="1">
        <f t="shared" si="186"/>
        <v>3.0663000009953976</v>
      </c>
      <c r="J5971" t="str">
        <f t="shared" si="187"/>
        <v>table</v>
      </c>
    </row>
    <row r="5972" spans="1:10" x14ac:dyDescent="0.25">
      <c r="A5972" t="s">
        <v>103</v>
      </c>
      <c r="B5972" t="s">
        <v>123</v>
      </c>
      <c r="C5972" t="s">
        <v>78</v>
      </c>
      <c r="D5972" s="2">
        <v>12830628.981000001</v>
      </c>
      <c r="E5972" s="2">
        <v>0</v>
      </c>
      <c r="F5972" s="2">
        <v>17813.03125</v>
      </c>
      <c r="G5972" s="2">
        <v>309.83381860200001</v>
      </c>
      <c r="H5972">
        <v>12830632</v>
      </c>
      <c r="I5972" s="1">
        <f t="shared" si="186"/>
        <v>3.0189999993890524</v>
      </c>
      <c r="J5972" t="str">
        <f t="shared" si="187"/>
        <v>table</v>
      </c>
    </row>
    <row r="5973" spans="1:10" x14ac:dyDescent="0.25">
      <c r="A5973" t="s">
        <v>103</v>
      </c>
      <c r="B5973" t="s">
        <v>123</v>
      </c>
      <c r="C5973" t="s">
        <v>79</v>
      </c>
      <c r="D5973" s="2">
        <v>13106982.7016</v>
      </c>
      <c r="E5973" s="2">
        <v>0</v>
      </c>
      <c r="F5973" s="2">
        <v>17508.84375</v>
      </c>
      <c r="G5973" s="2">
        <v>310.60525525600002</v>
      </c>
      <c r="H5973">
        <v>13106985.6656</v>
      </c>
      <c r="I5973" s="1">
        <f t="shared" si="186"/>
        <v>2.9639999996870756</v>
      </c>
      <c r="J5973" t="str">
        <f t="shared" si="187"/>
        <v>table</v>
      </c>
    </row>
    <row r="5974" spans="1:10" x14ac:dyDescent="0.25">
      <c r="A5974" t="s">
        <v>103</v>
      </c>
      <c r="B5974" t="s">
        <v>123</v>
      </c>
      <c r="C5974" t="s">
        <v>80</v>
      </c>
      <c r="D5974" s="2">
        <v>13444912.3661</v>
      </c>
      <c r="E5974" s="2">
        <v>0</v>
      </c>
      <c r="F5974" s="2">
        <v>17209.8496094</v>
      </c>
      <c r="G5974" s="2">
        <v>313.17742717800002</v>
      </c>
      <c r="H5974">
        <v>13444915.285399999</v>
      </c>
      <c r="I5974" s="1">
        <f t="shared" si="186"/>
        <v>2.9192999992519617</v>
      </c>
      <c r="J5974" t="str">
        <f t="shared" si="187"/>
        <v>table</v>
      </c>
    </row>
    <row r="5975" spans="1:10" x14ac:dyDescent="0.25">
      <c r="A5975" t="s">
        <v>103</v>
      </c>
      <c r="B5975" t="s">
        <v>123</v>
      </c>
      <c r="C5975" t="s">
        <v>81</v>
      </c>
      <c r="D5975" s="2">
        <v>6292273.9944099998</v>
      </c>
      <c r="E5975" s="2">
        <v>0</v>
      </c>
      <c r="F5975" s="2">
        <v>7847.7578125</v>
      </c>
      <c r="G5975" s="2">
        <v>152.862352375</v>
      </c>
      <c r="H5975">
        <v>6292276</v>
      </c>
      <c r="I5975" s="1">
        <f t="shared" si="186"/>
        <v>2.0055900001898408</v>
      </c>
      <c r="J5975" t="str">
        <f t="shared" si="187"/>
        <v>table</v>
      </c>
    </row>
    <row r="5976" spans="1:10" x14ac:dyDescent="0.25">
      <c r="A5976" t="s">
        <v>103</v>
      </c>
      <c r="B5976" t="s">
        <v>123</v>
      </c>
      <c r="C5976" t="s">
        <v>82</v>
      </c>
      <c r="D5976" s="2">
        <v>6538354.9882100001</v>
      </c>
      <c r="E5976" s="2">
        <v>0</v>
      </c>
      <c r="F5976" s="2">
        <v>9965.2734375</v>
      </c>
      <c r="G5976" s="2">
        <v>158.15657332999999</v>
      </c>
      <c r="H5976">
        <v>6538356</v>
      </c>
      <c r="I5976" s="1">
        <f t="shared" si="186"/>
        <v>1.0117899999022484</v>
      </c>
      <c r="J5976" t="str">
        <f t="shared" si="187"/>
        <v>table</v>
      </c>
    </row>
    <row r="5977" spans="1:10" x14ac:dyDescent="0.25">
      <c r="A5977" t="s">
        <v>103</v>
      </c>
      <c r="B5977" t="s">
        <v>123</v>
      </c>
      <c r="C5977" t="s">
        <v>207</v>
      </c>
      <c r="D5977" s="2">
        <v>11115783.248</v>
      </c>
      <c r="E5977" s="2">
        <v>0</v>
      </c>
      <c r="F5977" s="2">
        <v>18717.5664062</v>
      </c>
      <c r="G5977" s="2">
        <v>304.52134697000002</v>
      </c>
      <c r="H5977">
        <v>11115786.405099999</v>
      </c>
      <c r="I5977" s="1">
        <f t="shared" si="186"/>
        <v>3.1570999994874001</v>
      </c>
      <c r="J5977" t="str">
        <f t="shared" si="187"/>
        <v>table</v>
      </c>
    </row>
    <row r="5978" spans="1:10" x14ac:dyDescent="0.25">
      <c r="A5978" t="s">
        <v>103</v>
      </c>
      <c r="B5978" t="s">
        <v>123</v>
      </c>
      <c r="C5978" t="s">
        <v>208</v>
      </c>
      <c r="D5978" s="2">
        <v>11829270.0846</v>
      </c>
      <c r="E5978" s="2">
        <v>0</v>
      </c>
      <c r="F5978" s="2">
        <v>18578.7617188</v>
      </c>
      <c r="G5978" s="2">
        <v>308.11763483300001</v>
      </c>
      <c r="H5978">
        <v>11829273.2257</v>
      </c>
      <c r="I5978" s="1">
        <f t="shared" si="186"/>
        <v>3.141100000590086</v>
      </c>
      <c r="J5978" t="str">
        <f t="shared" si="187"/>
        <v>table</v>
      </c>
    </row>
    <row r="5979" spans="1:10" x14ac:dyDescent="0.25">
      <c r="A5979" t="s">
        <v>103</v>
      </c>
      <c r="B5979" t="s">
        <v>123</v>
      </c>
      <c r="C5979" t="s">
        <v>209</v>
      </c>
      <c r="D5979" s="2">
        <v>12484853.1777</v>
      </c>
      <c r="E5979" s="2">
        <v>0</v>
      </c>
      <c r="F5979" s="2">
        <v>18533.7402344</v>
      </c>
      <c r="G5979" s="2">
        <v>313.34778260000002</v>
      </c>
      <c r="H5979">
        <v>12484856.3082</v>
      </c>
      <c r="I5979" s="1">
        <f t="shared" si="186"/>
        <v>3.1304999999701977</v>
      </c>
      <c r="J5979" t="str">
        <f t="shared" si="187"/>
        <v>table</v>
      </c>
    </row>
    <row r="5980" spans="1:10" x14ac:dyDescent="0.25">
      <c r="A5980" t="s">
        <v>103</v>
      </c>
      <c r="B5980" t="s">
        <v>123</v>
      </c>
      <c r="C5980" t="s">
        <v>210</v>
      </c>
      <c r="D5980" s="2">
        <v>12683908.804400001</v>
      </c>
      <c r="E5980" s="2">
        <v>0</v>
      </c>
      <c r="F5980" s="2">
        <v>18236.7089844</v>
      </c>
      <c r="G5980" s="2">
        <v>312.27180782099998</v>
      </c>
      <c r="H5980">
        <v>12683911.8971</v>
      </c>
      <c r="I5980" s="1">
        <f t="shared" si="186"/>
        <v>3.0926999989897013</v>
      </c>
      <c r="J5980" t="str">
        <f t="shared" si="187"/>
        <v>table</v>
      </c>
    </row>
    <row r="5981" spans="1:10" x14ac:dyDescent="0.25">
      <c r="A5981" t="s">
        <v>103</v>
      </c>
      <c r="B5981" t="s">
        <v>123</v>
      </c>
      <c r="C5981" t="s">
        <v>211</v>
      </c>
      <c r="D5981" s="2">
        <v>12877620.7415</v>
      </c>
      <c r="E5981" s="2">
        <v>0</v>
      </c>
      <c r="F5981" s="2">
        <v>17878.2714844</v>
      </c>
      <c r="G5981" s="2">
        <v>310.968575106</v>
      </c>
      <c r="H5981">
        <v>12877623.772299999</v>
      </c>
      <c r="I5981" s="1">
        <f t="shared" si="186"/>
        <v>3.030799999833107</v>
      </c>
      <c r="J5981" t="str">
        <f t="shared" si="187"/>
        <v>table</v>
      </c>
    </row>
    <row r="5982" spans="1:10" x14ac:dyDescent="0.25">
      <c r="A5982" t="s">
        <v>103</v>
      </c>
      <c r="B5982" t="s">
        <v>123</v>
      </c>
      <c r="C5982" t="s">
        <v>212</v>
      </c>
      <c r="D5982" s="2">
        <v>12974630.2618</v>
      </c>
      <c r="E5982" s="2">
        <v>0</v>
      </c>
      <c r="F5982" s="2">
        <v>17332.0410156</v>
      </c>
      <c r="G5982" s="2">
        <v>307.46880733500001</v>
      </c>
      <c r="H5982">
        <v>12974633.203400001</v>
      </c>
      <c r="I5982" s="1">
        <f t="shared" si="186"/>
        <v>2.9416000004857779</v>
      </c>
      <c r="J5982" t="str">
        <f t="shared" si="187"/>
        <v>table</v>
      </c>
    </row>
    <row r="5983" spans="1:10" x14ac:dyDescent="0.25">
      <c r="A5983" t="s">
        <v>103</v>
      </c>
      <c r="B5983" t="s">
        <v>123</v>
      </c>
      <c r="C5983" t="s">
        <v>213</v>
      </c>
      <c r="D5983" s="2">
        <v>13054388.1669</v>
      </c>
      <c r="E5983" s="2">
        <v>0</v>
      </c>
      <c r="F5983" s="2">
        <v>16709.96875</v>
      </c>
      <c r="G5983" s="2">
        <v>304.08079938100002</v>
      </c>
      <c r="H5983">
        <v>13054391.008099999</v>
      </c>
      <c r="I5983" s="1">
        <f t="shared" si="186"/>
        <v>2.8411999996751547</v>
      </c>
      <c r="J5983" t="str">
        <f t="shared" si="187"/>
        <v>table</v>
      </c>
    </row>
    <row r="5984" spans="1:10" x14ac:dyDescent="0.25">
      <c r="A5984" t="s">
        <v>103</v>
      </c>
      <c r="B5984" t="s">
        <v>124</v>
      </c>
      <c r="C5984" t="s">
        <v>6</v>
      </c>
      <c r="D5984" s="2">
        <v>185522.76699400001</v>
      </c>
      <c r="E5984" s="2">
        <v>0</v>
      </c>
      <c r="F5984" s="2">
        <v>307.11834716800001</v>
      </c>
      <c r="G5984" s="2">
        <v>5.7918484123000002</v>
      </c>
      <c r="H5984">
        <v>185522.767441</v>
      </c>
      <c r="I5984" s="1">
        <f t="shared" si="186"/>
        <v>4.4699999853037298E-4</v>
      </c>
      <c r="J5984" t="str">
        <f t="shared" si="187"/>
        <v>table</v>
      </c>
    </row>
    <row r="5985" spans="1:10" x14ac:dyDescent="0.25">
      <c r="A5985" t="s">
        <v>103</v>
      </c>
      <c r="B5985" t="s">
        <v>124</v>
      </c>
      <c r="C5985" t="s">
        <v>7</v>
      </c>
      <c r="D5985" s="2">
        <v>90117.492589799993</v>
      </c>
      <c r="E5985" s="2">
        <v>0</v>
      </c>
      <c r="F5985" s="2">
        <v>154.83599853499999</v>
      </c>
      <c r="G5985" s="2">
        <v>2.8275861303699998</v>
      </c>
      <c r="H5985">
        <v>90117.492811899996</v>
      </c>
      <c r="I5985" s="1">
        <f t="shared" si="186"/>
        <v>2.22100003156811E-4</v>
      </c>
      <c r="J5985" t="str">
        <f t="shared" si="187"/>
        <v>table</v>
      </c>
    </row>
    <row r="5986" spans="1:10" x14ac:dyDescent="0.25">
      <c r="A5986" t="s">
        <v>103</v>
      </c>
      <c r="B5986" t="s">
        <v>124</v>
      </c>
      <c r="C5986" t="s">
        <v>8</v>
      </c>
      <c r="D5986" s="2">
        <v>96589.470222699994</v>
      </c>
      <c r="E5986" s="2">
        <v>0</v>
      </c>
      <c r="F5986" s="2">
        <v>152.31629943799999</v>
      </c>
      <c r="G5986" s="2">
        <v>3.0267310321099998</v>
      </c>
      <c r="H5986">
        <v>96589.470515099994</v>
      </c>
      <c r="I5986" s="1">
        <f t="shared" si="186"/>
        <v>2.9240000003483146E-4</v>
      </c>
      <c r="J5986" t="str">
        <f t="shared" si="187"/>
        <v>table</v>
      </c>
    </row>
    <row r="5987" spans="1:10" x14ac:dyDescent="0.25">
      <c r="A5987" t="s">
        <v>103</v>
      </c>
      <c r="B5987" t="s">
        <v>124</v>
      </c>
      <c r="C5987" t="s">
        <v>9</v>
      </c>
      <c r="D5987" s="2">
        <v>546554.98087500001</v>
      </c>
      <c r="E5987" s="2">
        <v>0</v>
      </c>
      <c r="F5987" s="2">
        <v>678.45343017599998</v>
      </c>
      <c r="G5987" s="2">
        <v>15.9339253446</v>
      </c>
      <c r="H5987">
        <v>546554.98177299998</v>
      </c>
      <c r="I5987" s="1">
        <f t="shared" si="186"/>
        <v>8.9799996931105852E-4</v>
      </c>
      <c r="J5987" t="str">
        <f t="shared" si="187"/>
        <v>table</v>
      </c>
    </row>
    <row r="5988" spans="1:10" x14ac:dyDescent="0.25">
      <c r="A5988" t="s">
        <v>103</v>
      </c>
      <c r="B5988" t="s">
        <v>124</v>
      </c>
      <c r="C5988" t="s">
        <v>10</v>
      </c>
      <c r="D5988" s="2">
        <v>182447.29720100001</v>
      </c>
      <c r="E5988" s="2">
        <v>0</v>
      </c>
      <c r="F5988" s="2">
        <v>244.870361328</v>
      </c>
      <c r="G5988" s="2">
        <v>5.3770377331499999</v>
      </c>
      <c r="H5988">
        <v>182447.29743999999</v>
      </c>
      <c r="I5988" s="1">
        <f t="shared" si="186"/>
        <v>2.3899998632259667E-4</v>
      </c>
      <c r="J5988" t="str">
        <f t="shared" si="187"/>
        <v>table</v>
      </c>
    </row>
    <row r="5989" spans="1:10" x14ac:dyDescent="0.25">
      <c r="A5989" t="s">
        <v>103</v>
      </c>
      <c r="B5989" t="s">
        <v>124</v>
      </c>
      <c r="C5989" t="s">
        <v>11</v>
      </c>
      <c r="D5989" s="2">
        <v>88642.883145100001</v>
      </c>
      <c r="E5989" s="2">
        <v>0</v>
      </c>
      <c r="F5989" s="2">
        <v>118.961135864</v>
      </c>
      <c r="G5989" s="2">
        <v>2.62677204473</v>
      </c>
      <c r="H5989">
        <v>88642.883314000006</v>
      </c>
      <c r="I5989" s="1">
        <f t="shared" si="186"/>
        <v>1.6890000551939011E-4</v>
      </c>
      <c r="J5989" t="str">
        <f t="shared" si="187"/>
        <v>table</v>
      </c>
    </row>
    <row r="5990" spans="1:10" x14ac:dyDescent="0.25">
      <c r="A5990" t="s">
        <v>103</v>
      </c>
      <c r="B5990" t="s">
        <v>124</v>
      </c>
      <c r="C5990" t="s">
        <v>12</v>
      </c>
      <c r="D5990" s="2">
        <v>94945.234704200004</v>
      </c>
      <c r="E5990" s="2">
        <v>0</v>
      </c>
      <c r="F5990" s="2">
        <v>134.53176879899999</v>
      </c>
      <c r="G5990" s="2">
        <v>2.8088390681900002</v>
      </c>
      <c r="H5990">
        <v>94945.234571299996</v>
      </c>
      <c r="I5990" s="1">
        <f t="shared" si="186"/>
        <v>1.3290000788401812E-4</v>
      </c>
      <c r="J5990" t="str">
        <f t="shared" si="187"/>
        <v>raster</v>
      </c>
    </row>
    <row r="5991" spans="1:10" x14ac:dyDescent="0.25">
      <c r="A5991" t="s">
        <v>103</v>
      </c>
      <c r="B5991" t="s">
        <v>124</v>
      </c>
      <c r="C5991" t="s">
        <v>13</v>
      </c>
      <c r="D5991" s="2">
        <v>178584.91652100001</v>
      </c>
      <c r="E5991" s="2">
        <v>0</v>
      </c>
      <c r="F5991" s="2">
        <v>208.74958801299999</v>
      </c>
      <c r="G5991" s="2">
        <v>5.0058797391300001</v>
      </c>
      <c r="H5991">
        <v>178584.91689200001</v>
      </c>
      <c r="I5991" s="1">
        <f t="shared" si="186"/>
        <v>3.7100000190548599E-4</v>
      </c>
      <c r="J5991" t="str">
        <f t="shared" si="187"/>
        <v>table</v>
      </c>
    </row>
    <row r="5992" spans="1:10" x14ac:dyDescent="0.25">
      <c r="A5992" t="s">
        <v>103</v>
      </c>
      <c r="B5992" t="s">
        <v>124</v>
      </c>
      <c r="C5992" t="s">
        <v>14</v>
      </c>
      <c r="D5992" s="2">
        <v>86368.233064800006</v>
      </c>
      <c r="E5992" s="2">
        <v>0</v>
      </c>
      <c r="F5992" s="2">
        <v>110.026222229</v>
      </c>
      <c r="G5992" s="2">
        <v>2.4484241514199998</v>
      </c>
      <c r="H5992">
        <v>86368.233152100001</v>
      </c>
      <c r="I5992" s="1">
        <f t="shared" si="186"/>
        <v>8.7299995357170701E-5</v>
      </c>
      <c r="J5992" t="str">
        <f t="shared" si="187"/>
        <v>table</v>
      </c>
    </row>
    <row r="5993" spans="1:10" x14ac:dyDescent="0.25">
      <c r="A5993" t="s">
        <v>103</v>
      </c>
      <c r="B5993" t="s">
        <v>124</v>
      </c>
      <c r="C5993" t="s">
        <v>15</v>
      </c>
      <c r="D5993" s="2">
        <v>93414.1051917</v>
      </c>
      <c r="E5993" s="2">
        <v>0</v>
      </c>
      <c r="F5993" s="2">
        <v>106.162902832</v>
      </c>
      <c r="G5993" s="2">
        <v>2.6205674335900002</v>
      </c>
      <c r="H5993">
        <v>93414.105366400006</v>
      </c>
      <c r="I5993" s="1">
        <f t="shared" si="186"/>
        <v>1.7470000602770597E-4</v>
      </c>
      <c r="J5993" t="str">
        <f t="shared" si="187"/>
        <v>table</v>
      </c>
    </row>
    <row r="5994" spans="1:10" x14ac:dyDescent="0.25">
      <c r="A5994" t="s">
        <v>103</v>
      </c>
      <c r="B5994" t="s">
        <v>124</v>
      </c>
      <c r="C5994" t="s">
        <v>16</v>
      </c>
      <c r="D5994" s="2">
        <v>183688.51002399999</v>
      </c>
      <c r="E5994" s="2">
        <v>0</v>
      </c>
      <c r="F5994" s="2">
        <v>2108.8823242200001</v>
      </c>
      <c r="G5994" s="2">
        <v>7.6434317937499996</v>
      </c>
      <c r="H5994">
        <v>183688.51038399999</v>
      </c>
      <c r="I5994" s="1">
        <f t="shared" si="186"/>
        <v>3.6000000545755029E-4</v>
      </c>
      <c r="J5994" t="str">
        <f t="shared" si="187"/>
        <v>table</v>
      </c>
    </row>
    <row r="5995" spans="1:10" x14ac:dyDescent="0.25">
      <c r="A5995" t="s">
        <v>103</v>
      </c>
      <c r="B5995" t="s">
        <v>124</v>
      </c>
      <c r="C5995" t="s">
        <v>17</v>
      </c>
      <c r="D5995" s="2">
        <v>88245.946476500001</v>
      </c>
      <c r="E5995" s="2">
        <v>0</v>
      </c>
      <c r="F5995" s="2">
        <v>1199.9029541</v>
      </c>
      <c r="G5995" s="2">
        <v>4.0116524954699999</v>
      </c>
      <c r="H5995">
        <v>88245.946625700002</v>
      </c>
      <c r="I5995" s="1">
        <f t="shared" si="186"/>
        <v>1.49200001033023E-4</v>
      </c>
      <c r="J5995" t="str">
        <f t="shared" si="187"/>
        <v>table</v>
      </c>
    </row>
    <row r="5996" spans="1:10" x14ac:dyDescent="0.25">
      <c r="A5996" t="s">
        <v>103</v>
      </c>
      <c r="B5996" t="s">
        <v>124</v>
      </c>
      <c r="C5996" t="s">
        <v>18</v>
      </c>
      <c r="D5996" s="2">
        <v>96681.893332799998</v>
      </c>
      <c r="E5996" s="2">
        <v>0</v>
      </c>
      <c r="F5996" s="2">
        <v>1097.6876220700001</v>
      </c>
      <c r="G5996" s="2">
        <v>3.79998899917</v>
      </c>
      <c r="H5996">
        <v>96681.893546199994</v>
      </c>
      <c r="I5996" s="1">
        <f t="shared" si="186"/>
        <v>2.1339999511837959E-4</v>
      </c>
      <c r="J5996" t="str">
        <f t="shared" si="187"/>
        <v>table</v>
      </c>
    </row>
    <row r="5997" spans="1:10" x14ac:dyDescent="0.25">
      <c r="A5997" t="s">
        <v>103</v>
      </c>
      <c r="B5997" t="s">
        <v>124</v>
      </c>
      <c r="C5997" t="s">
        <v>19</v>
      </c>
      <c r="D5997" s="2">
        <v>1662782.8526999999</v>
      </c>
      <c r="E5997" s="2">
        <v>0</v>
      </c>
      <c r="F5997" s="2">
        <v>3307.4228515599998</v>
      </c>
      <c r="G5997" s="2">
        <v>47.794925811299997</v>
      </c>
      <c r="H5997">
        <v>1662782.85366</v>
      </c>
      <c r="I5997" s="1">
        <f t="shared" si="186"/>
        <v>9.6000009216368198E-4</v>
      </c>
      <c r="J5997" t="str">
        <f t="shared" si="187"/>
        <v>table</v>
      </c>
    </row>
    <row r="5998" spans="1:10" x14ac:dyDescent="0.25">
      <c r="A5998" t="s">
        <v>103</v>
      </c>
      <c r="B5998" t="s">
        <v>124</v>
      </c>
      <c r="C5998" t="s">
        <v>20</v>
      </c>
      <c r="D5998" s="2">
        <v>186465.70763200001</v>
      </c>
      <c r="E5998" s="2">
        <v>0</v>
      </c>
      <c r="F5998" s="2">
        <v>2130.1462402299999</v>
      </c>
      <c r="G5998" s="2">
        <v>10.7827297507</v>
      </c>
      <c r="H5998">
        <v>186465.70829800001</v>
      </c>
      <c r="I5998" s="1">
        <f t="shared" si="186"/>
        <v>6.6600000718608499E-4</v>
      </c>
      <c r="J5998" t="str">
        <f t="shared" si="187"/>
        <v>table</v>
      </c>
    </row>
    <row r="5999" spans="1:10" x14ac:dyDescent="0.25">
      <c r="A5999" t="s">
        <v>103</v>
      </c>
      <c r="B5999" t="s">
        <v>124</v>
      </c>
      <c r="C5999" t="s">
        <v>21</v>
      </c>
      <c r="D5999" s="2">
        <v>89355.296500800003</v>
      </c>
      <c r="E5999" s="2">
        <v>0</v>
      </c>
      <c r="F5999" s="2">
        <v>951.55914306600005</v>
      </c>
      <c r="G5999" s="2">
        <v>5.0146324903100004</v>
      </c>
      <c r="H5999">
        <v>89355.296577700006</v>
      </c>
      <c r="I5999" s="1">
        <f t="shared" si="186"/>
        <v>7.6900003477931023E-5</v>
      </c>
      <c r="J5999" t="str">
        <f t="shared" si="187"/>
        <v>table</v>
      </c>
    </row>
    <row r="6000" spans="1:10" x14ac:dyDescent="0.25">
      <c r="A6000" t="s">
        <v>103</v>
      </c>
      <c r="B6000" t="s">
        <v>124</v>
      </c>
      <c r="C6000" t="s">
        <v>22</v>
      </c>
      <c r="D6000" s="2">
        <v>98182.420639300006</v>
      </c>
      <c r="E6000" s="2">
        <v>0</v>
      </c>
      <c r="F6000" s="2">
        <v>1180.1173095700001</v>
      </c>
      <c r="G6000" s="2">
        <v>5.9834572640100001</v>
      </c>
      <c r="H6000">
        <v>98182.420724900003</v>
      </c>
      <c r="I6000" s="1">
        <f t="shared" si="186"/>
        <v>8.55999969644472E-5</v>
      </c>
      <c r="J6000" t="str">
        <f t="shared" si="187"/>
        <v>table</v>
      </c>
    </row>
    <row r="6001" spans="1:10" x14ac:dyDescent="0.25">
      <c r="A6001" t="s">
        <v>103</v>
      </c>
      <c r="B6001" t="s">
        <v>124</v>
      </c>
      <c r="C6001" t="s">
        <v>23</v>
      </c>
      <c r="D6001" s="2">
        <v>177885.446956</v>
      </c>
      <c r="E6001" s="2">
        <v>0</v>
      </c>
      <c r="F6001" s="2">
        <v>398.18420410200002</v>
      </c>
      <c r="G6001" s="2">
        <v>6.3335992449700003</v>
      </c>
      <c r="H6001">
        <v>177885.44740800001</v>
      </c>
      <c r="I6001" s="1">
        <f t="shared" si="186"/>
        <v>4.5200000749900937E-4</v>
      </c>
      <c r="J6001" t="str">
        <f t="shared" si="187"/>
        <v>table</v>
      </c>
    </row>
    <row r="6002" spans="1:10" x14ac:dyDescent="0.25">
      <c r="A6002" t="s">
        <v>103</v>
      </c>
      <c r="B6002" t="s">
        <v>124</v>
      </c>
      <c r="C6002" t="s">
        <v>24</v>
      </c>
      <c r="D6002" s="2">
        <v>85955.041058100003</v>
      </c>
      <c r="E6002" s="2">
        <v>0</v>
      </c>
      <c r="F6002" s="2">
        <v>193.42425537099999</v>
      </c>
      <c r="G6002" s="2">
        <v>3.0229882085400002</v>
      </c>
      <c r="H6002">
        <v>85955.041196499995</v>
      </c>
      <c r="I6002" s="1">
        <f t="shared" si="186"/>
        <v>1.3839999155607074E-4</v>
      </c>
      <c r="J6002" t="str">
        <f t="shared" si="187"/>
        <v>table</v>
      </c>
    </row>
    <row r="6003" spans="1:10" x14ac:dyDescent="0.25">
      <c r="A6003" t="s">
        <v>103</v>
      </c>
      <c r="B6003" t="s">
        <v>124</v>
      </c>
      <c r="C6003" t="s">
        <v>25</v>
      </c>
      <c r="D6003" s="2">
        <v>92932.293099600007</v>
      </c>
      <c r="E6003" s="2">
        <v>0</v>
      </c>
      <c r="F6003" s="2">
        <v>349.001220703</v>
      </c>
      <c r="G6003" s="2">
        <v>3.4780127051799998</v>
      </c>
      <c r="H6003">
        <v>92932.293337499999</v>
      </c>
      <c r="I6003" s="1">
        <f t="shared" si="186"/>
        <v>2.3789999249856919E-4</v>
      </c>
      <c r="J6003" t="str">
        <f t="shared" si="187"/>
        <v>table</v>
      </c>
    </row>
    <row r="6004" spans="1:10" x14ac:dyDescent="0.25">
      <c r="A6004" t="s">
        <v>103</v>
      </c>
      <c r="B6004" t="s">
        <v>124</v>
      </c>
      <c r="C6004" t="s">
        <v>26</v>
      </c>
      <c r="D6004" s="2">
        <v>161728.994286</v>
      </c>
      <c r="E6004" s="2">
        <v>0</v>
      </c>
      <c r="F6004" s="2">
        <v>445.83236694300001</v>
      </c>
      <c r="G6004" s="2">
        <v>5.1985590862100004</v>
      </c>
      <c r="H6004">
        <v>161728.994473</v>
      </c>
      <c r="I6004" s="1">
        <f t="shared" si="186"/>
        <v>1.8699999782256782E-4</v>
      </c>
      <c r="J6004" t="str">
        <f t="shared" si="187"/>
        <v>table</v>
      </c>
    </row>
    <row r="6005" spans="1:10" x14ac:dyDescent="0.25">
      <c r="A6005" t="s">
        <v>103</v>
      </c>
      <c r="B6005" t="s">
        <v>124</v>
      </c>
      <c r="C6005" t="s">
        <v>27</v>
      </c>
      <c r="D6005" s="2">
        <v>78809.352312300005</v>
      </c>
      <c r="E6005" s="2">
        <v>0</v>
      </c>
      <c r="F6005" s="2">
        <v>102.94516754199999</v>
      </c>
      <c r="G6005" s="2">
        <v>2.4884375089600002</v>
      </c>
      <c r="H6005">
        <v>78809.352446899997</v>
      </c>
      <c r="I6005" s="1">
        <f t="shared" si="186"/>
        <v>1.345999917248264E-4</v>
      </c>
      <c r="J6005" t="str">
        <f t="shared" si="187"/>
        <v>table</v>
      </c>
    </row>
    <row r="6006" spans="1:10" x14ac:dyDescent="0.25">
      <c r="A6006" t="s">
        <v>103</v>
      </c>
      <c r="B6006" t="s">
        <v>124</v>
      </c>
      <c r="C6006" t="s">
        <v>28</v>
      </c>
      <c r="D6006" s="2">
        <v>83766.707374499994</v>
      </c>
      <c r="E6006" s="2">
        <v>0</v>
      </c>
      <c r="F6006" s="2">
        <v>433.135009766</v>
      </c>
      <c r="G6006" s="2">
        <v>2.86879709841</v>
      </c>
      <c r="H6006">
        <v>83766.707507900006</v>
      </c>
      <c r="I6006" s="1">
        <f t="shared" si="186"/>
        <v>1.3340001169126481E-4</v>
      </c>
      <c r="J6006" t="str">
        <f t="shared" si="187"/>
        <v>table</v>
      </c>
    </row>
    <row r="6007" spans="1:10" x14ac:dyDescent="0.25">
      <c r="A6007" t="s">
        <v>103</v>
      </c>
      <c r="B6007" t="s">
        <v>124</v>
      </c>
      <c r="C6007" t="s">
        <v>29</v>
      </c>
      <c r="D6007" s="2">
        <v>154786.04735499999</v>
      </c>
      <c r="E6007" s="2">
        <v>0</v>
      </c>
      <c r="F6007" s="2">
        <v>341.74221801800002</v>
      </c>
      <c r="G6007" s="2">
        <v>4.6612100863099997</v>
      </c>
      <c r="H6007">
        <v>154786.04769000001</v>
      </c>
      <c r="I6007" s="1">
        <f t="shared" si="186"/>
        <v>3.3500001882202923E-4</v>
      </c>
      <c r="J6007" t="str">
        <f t="shared" si="187"/>
        <v>table</v>
      </c>
    </row>
    <row r="6008" spans="1:10" x14ac:dyDescent="0.25">
      <c r="A6008" t="s">
        <v>103</v>
      </c>
      <c r="B6008" t="s">
        <v>124</v>
      </c>
      <c r="C6008" t="s">
        <v>30</v>
      </c>
      <c r="D6008" s="2">
        <v>75848.542176600007</v>
      </c>
      <c r="E6008" s="2">
        <v>0</v>
      </c>
      <c r="F6008" s="2">
        <v>108.209739685</v>
      </c>
      <c r="G6008" s="2">
        <v>2.2596828517300001</v>
      </c>
      <c r="H6008">
        <v>75848.542316199993</v>
      </c>
      <c r="I6008" s="1">
        <f t="shared" si="186"/>
        <v>1.3959998614154756E-4</v>
      </c>
      <c r="J6008" t="str">
        <f t="shared" si="187"/>
        <v>table</v>
      </c>
    </row>
    <row r="6009" spans="1:10" x14ac:dyDescent="0.25">
      <c r="A6009" t="s">
        <v>103</v>
      </c>
      <c r="B6009" t="s">
        <v>124</v>
      </c>
      <c r="C6009" t="s">
        <v>31</v>
      </c>
      <c r="D6009" s="2">
        <v>79718.850412800006</v>
      </c>
      <c r="E6009" s="2">
        <v>0</v>
      </c>
      <c r="F6009" s="2">
        <v>332.577880859</v>
      </c>
      <c r="G6009" s="2">
        <v>2.5161746601799999</v>
      </c>
      <c r="H6009">
        <v>79718.850634500006</v>
      </c>
      <c r="I6009" s="1">
        <f t="shared" si="186"/>
        <v>2.2170000011101365E-4</v>
      </c>
      <c r="J6009" t="str">
        <f t="shared" si="187"/>
        <v>table</v>
      </c>
    </row>
    <row r="6010" spans="1:10" x14ac:dyDescent="0.25">
      <c r="A6010" t="s">
        <v>103</v>
      </c>
      <c r="B6010" t="s">
        <v>124</v>
      </c>
      <c r="C6010" t="s">
        <v>32</v>
      </c>
      <c r="D6010" s="2">
        <v>155588.88271599999</v>
      </c>
      <c r="E6010" s="2">
        <v>0</v>
      </c>
      <c r="F6010" s="2">
        <v>253.67828369099999</v>
      </c>
      <c r="G6010" s="2">
        <v>4.4255897237799999</v>
      </c>
      <c r="H6010">
        <v>155588.88280699999</v>
      </c>
      <c r="I6010" s="1">
        <f t="shared" si="186"/>
        <v>9.0999994426965714E-5</v>
      </c>
      <c r="J6010" t="str">
        <f t="shared" si="187"/>
        <v>table</v>
      </c>
    </row>
    <row r="6011" spans="1:10" x14ac:dyDescent="0.25">
      <c r="A6011" t="s">
        <v>103</v>
      </c>
      <c r="B6011" t="s">
        <v>124</v>
      </c>
      <c r="C6011" t="s">
        <v>33</v>
      </c>
      <c r="D6011" s="2">
        <v>76509.381391799994</v>
      </c>
      <c r="E6011" s="2">
        <v>0</v>
      </c>
      <c r="F6011" s="2">
        <v>101.61472320599999</v>
      </c>
      <c r="G6011" s="2">
        <v>2.1697579292600002</v>
      </c>
      <c r="H6011">
        <v>76509.381326500006</v>
      </c>
      <c r="I6011" s="1">
        <f t="shared" si="186"/>
        <v>6.5299987909384072E-5</v>
      </c>
      <c r="J6011" t="str">
        <f t="shared" si="187"/>
        <v>raster</v>
      </c>
    </row>
    <row r="6012" spans="1:10" x14ac:dyDescent="0.25">
      <c r="A6012" t="s">
        <v>103</v>
      </c>
      <c r="B6012" t="s">
        <v>124</v>
      </c>
      <c r="C6012" t="s">
        <v>34</v>
      </c>
      <c r="D6012" s="2">
        <v>79958.688690399998</v>
      </c>
      <c r="E6012" s="2">
        <v>0</v>
      </c>
      <c r="F6012" s="2">
        <v>247.141113281</v>
      </c>
      <c r="G6012" s="2">
        <v>2.36016707847</v>
      </c>
      <c r="H6012">
        <v>79958.688760599995</v>
      </c>
      <c r="I6012" s="1">
        <f t="shared" si="186"/>
        <v>7.0199996116571128E-5</v>
      </c>
      <c r="J6012" t="str">
        <f t="shared" si="187"/>
        <v>table</v>
      </c>
    </row>
    <row r="6013" spans="1:10" x14ac:dyDescent="0.25">
      <c r="A6013" t="s">
        <v>103</v>
      </c>
      <c r="B6013" t="s">
        <v>124</v>
      </c>
      <c r="C6013" t="s">
        <v>35</v>
      </c>
      <c r="D6013" s="2">
        <v>178430.93569099999</v>
      </c>
      <c r="E6013" s="2">
        <v>0</v>
      </c>
      <c r="F6013" s="2">
        <v>228.18328857399999</v>
      </c>
      <c r="G6013" s="2">
        <v>4.7273517966499998</v>
      </c>
      <c r="H6013">
        <v>178430.93616899999</v>
      </c>
      <c r="I6013" s="1">
        <f t="shared" si="186"/>
        <v>4.780000017490238E-4</v>
      </c>
      <c r="J6013" t="str">
        <f t="shared" si="187"/>
        <v>table</v>
      </c>
    </row>
    <row r="6014" spans="1:10" x14ac:dyDescent="0.25">
      <c r="A6014" t="s">
        <v>103</v>
      </c>
      <c r="B6014" t="s">
        <v>124</v>
      </c>
      <c r="C6014" t="s">
        <v>36</v>
      </c>
      <c r="D6014" s="2">
        <v>89030.288088200003</v>
      </c>
      <c r="E6014" s="2">
        <v>0</v>
      </c>
      <c r="F6014" s="2">
        <v>84.070755004899993</v>
      </c>
      <c r="G6014" s="2">
        <v>2.36186821691</v>
      </c>
      <c r="H6014">
        <v>89030.288226499993</v>
      </c>
      <c r="I6014" s="1">
        <f t="shared" si="186"/>
        <v>1.3829999079462141E-4</v>
      </c>
      <c r="J6014" t="str">
        <f t="shared" si="187"/>
        <v>table</v>
      </c>
    </row>
    <row r="6015" spans="1:10" x14ac:dyDescent="0.25">
      <c r="A6015" t="s">
        <v>103</v>
      </c>
      <c r="B6015" t="s">
        <v>124</v>
      </c>
      <c r="C6015" t="s">
        <v>37</v>
      </c>
      <c r="D6015" s="2">
        <v>90560.694651900005</v>
      </c>
      <c r="E6015" s="2">
        <v>0</v>
      </c>
      <c r="F6015" s="2">
        <v>221.77328491200001</v>
      </c>
      <c r="G6015" s="2">
        <v>2.4629294372400001</v>
      </c>
      <c r="H6015">
        <v>90560.695032999996</v>
      </c>
      <c r="I6015" s="1">
        <f t="shared" si="186"/>
        <v>3.8109999150037766E-4</v>
      </c>
      <c r="J6015" t="str">
        <f t="shared" si="187"/>
        <v>table</v>
      </c>
    </row>
    <row r="6016" spans="1:10" x14ac:dyDescent="0.25">
      <c r="A6016" t="s">
        <v>103</v>
      </c>
      <c r="B6016" t="s">
        <v>124</v>
      </c>
      <c r="C6016" t="s">
        <v>38</v>
      </c>
      <c r="D6016" s="2">
        <v>178934.974445</v>
      </c>
      <c r="E6016" s="2">
        <v>0</v>
      </c>
      <c r="F6016" s="2">
        <v>199.78997802699999</v>
      </c>
      <c r="G6016" s="2">
        <v>4.5850798018800001</v>
      </c>
      <c r="H6016">
        <v>178934.97455399999</v>
      </c>
      <c r="I6016" s="1">
        <f t="shared" si="186"/>
        <v>1.0899998596869409E-4</v>
      </c>
      <c r="J6016" t="str">
        <f t="shared" si="187"/>
        <v>table</v>
      </c>
    </row>
    <row r="6017" spans="1:10" x14ac:dyDescent="0.25">
      <c r="A6017" t="s">
        <v>103</v>
      </c>
      <c r="B6017" t="s">
        <v>124</v>
      </c>
      <c r="C6017" t="s">
        <v>39</v>
      </c>
      <c r="D6017" s="2">
        <v>89589.948920199997</v>
      </c>
      <c r="E6017" s="2">
        <v>0</v>
      </c>
      <c r="F6017" s="2">
        <v>84.939682006799998</v>
      </c>
      <c r="G6017" s="2">
        <v>2.3323741764600001</v>
      </c>
      <c r="H6017">
        <v>89589.949066200003</v>
      </c>
      <c r="I6017" s="1">
        <f t="shared" si="186"/>
        <v>1.4600000577047467E-4</v>
      </c>
      <c r="J6017" t="str">
        <f t="shared" si="187"/>
        <v>table</v>
      </c>
    </row>
    <row r="6018" spans="1:10" x14ac:dyDescent="0.25">
      <c r="A6018" t="s">
        <v>103</v>
      </c>
      <c r="B6018" t="s">
        <v>124</v>
      </c>
      <c r="C6018" t="s">
        <v>40</v>
      </c>
      <c r="D6018" s="2">
        <v>90602.590998600004</v>
      </c>
      <c r="E6018" s="2">
        <v>0</v>
      </c>
      <c r="F6018" s="2">
        <v>189.50491332999999</v>
      </c>
      <c r="G6018" s="2">
        <v>2.3390979777199998</v>
      </c>
      <c r="H6018">
        <v>90602.590704300004</v>
      </c>
      <c r="I6018" s="1">
        <f t="shared" si="186"/>
        <v>2.9429999995045364E-4</v>
      </c>
      <c r="J6018" t="str">
        <f t="shared" si="187"/>
        <v>raster</v>
      </c>
    </row>
    <row r="6019" spans="1:10" x14ac:dyDescent="0.25">
      <c r="A6019" t="s">
        <v>103</v>
      </c>
      <c r="B6019" t="s">
        <v>124</v>
      </c>
      <c r="C6019" t="s">
        <v>41</v>
      </c>
      <c r="D6019" s="2">
        <v>157950.38979099999</v>
      </c>
      <c r="E6019" s="2">
        <v>0</v>
      </c>
      <c r="F6019" s="2">
        <v>176.109741211</v>
      </c>
      <c r="G6019" s="2">
        <v>4.01507694897</v>
      </c>
      <c r="H6019">
        <v>157950.38963799999</v>
      </c>
      <c r="I6019" s="1">
        <f t="shared" ref="I6019:I6082" si="188">ABS(D6019-H6019)</f>
        <v>1.5300000086426735E-4</v>
      </c>
      <c r="J6019" t="str">
        <f t="shared" ref="J6019:J6082" si="189">IF(D6019&gt;H6019,"raster","table")</f>
        <v>raster</v>
      </c>
    </row>
    <row r="6020" spans="1:10" x14ac:dyDescent="0.25">
      <c r="A6020" t="s">
        <v>103</v>
      </c>
      <c r="B6020" t="s">
        <v>124</v>
      </c>
      <c r="C6020" t="s">
        <v>42</v>
      </c>
      <c r="D6020" s="2">
        <v>79091.902292900006</v>
      </c>
      <c r="E6020" s="2">
        <v>0</v>
      </c>
      <c r="F6020" s="2">
        <v>93.096084594700002</v>
      </c>
      <c r="G6020" s="2">
        <v>2.06571217681</v>
      </c>
      <c r="H6020">
        <v>79091.902180599995</v>
      </c>
      <c r="I6020" s="1">
        <f t="shared" si="188"/>
        <v>1.1230001109652221E-4</v>
      </c>
      <c r="J6020" t="str">
        <f t="shared" si="189"/>
        <v>raster</v>
      </c>
    </row>
    <row r="6021" spans="1:10" x14ac:dyDescent="0.25">
      <c r="A6021" t="s">
        <v>103</v>
      </c>
      <c r="B6021" t="s">
        <v>124</v>
      </c>
      <c r="C6021" t="s">
        <v>43</v>
      </c>
      <c r="D6021" s="2">
        <v>80175.924689899999</v>
      </c>
      <c r="E6021" s="2">
        <v>0</v>
      </c>
      <c r="F6021" s="2">
        <v>97.122329711899994</v>
      </c>
      <c r="G6021" s="2">
        <v>2.0136407258900002</v>
      </c>
      <c r="H6021">
        <v>80175.924546299997</v>
      </c>
      <c r="I6021" s="1">
        <f t="shared" si="188"/>
        <v>1.4360000204760581E-4</v>
      </c>
      <c r="J6021" t="str">
        <f t="shared" si="189"/>
        <v>raster</v>
      </c>
    </row>
    <row r="6022" spans="1:10" x14ac:dyDescent="0.25">
      <c r="A6022" t="s">
        <v>103</v>
      </c>
      <c r="B6022" t="s">
        <v>124</v>
      </c>
      <c r="C6022" t="s">
        <v>44</v>
      </c>
      <c r="D6022" s="2">
        <v>127322.96225900001</v>
      </c>
      <c r="E6022" s="2">
        <v>0</v>
      </c>
      <c r="F6022" s="2">
        <v>138.974899292</v>
      </c>
      <c r="G6022" s="2">
        <v>3.2265495179400001</v>
      </c>
      <c r="H6022">
        <v>127322.96223600001</v>
      </c>
      <c r="I6022" s="1">
        <f t="shared" si="188"/>
        <v>2.3000000510364771E-5</v>
      </c>
      <c r="J6022" t="str">
        <f t="shared" si="189"/>
        <v>raster</v>
      </c>
    </row>
    <row r="6023" spans="1:10" x14ac:dyDescent="0.25">
      <c r="A6023" t="s">
        <v>103</v>
      </c>
      <c r="B6023" t="s">
        <v>124</v>
      </c>
      <c r="C6023" t="s">
        <v>45</v>
      </c>
      <c r="D6023" s="2">
        <v>63692.601871799998</v>
      </c>
      <c r="E6023" s="2">
        <v>0</v>
      </c>
      <c r="F6023" s="2">
        <v>65.8408203125</v>
      </c>
      <c r="G6023" s="2">
        <v>1.65467460113</v>
      </c>
      <c r="H6023">
        <v>63692.601882299998</v>
      </c>
      <c r="I6023" s="1">
        <f t="shared" si="188"/>
        <v>1.049999991664663E-5</v>
      </c>
      <c r="J6023" t="str">
        <f t="shared" si="189"/>
        <v>table</v>
      </c>
    </row>
    <row r="6024" spans="1:10" x14ac:dyDescent="0.25">
      <c r="A6024" t="s">
        <v>103</v>
      </c>
      <c r="B6024" t="s">
        <v>124</v>
      </c>
      <c r="C6024" t="s">
        <v>46</v>
      </c>
      <c r="D6024" s="2">
        <v>64869.103409800002</v>
      </c>
      <c r="E6024" s="2">
        <v>0</v>
      </c>
      <c r="F6024" s="2">
        <v>73.353607177699999</v>
      </c>
      <c r="G6024" s="2">
        <v>1.62784866644</v>
      </c>
      <c r="H6024">
        <v>64869.103382000001</v>
      </c>
      <c r="I6024" s="1">
        <f t="shared" si="188"/>
        <v>2.7800000680144876E-5</v>
      </c>
      <c r="J6024" t="str">
        <f t="shared" si="189"/>
        <v>raster</v>
      </c>
    </row>
    <row r="6025" spans="1:10" x14ac:dyDescent="0.25">
      <c r="A6025" t="s">
        <v>103</v>
      </c>
      <c r="B6025" t="s">
        <v>124</v>
      </c>
      <c r="C6025" t="s">
        <v>50</v>
      </c>
      <c r="D6025" s="2">
        <v>89972.876826599997</v>
      </c>
      <c r="E6025" s="2">
        <v>0</v>
      </c>
      <c r="F6025" s="2">
        <v>72.530609130900004</v>
      </c>
      <c r="G6025" s="2">
        <v>2.2121814519999998</v>
      </c>
      <c r="H6025">
        <v>89972.876841899997</v>
      </c>
      <c r="I6025" s="1">
        <f t="shared" si="188"/>
        <v>1.5300000086426735E-5</v>
      </c>
      <c r="J6025" t="str">
        <f t="shared" si="189"/>
        <v>table</v>
      </c>
    </row>
    <row r="6026" spans="1:10" x14ac:dyDescent="0.25">
      <c r="A6026" t="s">
        <v>103</v>
      </c>
      <c r="B6026" t="s">
        <v>124</v>
      </c>
      <c r="C6026" t="s">
        <v>51</v>
      </c>
      <c r="D6026" s="2">
        <v>46901.305256799998</v>
      </c>
      <c r="E6026" s="2">
        <v>0</v>
      </c>
      <c r="F6026" s="2">
        <v>41.496154785199998</v>
      </c>
      <c r="G6026" s="2">
        <v>1.1916638289399999</v>
      </c>
      <c r="H6026">
        <v>46901.305219499998</v>
      </c>
      <c r="I6026" s="1">
        <f t="shared" si="188"/>
        <v>3.730000025825575E-5</v>
      </c>
      <c r="J6026" t="str">
        <f t="shared" si="189"/>
        <v>raster</v>
      </c>
    </row>
    <row r="6027" spans="1:10" x14ac:dyDescent="0.25">
      <c r="A6027" t="s">
        <v>103</v>
      </c>
      <c r="B6027" t="s">
        <v>124</v>
      </c>
      <c r="C6027" t="s">
        <v>52</v>
      </c>
      <c r="D6027" s="2">
        <v>44724.8534984</v>
      </c>
      <c r="E6027" s="2">
        <v>0</v>
      </c>
      <c r="F6027" s="2">
        <v>38.469619751000003</v>
      </c>
      <c r="G6027" s="2">
        <v>1.0773369907799999</v>
      </c>
      <c r="H6027">
        <v>44724.8536341</v>
      </c>
      <c r="I6027" s="1">
        <f t="shared" si="188"/>
        <v>1.357000001007691E-4</v>
      </c>
      <c r="J6027" t="str">
        <f t="shared" si="189"/>
        <v>table</v>
      </c>
    </row>
    <row r="6028" spans="1:10" x14ac:dyDescent="0.25">
      <c r="A6028" t="s">
        <v>103</v>
      </c>
      <c r="B6028" t="s">
        <v>124</v>
      </c>
      <c r="C6028" t="s">
        <v>47</v>
      </c>
      <c r="D6028" s="2">
        <v>643780.16576400003</v>
      </c>
      <c r="E6028" s="2">
        <v>0</v>
      </c>
      <c r="F6028" s="2">
        <v>763.09167480500003</v>
      </c>
      <c r="G6028" s="2">
        <v>17.751123970799998</v>
      </c>
      <c r="H6028">
        <v>643780.16457000002</v>
      </c>
      <c r="I6028" s="1">
        <f t="shared" si="188"/>
        <v>1.1940000113099813E-3</v>
      </c>
      <c r="J6028" t="str">
        <f t="shared" si="189"/>
        <v>raster</v>
      </c>
    </row>
    <row r="6029" spans="1:10" x14ac:dyDescent="0.25">
      <c r="A6029" t="s">
        <v>103</v>
      </c>
      <c r="B6029" t="s">
        <v>124</v>
      </c>
      <c r="C6029" t="s">
        <v>48</v>
      </c>
      <c r="D6029" s="2">
        <v>356453.08966599999</v>
      </c>
      <c r="E6029" s="2">
        <v>0</v>
      </c>
      <c r="F6029" s="2">
        <v>526.08331298799999</v>
      </c>
      <c r="G6029" s="2">
        <v>10.3418352617</v>
      </c>
      <c r="H6029">
        <v>356453.08887699997</v>
      </c>
      <c r="I6029" s="1">
        <f t="shared" si="188"/>
        <v>7.8900001244619489E-4</v>
      </c>
      <c r="J6029" t="str">
        <f t="shared" si="189"/>
        <v>raster</v>
      </c>
    </row>
    <row r="6030" spans="1:10" x14ac:dyDescent="0.25">
      <c r="A6030" t="s">
        <v>103</v>
      </c>
      <c r="B6030" t="s">
        <v>124</v>
      </c>
      <c r="C6030" t="s">
        <v>49</v>
      </c>
      <c r="D6030" s="2">
        <v>273010.021006</v>
      </c>
      <c r="E6030" s="2">
        <v>0</v>
      </c>
      <c r="F6030" s="2">
        <v>234.70957946799999</v>
      </c>
      <c r="G6030" s="2">
        <v>7.18869246578</v>
      </c>
      <c r="H6030">
        <v>273010.02136999997</v>
      </c>
      <c r="I6030" s="1">
        <f t="shared" si="188"/>
        <v>3.6399997770786285E-4</v>
      </c>
      <c r="J6030" t="str">
        <f t="shared" si="189"/>
        <v>table</v>
      </c>
    </row>
    <row r="6031" spans="1:10" x14ac:dyDescent="0.25">
      <c r="A6031" t="s">
        <v>103</v>
      </c>
      <c r="B6031" t="s">
        <v>124</v>
      </c>
      <c r="C6031" t="s">
        <v>56</v>
      </c>
      <c r="D6031" s="2">
        <v>62981.052313499997</v>
      </c>
      <c r="E6031" s="2">
        <v>0</v>
      </c>
      <c r="F6031" s="2">
        <v>56.984828948999997</v>
      </c>
      <c r="G6031" s="2">
        <v>1.61972494754</v>
      </c>
      <c r="H6031">
        <v>62981.052331400002</v>
      </c>
      <c r="I6031" s="1">
        <f t="shared" si="188"/>
        <v>1.7900005332194269E-5</v>
      </c>
      <c r="J6031" t="str">
        <f t="shared" si="189"/>
        <v>table</v>
      </c>
    </row>
    <row r="6032" spans="1:10" x14ac:dyDescent="0.25">
      <c r="A6032" t="s">
        <v>103</v>
      </c>
      <c r="B6032" t="s">
        <v>124</v>
      </c>
      <c r="C6032" t="s">
        <v>57</v>
      </c>
      <c r="D6032" s="2">
        <v>32828.178331700001</v>
      </c>
      <c r="E6032" s="2">
        <v>0</v>
      </c>
      <c r="F6032" s="2">
        <v>31.2388019562</v>
      </c>
      <c r="G6032" s="2">
        <v>0.88984268336500005</v>
      </c>
      <c r="H6032">
        <v>32828.178393599999</v>
      </c>
      <c r="I6032" s="1">
        <f t="shared" si="188"/>
        <v>6.1899998399894685E-5</v>
      </c>
      <c r="J6032" t="str">
        <f t="shared" si="189"/>
        <v>table</v>
      </c>
    </row>
    <row r="6033" spans="1:10" x14ac:dyDescent="0.25">
      <c r="A6033" t="s">
        <v>103</v>
      </c>
      <c r="B6033" t="s">
        <v>124</v>
      </c>
      <c r="C6033" t="s">
        <v>58</v>
      </c>
      <c r="D6033" s="2">
        <v>29513.9482536</v>
      </c>
      <c r="E6033" s="2">
        <v>0</v>
      </c>
      <c r="F6033" s="2">
        <v>25.976675033599999</v>
      </c>
      <c r="G6033" s="2">
        <v>0.74871937315699999</v>
      </c>
      <c r="H6033">
        <v>29513.9482202</v>
      </c>
      <c r="I6033" s="1">
        <f t="shared" si="188"/>
        <v>3.3399999665562063E-5</v>
      </c>
      <c r="J6033" t="str">
        <f t="shared" si="189"/>
        <v>raster</v>
      </c>
    </row>
    <row r="6034" spans="1:10" x14ac:dyDescent="0.25">
      <c r="A6034" t="s">
        <v>103</v>
      </c>
      <c r="B6034" t="s">
        <v>124</v>
      </c>
      <c r="C6034" t="s">
        <v>53</v>
      </c>
      <c r="D6034" s="2">
        <v>371734.97031800001</v>
      </c>
      <c r="E6034" s="2">
        <v>0</v>
      </c>
      <c r="F6034" s="2">
        <v>542.21972656200001</v>
      </c>
      <c r="G6034" s="2">
        <v>10.7201855973</v>
      </c>
      <c r="H6034">
        <v>371734.96959200001</v>
      </c>
      <c r="I6034" s="1">
        <f t="shared" si="188"/>
        <v>7.2599999839439988E-4</v>
      </c>
      <c r="J6034" t="str">
        <f t="shared" si="189"/>
        <v>raster</v>
      </c>
    </row>
    <row r="6035" spans="1:10" x14ac:dyDescent="0.25">
      <c r="A6035" t="s">
        <v>103</v>
      </c>
      <c r="B6035" t="s">
        <v>124</v>
      </c>
      <c r="C6035" t="s">
        <v>54</v>
      </c>
      <c r="D6035" s="2">
        <v>209226.68487200001</v>
      </c>
      <c r="E6035" s="2">
        <v>0</v>
      </c>
      <c r="F6035" s="2">
        <v>375.51321411100002</v>
      </c>
      <c r="G6035" s="2">
        <v>6.3705922580800003</v>
      </c>
      <c r="H6035">
        <v>209226.68415399999</v>
      </c>
      <c r="I6035" s="1">
        <f t="shared" si="188"/>
        <v>7.1800002478994429E-4</v>
      </c>
      <c r="J6035" t="str">
        <f t="shared" si="189"/>
        <v>raster</v>
      </c>
    </row>
    <row r="6036" spans="1:10" x14ac:dyDescent="0.25">
      <c r="A6036" t="s">
        <v>103</v>
      </c>
      <c r="B6036" t="s">
        <v>124</v>
      </c>
      <c r="C6036" t="s">
        <v>55</v>
      </c>
      <c r="D6036" s="2">
        <v>151131.44661099999</v>
      </c>
      <c r="E6036" s="2">
        <v>0</v>
      </c>
      <c r="F6036" s="2">
        <v>163.11859130900001</v>
      </c>
      <c r="G6036" s="2">
        <v>4.1746153555800003</v>
      </c>
      <c r="H6036">
        <v>151131.446857</v>
      </c>
      <c r="I6036" s="1">
        <f t="shared" si="188"/>
        <v>2.460000105202198E-4</v>
      </c>
      <c r="J6036" t="str">
        <f t="shared" si="189"/>
        <v>table</v>
      </c>
    </row>
    <row r="6037" spans="1:10" x14ac:dyDescent="0.25">
      <c r="A6037" t="s">
        <v>103</v>
      </c>
      <c r="B6037" t="s">
        <v>124</v>
      </c>
      <c r="C6037" t="s">
        <v>62</v>
      </c>
      <c r="D6037" s="2">
        <v>48519.880123299998</v>
      </c>
      <c r="E6037" s="2">
        <v>0</v>
      </c>
      <c r="F6037" s="2">
        <v>54.553371429400002</v>
      </c>
      <c r="G6037" s="2">
        <v>1.36141084499</v>
      </c>
      <c r="H6037">
        <v>48519.880154899998</v>
      </c>
      <c r="I6037" s="1">
        <f t="shared" si="188"/>
        <v>3.1600000511389226E-5</v>
      </c>
      <c r="J6037" t="str">
        <f t="shared" si="189"/>
        <v>table</v>
      </c>
    </row>
    <row r="6038" spans="1:10" x14ac:dyDescent="0.25">
      <c r="A6038" t="s">
        <v>103</v>
      </c>
      <c r="B6038" t="s">
        <v>124</v>
      </c>
      <c r="C6038" t="s">
        <v>63</v>
      </c>
      <c r="D6038" s="2">
        <v>26092.2575779</v>
      </c>
      <c r="E6038" s="2">
        <v>0</v>
      </c>
      <c r="F6038" s="2">
        <v>32.054317474400001</v>
      </c>
      <c r="G6038" s="2">
        <v>0.76842890845400003</v>
      </c>
      <c r="H6038">
        <v>26092.2575698</v>
      </c>
      <c r="I6038" s="1">
        <f t="shared" si="188"/>
        <v>8.0999998317565769E-6</v>
      </c>
      <c r="J6038" t="str">
        <f t="shared" si="189"/>
        <v>raster</v>
      </c>
    </row>
    <row r="6039" spans="1:10" x14ac:dyDescent="0.25">
      <c r="A6039" t="s">
        <v>103</v>
      </c>
      <c r="B6039" t="s">
        <v>124</v>
      </c>
      <c r="C6039" t="s">
        <v>64</v>
      </c>
      <c r="D6039" s="2">
        <v>21301.819334299998</v>
      </c>
      <c r="E6039" s="2">
        <v>0</v>
      </c>
      <c r="F6039" s="2">
        <v>22.782138824499999</v>
      </c>
      <c r="G6039" s="2">
        <v>0.59560925821499999</v>
      </c>
      <c r="H6039">
        <v>21301.8193393</v>
      </c>
      <c r="I6039" s="1">
        <f t="shared" si="188"/>
        <v>5.0000016926787794E-6</v>
      </c>
      <c r="J6039" t="str">
        <f t="shared" si="189"/>
        <v>table</v>
      </c>
    </row>
    <row r="6040" spans="1:10" x14ac:dyDescent="0.25">
      <c r="A6040" t="s">
        <v>103</v>
      </c>
      <c r="B6040" t="s">
        <v>124</v>
      </c>
      <c r="C6040" t="s">
        <v>59</v>
      </c>
      <c r="D6040" s="2">
        <v>189662.651801</v>
      </c>
      <c r="E6040" s="2">
        <v>0</v>
      </c>
      <c r="F6040" s="2">
        <v>342.47943115200002</v>
      </c>
      <c r="G6040" s="2">
        <v>5.7330823793599999</v>
      </c>
      <c r="H6040">
        <v>189662.65145500001</v>
      </c>
      <c r="I6040" s="1">
        <f t="shared" si="188"/>
        <v>3.4599998616613448E-4</v>
      </c>
      <c r="J6040" t="str">
        <f t="shared" si="189"/>
        <v>raster</v>
      </c>
    </row>
    <row r="6041" spans="1:10" x14ac:dyDescent="0.25">
      <c r="A6041" t="s">
        <v>103</v>
      </c>
      <c r="B6041" t="s">
        <v>124</v>
      </c>
      <c r="C6041" t="s">
        <v>60</v>
      </c>
      <c r="D6041" s="2">
        <v>108901.585121</v>
      </c>
      <c r="E6041" s="2">
        <v>0</v>
      </c>
      <c r="F6041" s="2">
        <v>237.334518433</v>
      </c>
      <c r="G6041" s="2">
        <v>3.4802894380499998</v>
      </c>
      <c r="H6041">
        <v>108901.58465</v>
      </c>
      <c r="I6041" s="1">
        <f t="shared" si="188"/>
        <v>4.7099999210331589E-4</v>
      </c>
      <c r="J6041" t="str">
        <f t="shared" si="189"/>
        <v>raster</v>
      </c>
    </row>
    <row r="6042" spans="1:10" x14ac:dyDescent="0.25">
      <c r="A6042" t="s">
        <v>103</v>
      </c>
      <c r="B6042" t="s">
        <v>124</v>
      </c>
      <c r="C6042" t="s">
        <v>61</v>
      </c>
      <c r="D6042" s="2">
        <v>73977.725831000003</v>
      </c>
      <c r="E6042" s="2">
        <v>0</v>
      </c>
      <c r="F6042" s="2">
        <v>102.875</v>
      </c>
      <c r="G6042" s="2">
        <v>2.1495557912500001</v>
      </c>
      <c r="H6042">
        <v>73977.725978100003</v>
      </c>
      <c r="I6042" s="1">
        <f t="shared" si="188"/>
        <v>1.4709999959450215E-4</v>
      </c>
      <c r="J6042" t="str">
        <f t="shared" si="189"/>
        <v>table</v>
      </c>
    </row>
    <row r="6043" spans="1:10" x14ac:dyDescent="0.25">
      <c r="A6043" t="s">
        <v>103</v>
      </c>
      <c r="B6043" t="s">
        <v>124</v>
      </c>
      <c r="C6043" t="s">
        <v>68</v>
      </c>
      <c r="D6043" s="2">
        <v>36460.887159899998</v>
      </c>
      <c r="E6043" s="2">
        <v>0</v>
      </c>
      <c r="F6043" s="2">
        <v>54.404121398900003</v>
      </c>
      <c r="G6043" s="2">
        <v>1.1063013013</v>
      </c>
      <c r="H6043">
        <v>36460.887057400003</v>
      </c>
      <c r="I6043" s="1">
        <f t="shared" si="188"/>
        <v>1.024999946821481E-4</v>
      </c>
      <c r="J6043" t="str">
        <f t="shared" si="189"/>
        <v>raster</v>
      </c>
    </row>
    <row r="6044" spans="1:10" x14ac:dyDescent="0.25">
      <c r="A6044" t="s">
        <v>103</v>
      </c>
      <c r="B6044" t="s">
        <v>124</v>
      </c>
      <c r="C6044" t="s">
        <v>69</v>
      </c>
      <c r="D6044" s="2">
        <v>20290.078369300001</v>
      </c>
      <c r="E6044" s="2">
        <v>0</v>
      </c>
      <c r="F6044" s="2">
        <v>36.267536163300001</v>
      </c>
      <c r="G6044" s="2">
        <v>0.65191575833799997</v>
      </c>
      <c r="H6044">
        <v>20290.078233600001</v>
      </c>
      <c r="I6044" s="1">
        <f t="shared" si="188"/>
        <v>1.357000001007691E-4</v>
      </c>
      <c r="J6044" t="str">
        <f t="shared" si="189"/>
        <v>raster</v>
      </c>
    </row>
    <row r="6045" spans="1:10" x14ac:dyDescent="0.25">
      <c r="A6045" t="s">
        <v>103</v>
      </c>
      <c r="B6045" t="s">
        <v>124</v>
      </c>
      <c r="C6045" t="s">
        <v>70</v>
      </c>
      <c r="D6045" s="2">
        <v>14785.345482500001</v>
      </c>
      <c r="E6045" s="2">
        <v>0</v>
      </c>
      <c r="F6045" s="2">
        <v>18.3035449982</v>
      </c>
      <c r="G6045" s="2">
        <v>0.44551513430400003</v>
      </c>
      <c r="H6045">
        <v>14785.345528899999</v>
      </c>
      <c r="I6045" s="1">
        <f t="shared" si="188"/>
        <v>4.6399998609558679E-5</v>
      </c>
      <c r="J6045" t="str">
        <f t="shared" si="189"/>
        <v>table</v>
      </c>
    </row>
    <row r="6046" spans="1:10" x14ac:dyDescent="0.25">
      <c r="A6046" t="s">
        <v>103</v>
      </c>
      <c r="B6046" t="s">
        <v>124</v>
      </c>
      <c r="C6046" t="s">
        <v>65</v>
      </c>
      <c r="D6046" s="2">
        <v>70571.385898399996</v>
      </c>
      <c r="E6046" s="2">
        <v>0</v>
      </c>
      <c r="F6046" s="2">
        <v>157.26226806599999</v>
      </c>
      <c r="G6046" s="2">
        <v>2.24088082929</v>
      </c>
      <c r="H6046">
        <v>70571.385650299999</v>
      </c>
      <c r="I6046" s="1">
        <f t="shared" si="188"/>
        <v>2.4809999740682542E-4</v>
      </c>
      <c r="J6046" t="str">
        <f t="shared" si="189"/>
        <v>raster</v>
      </c>
    </row>
    <row r="6047" spans="1:10" x14ac:dyDescent="0.25">
      <c r="A6047" t="s">
        <v>103</v>
      </c>
      <c r="B6047" t="s">
        <v>124</v>
      </c>
      <c r="C6047" t="s">
        <v>66</v>
      </c>
      <c r="D6047" s="2">
        <v>41404.663799000002</v>
      </c>
      <c r="E6047" s="2">
        <v>0</v>
      </c>
      <c r="F6047" s="2">
        <v>108.57875824</v>
      </c>
      <c r="G6047" s="2">
        <v>1.3942518348299999</v>
      </c>
      <c r="H6047">
        <v>41404.663540200003</v>
      </c>
      <c r="I6047" s="1">
        <f t="shared" si="188"/>
        <v>2.5879999884637073E-4</v>
      </c>
      <c r="J6047" t="str">
        <f t="shared" si="189"/>
        <v>raster</v>
      </c>
    </row>
    <row r="6048" spans="1:10" x14ac:dyDescent="0.25">
      <c r="A6048" t="s">
        <v>103</v>
      </c>
      <c r="B6048" t="s">
        <v>124</v>
      </c>
      <c r="C6048" t="s">
        <v>67</v>
      </c>
      <c r="D6048" s="2">
        <v>26337.9532387</v>
      </c>
      <c r="E6048" s="2">
        <v>0</v>
      </c>
      <c r="F6048" s="2">
        <v>47.6946372986</v>
      </c>
      <c r="G6048" s="2">
        <v>0.80659503240200003</v>
      </c>
      <c r="H6048">
        <v>26337.9533194</v>
      </c>
      <c r="I6048" s="1">
        <f t="shared" si="188"/>
        <v>8.0699999671196565E-5</v>
      </c>
      <c r="J6048" t="str">
        <f t="shared" si="189"/>
        <v>table</v>
      </c>
    </row>
    <row r="6049" spans="1:10" x14ac:dyDescent="0.25">
      <c r="A6049" t="s">
        <v>103</v>
      </c>
      <c r="B6049" t="s">
        <v>124</v>
      </c>
      <c r="C6049" t="s">
        <v>71</v>
      </c>
      <c r="D6049" s="2">
        <v>34110.498701800003</v>
      </c>
      <c r="E6049" s="2">
        <v>0</v>
      </c>
      <c r="F6049" s="2">
        <v>102.858139038</v>
      </c>
      <c r="G6049" s="2">
        <v>1.2008689050600001</v>
      </c>
      <c r="H6049">
        <v>34110.498592900003</v>
      </c>
      <c r="I6049" s="1">
        <f t="shared" si="188"/>
        <v>1.0889999975915998E-4</v>
      </c>
      <c r="J6049" t="str">
        <f t="shared" si="189"/>
        <v>raster</v>
      </c>
    </row>
    <row r="6050" spans="1:10" x14ac:dyDescent="0.25">
      <c r="A6050" t="s">
        <v>103</v>
      </c>
      <c r="B6050" t="s">
        <v>124</v>
      </c>
      <c r="C6050" t="s">
        <v>72</v>
      </c>
      <c r="D6050" s="2">
        <v>21114.5854421</v>
      </c>
      <c r="E6050" s="2">
        <v>0</v>
      </c>
      <c r="F6050" s="2">
        <v>72.311218261700006</v>
      </c>
      <c r="G6050" s="2">
        <v>0.79169956602799996</v>
      </c>
      <c r="H6050">
        <v>21114.585306600002</v>
      </c>
      <c r="I6050" s="1">
        <f t="shared" si="188"/>
        <v>1.3549999857787043E-4</v>
      </c>
      <c r="J6050" t="str">
        <f t="shared" si="189"/>
        <v>raster</v>
      </c>
    </row>
    <row r="6051" spans="1:10" x14ac:dyDescent="0.25">
      <c r="A6051" t="s">
        <v>103</v>
      </c>
      <c r="B6051" t="s">
        <v>124</v>
      </c>
      <c r="C6051" t="s">
        <v>73</v>
      </c>
      <c r="D6051" s="2">
        <v>11552.607764099999</v>
      </c>
      <c r="E6051" s="2">
        <v>0</v>
      </c>
      <c r="F6051" s="2">
        <v>30.362718582199999</v>
      </c>
      <c r="G6051" s="2">
        <v>0.395976283268</v>
      </c>
      <c r="H6051">
        <v>11552.6077905</v>
      </c>
      <c r="I6051" s="1">
        <f t="shared" si="188"/>
        <v>2.6400000933790579E-5</v>
      </c>
      <c r="J6051" t="str">
        <f t="shared" si="189"/>
        <v>table</v>
      </c>
    </row>
    <row r="6052" spans="1:10" x14ac:dyDescent="0.25">
      <c r="A6052" t="s">
        <v>103</v>
      </c>
      <c r="B6052" t="s">
        <v>124</v>
      </c>
      <c r="C6052" t="s">
        <v>74</v>
      </c>
      <c r="D6052" s="2">
        <v>2404677.0066999998</v>
      </c>
      <c r="E6052" s="2">
        <v>0</v>
      </c>
      <c r="F6052" s="2">
        <v>2771.7299804700001</v>
      </c>
      <c r="G6052" s="2">
        <v>61.947908474800002</v>
      </c>
      <c r="H6052">
        <v>2404677.0101000001</v>
      </c>
      <c r="I6052" s="1">
        <f t="shared" si="188"/>
        <v>3.4000002779066563E-3</v>
      </c>
      <c r="J6052" t="str">
        <f t="shared" si="189"/>
        <v>table</v>
      </c>
    </row>
    <row r="6053" spans="1:10" x14ac:dyDescent="0.25">
      <c r="A6053" t="s">
        <v>103</v>
      </c>
      <c r="B6053" t="s">
        <v>124</v>
      </c>
      <c r="C6053" t="s">
        <v>75</v>
      </c>
      <c r="D6053" s="2">
        <v>2555203.5551100001</v>
      </c>
      <c r="E6053" s="2">
        <v>0</v>
      </c>
      <c r="F6053" s="2">
        <v>2789.4914550799999</v>
      </c>
      <c r="G6053" s="2">
        <v>66.641417149600002</v>
      </c>
      <c r="H6053">
        <v>2555203.5554900002</v>
      </c>
      <c r="I6053" s="1">
        <f t="shared" si="188"/>
        <v>3.8000009953975677E-4</v>
      </c>
      <c r="J6053" t="str">
        <f t="shared" si="189"/>
        <v>table</v>
      </c>
    </row>
    <row r="6054" spans="1:10" x14ac:dyDescent="0.25">
      <c r="A6054" t="s">
        <v>103</v>
      </c>
      <c r="B6054" t="s">
        <v>124</v>
      </c>
      <c r="C6054" t="s">
        <v>76</v>
      </c>
      <c r="D6054" s="2">
        <v>2688924.9770999998</v>
      </c>
      <c r="E6054" s="2">
        <v>0</v>
      </c>
      <c r="F6054" s="2">
        <v>3092.9355468799999</v>
      </c>
      <c r="G6054" s="2">
        <v>71.253854569200001</v>
      </c>
      <c r="H6054">
        <v>2688924.97878</v>
      </c>
      <c r="I6054" s="1">
        <f t="shared" si="188"/>
        <v>1.6800002194941044E-3</v>
      </c>
      <c r="J6054" t="str">
        <f t="shared" si="189"/>
        <v>table</v>
      </c>
    </row>
    <row r="6055" spans="1:10" x14ac:dyDescent="0.25">
      <c r="A6055" t="s">
        <v>103</v>
      </c>
      <c r="B6055" t="s">
        <v>124</v>
      </c>
      <c r="C6055" t="s">
        <v>77</v>
      </c>
      <c r="D6055" s="2">
        <v>2766975.6195499999</v>
      </c>
      <c r="E6055" s="2">
        <v>0</v>
      </c>
      <c r="F6055" s="2">
        <v>3256.8200683599998</v>
      </c>
      <c r="G6055" s="2">
        <v>74.065505379399994</v>
      </c>
      <c r="H6055">
        <v>2766975.62366</v>
      </c>
      <c r="I6055" s="1">
        <f t="shared" si="188"/>
        <v>4.1100000962615013E-3</v>
      </c>
      <c r="J6055" t="str">
        <f t="shared" si="189"/>
        <v>table</v>
      </c>
    </row>
    <row r="6056" spans="1:10" x14ac:dyDescent="0.25">
      <c r="A6056" t="s">
        <v>103</v>
      </c>
      <c r="B6056" t="s">
        <v>124</v>
      </c>
      <c r="C6056" t="s">
        <v>78</v>
      </c>
      <c r="D6056" s="2">
        <v>2853117.9994600001</v>
      </c>
      <c r="E6056" s="2">
        <v>0</v>
      </c>
      <c r="F6056" s="2">
        <v>3429.3884277299999</v>
      </c>
      <c r="G6056" s="2">
        <v>77.247471563600001</v>
      </c>
      <c r="H6056">
        <v>2853118</v>
      </c>
      <c r="I6056" s="1">
        <f t="shared" si="188"/>
        <v>5.3999992087483406E-4</v>
      </c>
      <c r="J6056" t="str">
        <f t="shared" si="189"/>
        <v>table</v>
      </c>
    </row>
    <row r="6057" spans="1:10" x14ac:dyDescent="0.25">
      <c r="A6057" t="s">
        <v>103</v>
      </c>
      <c r="B6057" t="s">
        <v>124</v>
      </c>
      <c r="C6057" t="s">
        <v>79</v>
      </c>
      <c r="D6057" s="2">
        <v>2947890.7685500002</v>
      </c>
      <c r="E6057" s="2">
        <v>0</v>
      </c>
      <c r="F6057" s="2">
        <v>3611.1005859400002</v>
      </c>
      <c r="G6057" s="2">
        <v>80.828662577000003</v>
      </c>
      <c r="H6057">
        <v>2947890.7705299999</v>
      </c>
      <c r="I6057" s="1">
        <f t="shared" si="188"/>
        <v>1.9799997098743916E-3</v>
      </c>
      <c r="J6057" t="str">
        <f t="shared" si="189"/>
        <v>table</v>
      </c>
    </row>
    <row r="6058" spans="1:10" x14ac:dyDescent="0.25">
      <c r="A6058" t="s">
        <v>103</v>
      </c>
      <c r="B6058" t="s">
        <v>124</v>
      </c>
      <c r="C6058" t="s">
        <v>80</v>
      </c>
      <c r="D6058" s="2">
        <v>3051889.4280300001</v>
      </c>
      <c r="E6058" s="2">
        <v>0</v>
      </c>
      <c r="F6058" s="2">
        <v>3802.4411621099998</v>
      </c>
      <c r="G6058" s="2">
        <v>84.8413947218</v>
      </c>
      <c r="H6058">
        <v>3051889.4288900001</v>
      </c>
      <c r="I6058" s="1">
        <f t="shared" si="188"/>
        <v>8.6000002920627594E-4</v>
      </c>
      <c r="J6058" t="str">
        <f t="shared" si="189"/>
        <v>table</v>
      </c>
    </row>
    <row r="6059" spans="1:10" x14ac:dyDescent="0.25">
      <c r="A6059" t="s">
        <v>103</v>
      </c>
      <c r="B6059" t="s">
        <v>124</v>
      </c>
      <c r="C6059" t="s">
        <v>81</v>
      </c>
      <c r="D6059" s="2">
        <v>1415407.99869</v>
      </c>
      <c r="E6059" s="2">
        <v>0</v>
      </c>
      <c r="F6059" s="2">
        <v>2149.2243652299999</v>
      </c>
      <c r="G6059" s="2">
        <v>38.514549840599997</v>
      </c>
      <c r="H6059">
        <v>1415408</v>
      </c>
      <c r="I6059" s="1">
        <f t="shared" si="188"/>
        <v>1.3099999632686377E-3</v>
      </c>
      <c r="J6059" t="str">
        <f t="shared" si="189"/>
        <v>table</v>
      </c>
    </row>
    <row r="6060" spans="1:10" x14ac:dyDescent="0.25">
      <c r="A6060" t="s">
        <v>103</v>
      </c>
      <c r="B6060" t="s">
        <v>124</v>
      </c>
      <c r="C6060" t="s">
        <v>82</v>
      </c>
      <c r="D6060" s="2">
        <v>1437709.99924</v>
      </c>
      <c r="E6060" s="2">
        <v>0</v>
      </c>
      <c r="F6060" s="2">
        <v>1740.9626464800001</v>
      </c>
      <c r="G6060" s="2">
        <v>39.168440707499997</v>
      </c>
      <c r="H6060">
        <v>1437710</v>
      </c>
      <c r="I6060" s="1">
        <f t="shared" si="188"/>
        <v>7.599999662488699E-4</v>
      </c>
      <c r="J6060" t="str">
        <f t="shared" si="189"/>
        <v>table</v>
      </c>
    </row>
    <row r="6061" spans="1:10" x14ac:dyDescent="0.25">
      <c r="A6061" t="s">
        <v>103</v>
      </c>
      <c r="B6061" t="s">
        <v>124</v>
      </c>
      <c r="C6061" t="s">
        <v>207</v>
      </c>
      <c r="D6061" s="2">
        <v>2239781.79471</v>
      </c>
      <c r="E6061" s="2">
        <v>0</v>
      </c>
      <c r="F6061" s="2">
        <v>2581.6650390599998</v>
      </c>
      <c r="G6061" s="2">
        <v>57.699972739300001</v>
      </c>
      <c r="H6061">
        <v>2239781.7969200001</v>
      </c>
      <c r="I6061" s="1">
        <f t="shared" si="188"/>
        <v>2.2100000642240047E-3</v>
      </c>
      <c r="J6061" t="str">
        <f t="shared" si="189"/>
        <v>table</v>
      </c>
    </row>
    <row r="6062" spans="1:10" x14ac:dyDescent="0.25">
      <c r="A6062" t="s">
        <v>103</v>
      </c>
      <c r="B6062" t="s">
        <v>124</v>
      </c>
      <c r="C6062" t="s">
        <v>208</v>
      </c>
      <c r="D6062" s="2">
        <v>2487613.95316</v>
      </c>
      <c r="E6062" s="2">
        <v>0</v>
      </c>
      <c r="F6062" s="2">
        <v>2715.7045898400002</v>
      </c>
      <c r="G6062" s="2">
        <v>64.878635059000004</v>
      </c>
      <c r="H6062">
        <v>2487613.95529</v>
      </c>
      <c r="I6062" s="1">
        <f t="shared" si="188"/>
        <v>2.1299999207258224E-3</v>
      </c>
      <c r="J6062" t="str">
        <f t="shared" si="189"/>
        <v>table</v>
      </c>
    </row>
    <row r="6063" spans="1:10" x14ac:dyDescent="0.25">
      <c r="A6063" t="s">
        <v>103</v>
      </c>
      <c r="B6063" t="s">
        <v>124</v>
      </c>
      <c r="C6063" t="s">
        <v>209</v>
      </c>
      <c r="D6063" s="2">
        <v>2702982.2339499998</v>
      </c>
      <c r="E6063" s="2">
        <v>0</v>
      </c>
      <c r="F6063" s="2">
        <v>3109.1049804700001</v>
      </c>
      <c r="G6063" s="2">
        <v>71.626357990800003</v>
      </c>
      <c r="H6063">
        <v>2702982.2359199999</v>
      </c>
      <c r="I6063" s="1">
        <f t="shared" si="188"/>
        <v>1.9700000993907452E-3</v>
      </c>
      <c r="J6063" t="str">
        <f t="shared" si="189"/>
        <v>table</v>
      </c>
    </row>
    <row r="6064" spans="1:10" x14ac:dyDescent="0.25">
      <c r="A6064" t="s">
        <v>103</v>
      </c>
      <c r="B6064" t="s">
        <v>124</v>
      </c>
      <c r="C6064" t="s">
        <v>210</v>
      </c>
      <c r="D6064" s="2">
        <v>2784412.6357399998</v>
      </c>
      <c r="E6064" s="2">
        <v>0</v>
      </c>
      <c r="F6064" s="2">
        <v>3277.3439941400002</v>
      </c>
      <c r="G6064" s="2">
        <v>74.532253787000002</v>
      </c>
      <c r="H6064">
        <v>2784412.6363900001</v>
      </c>
      <c r="I6064" s="1">
        <f t="shared" si="188"/>
        <v>6.5000029280781746E-4</v>
      </c>
      <c r="J6064" t="str">
        <f t="shared" si="189"/>
        <v>table</v>
      </c>
    </row>
    <row r="6065" spans="1:10" x14ac:dyDescent="0.25">
      <c r="A6065" t="s">
        <v>103</v>
      </c>
      <c r="B6065" t="s">
        <v>124</v>
      </c>
      <c r="C6065" t="s">
        <v>211</v>
      </c>
      <c r="D6065" s="2">
        <v>2863567.4479800002</v>
      </c>
      <c r="E6065" s="2">
        <v>0</v>
      </c>
      <c r="F6065" s="2">
        <v>3441.9484863299999</v>
      </c>
      <c r="G6065" s="2">
        <v>77.5303877793</v>
      </c>
      <c r="H6065">
        <v>2863567.4518599999</v>
      </c>
      <c r="I6065" s="1">
        <f t="shared" si="188"/>
        <v>3.8799997419118881E-3</v>
      </c>
      <c r="J6065" t="str">
        <f t="shared" si="189"/>
        <v>table</v>
      </c>
    </row>
    <row r="6066" spans="1:10" x14ac:dyDescent="0.25">
      <c r="A6066" t="s">
        <v>103</v>
      </c>
      <c r="B6066" t="s">
        <v>124</v>
      </c>
      <c r="C6066" t="s">
        <v>212</v>
      </c>
      <c r="D6066" s="2">
        <v>2918123.39023</v>
      </c>
      <c r="E6066" s="2">
        <v>0</v>
      </c>
      <c r="F6066" s="2">
        <v>3574.6362304700001</v>
      </c>
      <c r="G6066" s="2">
        <v>80.012466375900004</v>
      </c>
      <c r="H6066">
        <v>2918123.3921599998</v>
      </c>
      <c r="I6066" s="1">
        <f t="shared" si="188"/>
        <v>1.9299997948110104E-3</v>
      </c>
      <c r="J6066" t="str">
        <f t="shared" si="189"/>
        <v>table</v>
      </c>
    </row>
    <row r="6067" spans="1:10" x14ac:dyDescent="0.25">
      <c r="A6067" t="s">
        <v>103</v>
      </c>
      <c r="B6067" t="s">
        <v>124</v>
      </c>
      <c r="C6067" t="s">
        <v>213</v>
      </c>
      <c r="D6067" s="2">
        <v>2963243.5045799999</v>
      </c>
      <c r="E6067" s="2">
        <v>0</v>
      </c>
      <c r="F6067" s="2">
        <v>3691.9943847700001</v>
      </c>
      <c r="G6067" s="2">
        <v>82.377070974700004</v>
      </c>
      <c r="H6067">
        <v>2963243.5067599998</v>
      </c>
      <c r="I6067" s="1">
        <f t="shared" si="188"/>
        <v>2.1799998357892036E-3</v>
      </c>
      <c r="J6067" t="str">
        <f t="shared" si="189"/>
        <v>table</v>
      </c>
    </row>
    <row r="6068" spans="1:10" x14ac:dyDescent="0.25">
      <c r="A6068" t="s">
        <v>103</v>
      </c>
      <c r="B6068" t="s">
        <v>125</v>
      </c>
      <c r="C6068" t="s">
        <v>6</v>
      </c>
      <c r="D6068" s="2">
        <v>250165.45348600001</v>
      </c>
      <c r="E6068" s="2">
        <v>0</v>
      </c>
      <c r="F6068" s="2">
        <v>462.96505737299998</v>
      </c>
      <c r="G6068" s="2">
        <v>7.79352749313</v>
      </c>
      <c r="H6068">
        <v>250165.456129</v>
      </c>
      <c r="I6068" s="1">
        <f t="shared" si="188"/>
        <v>2.642999985255301E-3</v>
      </c>
      <c r="J6068" t="str">
        <f t="shared" si="189"/>
        <v>table</v>
      </c>
    </row>
    <row r="6069" spans="1:10" x14ac:dyDescent="0.25">
      <c r="A6069" t="s">
        <v>103</v>
      </c>
      <c r="B6069" t="s">
        <v>125</v>
      </c>
      <c r="C6069" t="s">
        <v>7</v>
      </c>
      <c r="D6069" s="2">
        <v>120870.557401</v>
      </c>
      <c r="E6069" s="2">
        <v>0</v>
      </c>
      <c r="F6069" s="2">
        <v>219.249176025</v>
      </c>
      <c r="G6069" s="2">
        <v>3.7925899437599999</v>
      </c>
      <c r="H6069">
        <v>120870.558387</v>
      </c>
      <c r="I6069" s="1">
        <f t="shared" si="188"/>
        <v>9.8599999910220504E-4</v>
      </c>
      <c r="J6069" t="str">
        <f t="shared" si="189"/>
        <v>table</v>
      </c>
    </row>
    <row r="6070" spans="1:10" x14ac:dyDescent="0.25">
      <c r="A6070" t="s">
        <v>103</v>
      </c>
      <c r="B6070" t="s">
        <v>125</v>
      </c>
      <c r="C6070" t="s">
        <v>8</v>
      </c>
      <c r="D6070" s="2">
        <v>130764.84953399999</v>
      </c>
      <c r="E6070" s="2">
        <v>0</v>
      </c>
      <c r="F6070" s="2">
        <v>247.015335083</v>
      </c>
      <c r="G6070" s="2">
        <v>4.0941854614300004</v>
      </c>
      <c r="H6070">
        <v>130764.851092</v>
      </c>
      <c r="I6070" s="1">
        <f t="shared" si="188"/>
        <v>1.5580000035697594E-3</v>
      </c>
      <c r="J6070" t="str">
        <f t="shared" si="189"/>
        <v>table</v>
      </c>
    </row>
    <row r="6071" spans="1:10" x14ac:dyDescent="0.25">
      <c r="A6071" t="s">
        <v>103</v>
      </c>
      <c r="B6071" t="s">
        <v>125</v>
      </c>
      <c r="C6071" t="s">
        <v>9</v>
      </c>
      <c r="D6071" s="2">
        <v>749962.25063400005</v>
      </c>
      <c r="E6071" s="2">
        <v>0</v>
      </c>
      <c r="F6071" s="2">
        <v>926.46850585899995</v>
      </c>
      <c r="G6071" s="2">
        <v>21.0447147159</v>
      </c>
      <c r="H6071">
        <v>749962.25464699999</v>
      </c>
      <c r="I6071" s="1">
        <f t="shared" si="188"/>
        <v>4.0129999397322536E-3</v>
      </c>
      <c r="J6071" t="str">
        <f t="shared" si="189"/>
        <v>table</v>
      </c>
    </row>
    <row r="6072" spans="1:10" x14ac:dyDescent="0.25">
      <c r="A6072" t="s">
        <v>103</v>
      </c>
      <c r="B6072" t="s">
        <v>125</v>
      </c>
      <c r="C6072" t="s">
        <v>10</v>
      </c>
      <c r="D6072" s="2">
        <v>249813.70917099999</v>
      </c>
      <c r="E6072" s="2">
        <v>0</v>
      </c>
      <c r="F6072" s="2">
        <v>307.976470947</v>
      </c>
      <c r="G6072" s="2">
        <v>7.03859605316</v>
      </c>
      <c r="H6072">
        <v>249813.710567</v>
      </c>
      <c r="I6072" s="1">
        <f t="shared" si="188"/>
        <v>1.3960000069346279E-3</v>
      </c>
      <c r="J6072" t="str">
        <f t="shared" si="189"/>
        <v>table</v>
      </c>
    </row>
    <row r="6073" spans="1:10" x14ac:dyDescent="0.25">
      <c r="A6073" t="s">
        <v>103</v>
      </c>
      <c r="B6073" t="s">
        <v>125</v>
      </c>
      <c r="C6073" t="s">
        <v>11</v>
      </c>
      <c r="D6073" s="2">
        <v>120374.485672</v>
      </c>
      <c r="E6073" s="2">
        <v>0</v>
      </c>
      <c r="F6073" s="2">
        <v>150.629394531</v>
      </c>
      <c r="G6073" s="2">
        <v>3.42960817675</v>
      </c>
      <c r="H6073">
        <v>120374.486418</v>
      </c>
      <c r="I6073" s="1">
        <f t="shared" si="188"/>
        <v>7.46000005165115E-4</v>
      </c>
      <c r="J6073" t="str">
        <f t="shared" si="189"/>
        <v>table</v>
      </c>
    </row>
    <row r="6074" spans="1:10" x14ac:dyDescent="0.25">
      <c r="A6074" t="s">
        <v>103</v>
      </c>
      <c r="B6074" t="s">
        <v>125</v>
      </c>
      <c r="C6074" t="s">
        <v>12</v>
      </c>
      <c r="D6074" s="2">
        <v>130846.25806399999</v>
      </c>
      <c r="E6074" s="2">
        <v>0</v>
      </c>
      <c r="F6074" s="2">
        <v>161.05760192899999</v>
      </c>
      <c r="G6074" s="2">
        <v>3.6983900536399998</v>
      </c>
      <c r="H6074">
        <v>130846.258799</v>
      </c>
      <c r="I6074" s="1">
        <f t="shared" si="188"/>
        <v>7.350000087171793E-4</v>
      </c>
      <c r="J6074" t="str">
        <f t="shared" si="189"/>
        <v>table</v>
      </c>
    </row>
    <row r="6075" spans="1:10" x14ac:dyDescent="0.25">
      <c r="A6075" t="s">
        <v>103</v>
      </c>
      <c r="B6075" t="s">
        <v>125</v>
      </c>
      <c r="C6075" t="s">
        <v>13</v>
      </c>
      <c r="D6075" s="2">
        <v>249983.08801499999</v>
      </c>
      <c r="E6075" s="2">
        <v>0</v>
      </c>
      <c r="F6075" s="2">
        <v>205.67149352999999</v>
      </c>
      <c r="G6075" s="2">
        <v>6.5584062164299999</v>
      </c>
      <c r="H6075">
        <v>249983.087952</v>
      </c>
      <c r="I6075" s="1">
        <f t="shared" si="188"/>
        <v>6.2999984947964549E-5</v>
      </c>
      <c r="J6075" t="str">
        <f t="shared" si="189"/>
        <v>raster</v>
      </c>
    </row>
    <row r="6076" spans="1:10" x14ac:dyDescent="0.25">
      <c r="A6076" t="s">
        <v>103</v>
      </c>
      <c r="B6076" t="s">
        <v>125</v>
      </c>
      <c r="C6076" t="s">
        <v>14</v>
      </c>
      <c r="D6076" s="2">
        <v>120265.778337</v>
      </c>
      <c r="E6076" s="2">
        <v>0</v>
      </c>
      <c r="F6076" s="2">
        <v>104.218055725</v>
      </c>
      <c r="G6076" s="2">
        <v>3.17492278828</v>
      </c>
      <c r="H6076">
        <v>120265.778217</v>
      </c>
      <c r="I6076" s="1">
        <f t="shared" si="188"/>
        <v>1.1999999696854502E-4</v>
      </c>
      <c r="J6076" t="str">
        <f t="shared" si="189"/>
        <v>raster</v>
      </c>
    </row>
    <row r="6077" spans="1:10" x14ac:dyDescent="0.25">
      <c r="A6077" t="s">
        <v>103</v>
      </c>
      <c r="B6077" t="s">
        <v>125</v>
      </c>
      <c r="C6077" t="s">
        <v>15</v>
      </c>
      <c r="D6077" s="2">
        <v>131203.62238399999</v>
      </c>
      <c r="E6077" s="2">
        <v>0</v>
      </c>
      <c r="F6077" s="2">
        <v>104.50697326700001</v>
      </c>
      <c r="G6077" s="2">
        <v>3.4769011357599999</v>
      </c>
      <c r="H6077">
        <v>131203.622424</v>
      </c>
      <c r="I6077" s="1">
        <f t="shared" si="188"/>
        <v>4.0000013541430235E-5</v>
      </c>
      <c r="J6077" t="str">
        <f t="shared" si="189"/>
        <v>table</v>
      </c>
    </row>
    <row r="6078" spans="1:10" x14ac:dyDescent="0.25">
      <c r="A6078" t="s">
        <v>103</v>
      </c>
      <c r="B6078" t="s">
        <v>125</v>
      </c>
      <c r="C6078" t="s">
        <v>16</v>
      </c>
      <c r="D6078" s="2">
        <v>262661.77325500001</v>
      </c>
      <c r="E6078" s="2">
        <v>0</v>
      </c>
      <c r="F6078" s="2">
        <v>2554.8342285200001</v>
      </c>
      <c r="G6078" s="2">
        <v>12.095348702400001</v>
      </c>
      <c r="H6078">
        <v>262661.77286000003</v>
      </c>
      <c r="I6078" s="1">
        <f t="shared" si="188"/>
        <v>3.9499998092651367E-4</v>
      </c>
      <c r="J6078" t="str">
        <f t="shared" si="189"/>
        <v>raster</v>
      </c>
    </row>
    <row r="6079" spans="1:10" x14ac:dyDescent="0.25">
      <c r="A6079" t="s">
        <v>103</v>
      </c>
      <c r="B6079" t="s">
        <v>125</v>
      </c>
      <c r="C6079" t="s">
        <v>17</v>
      </c>
      <c r="D6079" s="2">
        <v>126659.319751</v>
      </c>
      <c r="E6079" s="2">
        <v>0</v>
      </c>
      <c r="F6079" s="2">
        <v>1331.9780273399999</v>
      </c>
      <c r="G6079" s="2">
        <v>6.53161786191</v>
      </c>
      <c r="H6079">
        <v>126659.319856</v>
      </c>
      <c r="I6079" s="1">
        <f t="shared" si="188"/>
        <v>1.049999991664663E-4</v>
      </c>
      <c r="J6079" t="str">
        <f t="shared" si="189"/>
        <v>table</v>
      </c>
    </row>
    <row r="6080" spans="1:10" x14ac:dyDescent="0.25">
      <c r="A6080" t="s">
        <v>103</v>
      </c>
      <c r="B6080" t="s">
        <v>125</v>
      </c>
      <c r="C6080" t="s">
        <v>18</v>
      </c>
      <c r="D6080" s="2">
        <v>137556.109666</v>
      </c>
      <c r="E6080" s="2">
        <v>0</v>
      </c>
      <c r="F6080" s="2">
        <v>1222.83435059</v>
      </c>
      <c r="G6080" s="2">
        <v>5.7181873625200001</v>
      </c>
      <c r="H6080">
        <v>137556.109287</v>
      </c>
      <c r="I6080" s="1">
        <f t="shared" si="188"/>
        <v>3.7900000461377203E-4</v>
      </c>
      <c r="J6080" t="str">
        <f t="shared" si="189"/>
        <v>raster</v>
      </c>
    </row>
    <row r="6081" spans="1:10" x14ac:dyDescent="0.25">
      <c r="A6081" t="s">
        <v>103</v>
      </c>
      <c r="B6081" t="s">
        <v>125</v>
      </c>
      <c r="C6081" t="s">
        <v>19</v>
      </c>
      <c r="D6081" s="2">
        <v>2547010.5817399998</v>
      </c>
      <c r="E6081" s="2">
        <v>0</v>
      </c>
      <c r="F6081" s="2">
        <v>3407.7829589799999</v>
      </c>
      <c r="G6081" s="2">
        <v>70.922231537900004</v>
      </c>
      <c r="H6081">
        <v>2547010.5957599999</v>
      </c>
      <c r="I6081" s="1">
        <f t="shared" si="188"/>
        <v>1.4020000118762255E-2</v>
      </c>
      <c r="J6081" t="str">
        <f t="shared" si="189"/>
        <v>table</v>
      </c>
    </row>
    <row r="6082" spans="1:10" x14ac:dyDescent="0.25">
      <c r="A6082" t="s">
        <v>103</v>
      </c>
      <c r="B6082" t="s">
        <v>125</v>
      </c>
      <c r="C6082" t="s">
        <v>20</v>
      </c>
      <c r="D6082" s="2">
        <v>259114.85754500001</v>
      </c>
      <c r="E6082" s="2">
        <v>0</v>
      </c>
      <c r="F6082" s="2">
        <v>1609.4135742200001</v>
      </c>
      <c r="G6082" s="2">
        <v>14.345910915199999</v>
      </c>
      <c r="H6082">
        <v>259114.858053</v>
      </c>
      <c r="I6082" s="1">
        <f t="shared" si="188"/>
        <v>5.0799999735318124E-4</v>
      </c>
      <c r="J6082" t="str">
        <f t="shared" si="189"/>
        <v>table</v>
      </c>
    </row>
    <row r="6083" spans="1:10" x14ac:dyDescent="0.25">
      <c r="A6083" t="s">
        <v>103</v>
      </c>
      <c r="B6083" t="s">
        <v>125</v>
      </c>
      <c r="C6083" t="s">
        <v>21</v>
      </c>
      <c r="D6083" s="2">
        <v>125421.555941</v>
      </c>
      <c r="E6083" s="2">
        <v>0</v>
      </c>
      <c r="F6083" s="2">
        <v>846.02374267599998</v>
      </c>
      <c r="G6083" s="2">
        <v>7.1566640831299999</v>
      </c>
      <c r="H6083">
        <v>125421.55600500001</v>
      </c>
      <c r="I6083" s="1">
        <f t="shared" ref="I6083:I6146" si="190">ABS(D6083-H6083)</f>
        <v>6.4000007114373147E-5</v>
      </c>
      <c r="J6083" t="str">
        <f t="shared" ref="J6083:J6146" si="191">IF(D6083&gt;H6083,"raster","table")</f>
        <v>table</v>
      </c>
    </row>
    <row r="6084" spans="1:10" x14ac:dyDescent="0.25">
      <c r="A6084" t="s">
        <v>103</v>
      </c>
      <c r="B6084" t="s">
        <v>125</v>
      </c>
      <c r="C6084" t="s">
        <v>22</v>
      </c>
      <c r="D6084" s="2">
        <v>134971.40995299999</v>
      </c>
      <c r="E6084" s="2">
        <v>0</v>
      </c>
      <c r="F6084" s="2">
        <v>763.82983398399995</v>
      </c>
      <c r="G6084" s="2">
        <v>7.5342255248200001</v>
      </c>
      <c r="H6084">
        <v>134971.41036400001</v>
      </c>
      <c r="I6084" s="1">
        <f t="shared" si="190"/>
        <v>4.1100001544691622E-4</v>
      </c>
      <c r="J6084" t="str">
        <f t="shared" si="191"/>
        <v>table</v>
      </c>
    </row>
    <row r="6085" spans="1:10" x14ac:dyDescent="0.25">
      <c r="A6085" t="s">
        <v>103</v>
      </c>
      <c r="B6085" t="s">
        <v>125</v>
      </c>
      <c r="C6085" t="s">
        <v>23</v>
      </c>
      <c r="D6085" s="2">
        <v>252711.288738</v>
      </c>
      <c r="E6085" s="2">
        <v>0</v>
      </c>
      <c r="F6085" s="2">
        <v>366.099853516</v>
      </c>
      <c r="G6085" s="2">
        <v>9.0785418148500003</v>
      </c>
      <c r="H6085">
        <v>252711.293175</v>
      </c>
      <c r="I6085" s="1">
        <f t="shared" si="190"/>
        <v>4.4369999959599227E-3</v>
      </c>
      <c r="J6085" t="str">
        <f t="shared" si="191"/>
        <v>table</v>
      </c>
    </row>
    <row r="6086" spans="1:10" x14ac:dyDescent="0.25">
      <c r="A6086" t="s">
        <v>103</v>
      </c>
      <c r="B6086" t="s">
        <v>125</v>
      </c>
      <c r="C6086" t="s">
        <v>24</v>
      </c>
      <c r="D6086" s="2">
        <v>123255.080613</v>
      </c>
      <c r="E6086" s="2">
        <v>0</v>
      </c>
      <c r="F6086" s="2">
        <v>153.60121154800001</v>
      </c>
      <c r="G6086" s="2">
        <v>4.3930604760899996</v>
      </c>
      <c r="H6086">
        <v>123255.08265</v>
      </c>
      <c r="I6086" s="1">
        <f t="shared" si="190"/>
        <v>2.0369999983813614E-3</v>
      </c>
      <c r="J6086" t="str">
        <f t="shared" si="191"/>
        <v>table</v>
      </c>
    </row>
    <row r="6087" spans="1:10" x14ac:dyDescent="0.25">
      <c r="A6087" t="s">
        <v>103</v>
      </c>
      <c r="B6087" t="s">
        <v>125</v>
      </c>
      <c r="C6087" t="s">
        <v>25</v>
      </c>
      <c r="D6087" s="2">
        <v>130666.55400600001</v>
      </c>
      <c r="E6087" s="2">
        <v>0</v>
      </c>
      <c r="F6087" s="2">
        <v>268.41159057599998</v>
      </c>
      <c r="G6087" s="2">
        <v>4.8943383059299999</v>
      </c>
      <c r="H6087">
        <v>130666.556278</v>
      </c>
      <c r="I6087" s="1">
        <f t="shared" si="190"/>
        <v>2.2719999979017302E-3</v>
      </c>
      <c r="J6087" t="str">
        <f t="shared" si="191"/>
        <v>table</v>
      </c>
    </row>
    <row r="6088" spans="1:10" x14ac:dyDescent="0.25">
      <c r="A6088" t="s">
        <v>103</v>
      </c>
      <c r="B6088" t="s">
        <v>125</v>
      </c>
      <c r="C6088" t="s">
        <v>26</v>
      </c>
      <c r="D6088" s="2">
        <v>248357.87296199999</v>
      </c>
      <c r="E6088" s="2">
        <v>0</v>
      </c>
      <c r="F6088" s="2">
        <v>323.16687011699997</v>
      </c>
      <c r="G6088" s="2">
        <v>7.7512846483200004</v>
      </c>
      <c r="H6088">
        <v>248357.87538400001</v>
      </c>
      <c r="I6088" s="1">
        <f t="shared" si="190"/>
        <v>2.4220000195782632E-3</v>
      </c>
      <c r="J6088" t="str">
        <f t="shared" si="191"/>
        <v>table</v>
      </c>
    </row>
    <row r="6089" spans="1:10" x14ac:dyDescent="0.25">
      <c r="A6089" t="s">
        <v>103</v>
      </c>
      <c r="B6089" t="s">
        <v>125</v>
      </c>
      <c r="C6089" t="s">
        <v>27</v>
      </c>
      <c r="D6089" s="2">
        <v>120682.470866</v>
      </c>
      <c r="E6089" s="2">
        <v>0</v>
      </c>
      <c r="F6089" s="2">
        <v>118.878204346</v>
      </c>
      <c r="G6089" s="2">
        <v>3.7209726029699999</v>
      </c>
      <c r="H6089">
        <v>120682.471777</v>
      </c>
      <c r="I6089" s="1">
        <f t="shared" si="190"/>
        <v>9.1099999553989619E-4</v>
      </c>
      <c r="J6089" t="str">
        <f t="shared" si="191"/>
        <v>table</v>
      </c>
    </row>
    <row r="6090" spans="1:10" x14ac:dyDescent="0.25">
      <c r="A6090" t="s">
        <v>103</v>
      </c>
      <c r="B6090" t="s">
        <v>125</v>
      </c>
      <c r="C6090" t="s">
        <v>28</v>
      </c>
      <c r="D6090" s="2">
        <v>128819.64137300001</v>
      </c>
      <c r="E6090" s="2">
        <v>0</v>
      </c>
      <c r="F6090" s="2">
        <v>254.682983398</v>
      </c>
      <c r="G6090" s="2">
        <v>4.2463788600000001</v>
      </c>
      <c r="H6090">
        <v>128819.642784</v>
      </c>
      <c r="I6090" s="1">
        <f t="shared" si="190"/>
        <v>1.4109999901847914E-3</v>
      </c>
      <c r="J6090" t="str">
        <f t="shared" si="191"/>
        <v>table</v>
      </c>
    </row>
    <row r="6091" spans="1:10" x14ac:dyDescent="0.25">
      <c r="A6091" t="s">
        <v>103</v>
      </c>
      <c r="B6091" t="s">
        <v>125</v>
      </c>
      <c r="C6091" t="s">
        <v>29</v>
      </c>
      <c r="D6091" s="2">
        <v>251379.79363</v>
      </c>
      <c r="E6091" s="2">
        <v>0</v>
      </c>
      <c r="F6091" s="2">
        <v>294.76934814499998</v>
      </c>
      <c r="G6091" s="2">
        <v>6.9760915408999997</v>
      </c>
      <c r="H6091">
        <v>251379.794604</v>
      </c>
      <c r="I6091" s="1">
        <f t="shared" si="190"/>
        <v>9.7399999503977597E-4</v>
      </c>
      <c r="J6091" t="str">
        <f t="shared" si="191"/>
        <v>table</v>
      </c>
    </row>
    <row r="6092" spans="1:10" x14ac:dyDescent="0.25">
      <c r="A6092" t="s">
        <v>103</v>
      </c>
      <c r="B6092" t="s">
        <v>125</v>
      </c>
      <c r="C6092" t="s">
        <v>30</v>
      </c>
      <c r="D6092" s="2">
        <v>122834.242992</v>
      </c>
      <c r="E6092" s="2">
        <v>0</v>
      </c>
      <c r="F6092" s="2">
        <v>100.690795898</v>
      </c>
      <c r="G6092" s="2">
        <v>3.3842923515400001</v>
      </c>
      <c r="H6092">
        <v>122834.243493</v>
      </c>
      <c r="I6092" s="1">
        <f t="shared" si="190"/>
        <v>5.0100000225938857E-4</v>
      </c>
      <c r="J6092" t="str">
        <f t="shared" si="191"/>
        <v>table</v>
      </c>
    </row>
    <row r="6093" spans="1:10" x14ac:dyDescent="0.25">
      <c r="A6093" t="s">
        <v>103</v>
      </c>
      <c r="B6093" t="s">
        <v>125</v>
      </c>
      <c r="C6093" t="s">
        <v>31</v>
      </c>
      <c r="D6093" s="2">
        <v>129684.647686</v>
      </c>
      <c r="E6093" s="2">
        <v>0</v>
      </c>
      <c r="F6093" s="2">
        <v>288.54916381800001</v>
      </c>
      <c r="G6093" s="2">
        <v>3.7866285119700001</v>
      </c>
      <c r="H6093">
        <v>129684.648244</v>
      </c>
      <c r="I6093" s="1">
        <f t="shared" si="190"/>
        <v>5.5799999972805381E-4</v>
      </c>
      <c r="J6093" t="str">
        <f t="shared" si="191"/>
        <v>table</v>
      </c>
    </row>
    <row r="6094" spans="1:10" x14ac:dyDescent="0.25">
      <c r="A6094" t="s">
        <v>103</v>
      </c>
      <c r="B6094" t="s">
        <v>125</v>
      </c>
      <c r="C6094" t="s">
        <v>32</v>
      </c>
      <c r="D6094" s="2">
        <v>255161.54891099999</v>
      </c>
      <c r="E6094" s="2">
        <v>0</v>
      </c>
      <c r="F6094" s="2">
        <v>264.00637817400002</v>
      </c>
      <c r="G6094" s="2">
        <v>6.5762348185199997</v>
      </c>
      <c r="H6094">
        <v>255161.54880700001</v>
      </c>
      <c r="I6094" s="1">
        <f t="shared" si="190"/>
        <v>1.039999770000577E-4</v>
      </c>
      <c r="J6094" t="str">
        <f t="shared" si="191"/>
        <v>raster</v>
      </c>
    </row>
    <row r="6095" spans="1:10" x14ac:dyDescent="0.25">
      <c r="A6095" t="s">
        <v>103</v>
      </c>
      <c r="B6095" t="s">
        <v>125</v>
      </c>
      <c r="C6095" t="s">
        <v>33</v>
      </c>
      <c r="D6095" s="2">
        <v>125493.87220899999</v>
      </c>
      <c r="E6095" s="2">
        <v>0</v>
      </c>
      <c r="F6095" s="2">
        <v>101.60277557400001</v>
      </c>
      <c r="G6095" s="2">
        <v>3.2158825335599999</v>
      </c>
      <c r="H6095">
        <v>125493.87258900001</v>
      </c>
      <c r="I6095" s="1">
        <f t="shared" si="190"/>
        <v>3.800000122282654E-4</v>
      </c>
      <c r="J6095" t="str">
        <f t="shared" si="191"/>
        <v>table</v>
      </c>
    </row>
    <row r="6096" spans="1:10" x14ac:dyDescent="0.25">
      <c r="A6096" t="s">
        <v>103</v>
      </c>
      <c r="B6096" t="s">
        <v>125</v>
      </c>
      <c r="C6096" t="s">
        <v>34</v>
      </c>
      <c r="D6096" s="2">
        <v>130836.417753</v>
      </c>
      <c r="E6096" s="2">
        <v>0</v>
      </c>
      <c r="F6096" s="2">
        <v>258.709472656</v>
      </c>
      <c r="G6096" s="2">
        <v>3.5261599382000002</v>
      </c>
      <c r="H6096">
        <v>130836.417327</v>
      </c>
      <c r="I6096" s="1">
        <f t="shared" si="190"/>
        <v>4.2599999869707972E-4</v>
      </c>
      <c r="J6096" t="str">
        <f t="shared" si="191"/>
        <v>raster</v>
      </c>
    </row>
    <row r="6097" spans="1:10" x14ac:dyDescent="0.25">
      <c r="A6097" t="s">
        <v>103</v>
      </c>
      <c r="B6097" t="s">
        <v>125</v>
      </c>
      <c r="C6097" t="s">
        <v>35</v>
      </c>
      <c r="D6097" s="2">
        <v>281541.69396499998</v>
      </c>
      <c r="E6097" s="2">
        <v>0</v>
      </c>
      <c r="F6097" s="2">
        <v>220.629837036</v>
      </c>
      <c r="G6097" s="2">
        <v>7.0933170265200003</v>
      </c>
      <c r="H6097">
        <v>281541.69509300002</v>
      </c>
      <c r="I6097" s="1">
        <f t="shared" si="190"/>
        <v>1.1280000326223671E-3</v>
      </c>
      <c r="J6097" t="str">
        <f t="shared" si="191"/>
        <v>table</v>
      </c>
    </row>
    <row r="6098" spans="1:10" x14ac:dyDescent="0.25">
      <c r="A6098" t="s">
        <v>103</v>
      </c>
      <c r="B6098" t="s">
        <v>125</v>
      </c>
      <c r="C6098" t="s">
        <v>36</v>
      </c>
      <c r="D6098" s="2">
        <v>140228.487608</v>
      </c>
      <c r="E6098" s="2">
        <v>0</v>
      </c>
      <c r="F6098" s="2">
        <v>105.34966278100001</v>
      </c>
      <c r="G6098" s="2">
        <v>3.5519641963800002</v>
      </c>
      <c r="H6098">
        <v>140228.48863499999</v>
      </c>
      <c r="I6098" s="1">
        <f t="shared" si="190"/>
        <v>1.0269999911542982E-3</v>
      </c>
      <c r="J6098" t="str">
        <f t="shared" si="191"/>
        <v>table</v>
      </c>
    </row>
    <row r="6099" spans="1:10" x14ac:dyDescent="0.25">
      <c r="A6099" t="s">
        <v>103</v>
      </c>
      <c r="B6099" t="s">
        <v>125</v>
      </c>
      <c r="C6099" t="s">
        <v>37</v>
      </c>
      <c r="D6099" s="2">
        <v>142671.40400800001</v>
      </c>
      <c r="E6099" s="2">
        <v>0</v>
      </c>
      <c r="F6099" s="2">
        <v>168.19395446799999</v>
      </c>
      <c r="G6099" s="2">
        <v>3.6874492106900001</v>
      </c>
      <c r="H6099">
        <v>142671.40401299999</v>
      </c>
      <c r="I6099" s="1">
        <f t="shared" si="190"/>
        <v>4.9999798648059368E-6</v>
      </c>
      <c r="J6099" t="str">
        <f t="shared" si="191"/>
        <v>table</v>
      </c>
    </row>
    <row r="6100" spans="1:10" x14ac:dyDescent="0.25">
      <c r="A6100" t="s">
        <v>103</v>
      </c>
      <c r="B6100" t="s">
        <v>125</v>
      </c>
      <c r="C6100" t="s">
        <v>38</v>
      </c>
      <c r="D6100" s="2">
        <v>275685.12165699998</v>
      </c>
      <c r="E6100" s="2">
        <v>0</v>
      </c>
      <c r="F6100" s="2">
        <v>208.75804138199999</v>
      </c>
      <c r="G6100" s="2">
        <v>6.9369617712</v>
      </c>
      <c r="H6100">
        <v>275685.12374900002</v>
      </c>
      <c r="I6100" s="1">
        <f t="shared" si="190"/>
        <v>2.0920000388287008E-3</v>
      </c>
      <c r="J6100" t="str">
        <f t="shared" si="191"/>
        <v>table</v>
      </c>
    </row>
    <row r="6101" spans="1:10" x14ac:dyDescent="0.25">
      <c r="A6101" t="s">
        <v>103</v>
      </c>
      <c r="B6101" t="s">
        <v>125</v>
      </c>
      <c r="C6101" t="s">
        <v>39</v>
      </c>
      <c r="D6101" s="2">
        <v>138169.901637</v>
      </c>
      <c r="E6101" s="2">
        <v>0</v>
      </c>
      <c r="F6101" s="2">
        <v>91.148887634299996</v>
      </c>
      <c r="G6101" s="2">
        <v>3.5361881188300002</v>
      </c>
      <c r="H6101">
        <v>138169.90322199999</v>
      </c>
      <c r="I6101" s="1">
        <f t="shared" si="190"/>
        <v>1.584999990882352E-3</v>
      </c>
      <c r="J6101" t="str">
        <f t="shared" si="191"/>
        <v>table</v>
      </c>
    </row>
    <row r="6102" spans="1:10" x14ac:dyDescent="0.25">
      <c r="A6102" t="s">
        <v>103</v>
      </c>
      <c r="B6102" t="s">
        <v>125</v>
      </c>
      <c r="C6102" t="s">
        <v>40</v>
      </c>
      <c r="D6102" s="2">
        <v>138922.607353</v>
      </c>
      <c r="E6102" s="2">
        <v>0</v>
      </c>
      <c r="F6102" s="2">
        <v>153.93502807600001</v>
      </c>
      <c r="G6102" s="2">
        <v>3.5305898092899999</v>
      </c>
      <c r="H6102">
        <v>138922.607842</v>
      </c>
      <c r="I6102" s="1">
        <f t="shared" si="190"/>
        <v>4.889999981969595E-4</v>
      </c>
      <c r="J6102" t="str">
        <f t="shared" si="191"/>
        <v>table</v>
      </c>
    </row>
    <row r="6103" spans="1:10" x14ac:dyDescent="0.25">
      <c r="A6103" t="s">
        <v>103</v>
      </c>
      <c r="B6103" t="s">
        <v>125</v>
      </c>
      <c r="C6103" t="s">
        <v>41</v>
      </c>
      <c r="D6103" s="2">
        <v>246930.16450300001</v>
      </c>
      <c r="E6103" s="2">
        <v>0</v>
      </c>
      <c r="F6103" s="2">
        <v>218.97793579099999</v>
      </c>
      <c r="G6103" s="2">
        <v>6.0781038507099998</v>
      </c>
      <c r="H6103">
        <v>246930.16575700001</v>
      </c>
      <c r="I6103" s="1">
        <f t="shared" si="190"/>
        <v>1.2540000025182962E-3</v>
      </c>
      <c r="J6103" t="str">
        <f t="shared" si="191"/>
        <v>table</v>
      </c>
    </row>
    <row r="6104" spans="1:10" x14ac:dyDescent="0.25">
      <c r="A6104" t="s">
        <v>103</v>
      </c>
      <c r="B6104" t="s">
        <v>125</v>
      </c>
      <c r="C6104" t="s">
        <v>42</v>
      </c>
      <c r="D6104" s="2">
        <v>124841.725312</v>
      </c>
      <c r="E6104" s="2">
        <v>0</v>
      </c>
      <c r="F6104" s="2">
        <v>81.498443603499993</v>
      </c>
      <c r="G6104" s="2">
        <v>3.1402578859200001</v>
      </c>
      <c r="H6104">
        <v>124841.725966</v>
      </c>
      <c r="I6104" s="1">
        <f t="shared" si="190"/>
        <v>6.5400000312365592E-4</v>
      </c>
      <c r="J6104" t="str">
        <f t="shared" si="191"/>
        <v>table</v>
      </c>
    </row>
    <row r="6105" spans="1:10" x14ac:dyDescent="0.25">
      <c r="A6105" t="s">
        <v>103</v>
      </c>
      <c r="B6105" t="s">
        <v>125</v>
      </c>
      <c r="C6105" t="s">
        <v>43</v>
      </c>
      <c r="D6105" s="2">
        <v>123432.67950499999</v>
      </c>
      <c r="E6105" s="2">
        <v>0</v>
      </c>
      <c r="F6105" s="2">
        <v>140.043899536</v>
      </c>
      <c r="G6105" s="2">
        <v>3.0449937558900002</v>
      </c>
      <c r="H6105">
        <v>123432.680184</v>
      </c>
      <c r="I6105" s="1">
        <f t="shared" si="190"/>
        <v>6.790000043110922E-4</v>
      </c>
      <c r="J6105" t="str">
        <f t="shared" si="191"/>
        <v>table</v>
      </c>
    </row>
    <row r="6106" spans="1:10" x14ac:dyDescent="0.25">
      <c r="A6106" t="s">
        <v>103</v>
      </c>
      <c r="B6106" t="s">
        <v>125</v>
      </c>
      <c r="C6106" t="s">
        <v>44</v>
      </c>
      <c r="D6106" s="2">
        <v>213466.46715800001</v>
      </c>
      <c r="E6106" s="2">
        <v>0</v>
      </c>
      <c r="F6106" s="2">
        <v>144.684814453</v>
      </c>
      <c r="G6106" s="2">
        <v>5.0543328898600004</v>
      </c>
      <c r="H6106">
        <v>213466.46828199999</v>
      </c>
      <c r="I6106" s="1">
        <f t="shared" si="190"/>
        <v>1.1239999730605632E-3</v>
      </c>
      <c r="J6106" t="str">
        <f t="shared" si="191"/>
        <v>table</v>
      </c>
    </row>
    <row r="6107" spans="1:10" x14ac:dyDescent="0.25">
      <c r="A6107" t="s">
        <v>103</v>
      </c>
      <c r="B6107" t="s">
        <v>125</v>
      </c>
      <c r="C6107" t="s">
        <v>45</v>
      </c>
      <c r="D6107" s="2">
        <v>108394.05820499999</v>
      </c>
      <c r="E6107" s="2">
        <v>0</v>
      </c>
      <c r="F6107" s="2">
        <v>71.0941696167</v>
      </c>
      <c r="G6107" s="2">
        <v>2.6565616360100002</v>
      </c>
      <c r="H6107">
        <v>108394.059003</v>
      </c>
      <c r="I6107" s="1">
        <f t="shared" si="190"/>
        <v>7.9800000821705908E-4</v>
      </c>
      <c r="J6107" t="str">
        <f t="shared" si="191"/>
        <v>table</v>
      </c>
    </row>
    <row r="6108" spans="1:10" x14ac:dyDescent="0.25">
      <c r="A6108" t="s">
        <v>103</v>
      </c>
      <c r="B6108" t="s">
        <v>125</v>
      </c>
      <c r="C6108" t="s">
        <v>46</v>
      </c>
      <c r="D6108" s="2">
        <v>106362.736773</v>
      </c>
      <c r="E6108" s="2">
        <v>0</v>
      </c>
      <c r="F6108" s="2">
        <v>90.567039489699994</v>
      </c>
      <c r="G6108" s="2">
        <v>2.4862582673500002</v>
      </c>
      <c r="H6108">
        <v>106362.737144</v>
      </c>
      <c r="I6108" s="1">
        <f t="shared" si="190"/>
        <v>3.7100000190548599E-4</v>
      </c>
      <c r="J6108" t="str">
        <f t="shared" si="191"/>
        <v>table</v>
      </c>
    </row>
    <row r="6109" spans="1:10" x14ac:dyDescent="0.25">
      <c r="A6109" t="s">
        <v>103</v>
      </c>
      <c r="B6109" t="s">
        <v>125</v>
      </c>
      <c r="C6109" t="s">
        <v>50</v>
      </c>
      <c r="D6109" s="2">
        <v>155839.888714</v>
      </c>
      <c r="E6109" s="2">
        <v>0</v>
      </c>
      <c r="F6109" s="2">
        <v>101.876594543</v>
      </c>
      <c r="G6109" s="2">
        <v>3.5662515438</v>
      </c>
      <c r="H6109">
        <v>155839.888186</v>
      </c>
      <c r="I6109" s="1">
        <f t="shared" si="190"/>
        <v>5.2800000412389636E-4</v>
      </c>
      <c r="J6109" t="str">
        <f t="shared" si="191"/>
        <v>raster</v>
      </c>
    </row>
    <row r="6110" spans="1:10" x14ac:dyDescent="0.25">
      <c r="A6110" t="s">
        <v>103</v>
      </c>
      <c r="B6110" t="s">
        <v>125</v>
      </c>
      <c r="C6110" t="s">
        <v>51</v>
      </c>
      <c r="D6110" s="2">
        <v>80821.290688099994</v>
      </c>
      <c r="E6110" s="2">
        <v>0</v>
      </c>
      <c r="F6110" s="2">
        <v>52.655181884800001</v>
      </c>
      <c r="G6110" s="2">
        <v>1.95026400231</v>
      </c>
      <c r="H6110">
        <v>80821.290799499999</v>
      </c>
      <c r="I6110" s="1">
        <f t="shared" si="190"/>
        <v>1.1140000424347818E-4</v>
      </c>
      <c r="J6110" t="str">
        <f t="shared" si="191"/>
        <v>table</v>
      </c>
    </row>
    <row r="6111" spans="1:10" x14ac:dyDescent="0.25">
      <c r="A6111" t="s">
        <v>103</v>
      </c>
      <c r="B6111" t="s">
        <v>125</v>
      </c>
      <c r="C6111" t="s">
        <v>52</v>
      </c>
      <c r="D6111" s="2">
        <v>76341.901723899995</v>
      </c>
      <c r="E6111" s="2">
        <v>0</v>
      </c>
      <c r="F6111" s="2">
        <v>57.029205322300001</v>
      </c>
      <c r="G6111" s="2">
        <v>1.6959985063</v>
      </c>
      <c r="H6111">
        <v>76341.901053699999</v>
      </c>
      <c r="I6111" s="1">
        <f t="shared" si="190"/>
        <v>6.7019999551121145E-4</v>
      </c>
      <c r="J6111" t="str">
        <f t="shared" si="191"/>
        <v>raster</v>
      </c>
    </row>
    <row r="6112" spans="1:10" x14ac:dyDescent="0.25">
      <c r="A6112" t="s">
        <v>103</v>
      </c>
      <c r="B6112" t="s">
        <v>125</v>
      </c>
      <c r="C6112" t="s">
        <v>47</v>
      </c>
      <c r="D6112" s="2">
        <v>1042394.14052</v>
      </c>
      <c r="E6112" s="2">
        <v>0</v>
      </c>
      <c r="F6112" s="2">
        <v>1010.76464844</v>
      </c>
      <c r="G6112" s="2">
        <v>27.995049619700001</v>
      </c>
      <c r="H6112">
        <v>1042394.14959</v>
      </c>
      <c r="I6112" s="1">
        <f t="shared" si="190"/>
        <v>9.070000029169023E-3</v>
      </c>
      <c r="J6112" t="str">
        <f t="shared" si="191"/>
        <v>table</v>
      </c>
    </row>
    <row r="6113" spans="1:10" x14ac:dyDescent="0.25">
      <c r="A6113" t="s">
        <v>103</v>
      </c>
      <c r="B6113" t="s">
        <v>125</v>
      </c>
      <c r="C6113" t="s">
        <v>48</v>
      </c>
      <c r="D6113" s="2">
        <v>586923.44915100001</v>
      </c>
      <c r="E6113" s="2">
        <v>0</v>
      </c>
      <c r="F6113" s="2">
        <v>656.88641357400002</v>
      </c>
      <c r="G6113" s="2">
        <v>16.818967803300001</v>
      </c>
      <c r="H6113">
        <v>586923.453783</v>
      </c>
      <c r="I6113" s="1">
        <f t="shared" si="190"/>
        <v>4.6319999964907765E-3</v>
      </c>
      <c r="J6113" t="str">
        <f t="shared" si="191"/>
        <v>table</v>
      </c>
    </row>
    <row r="6114" spans="1:10" x14ac:dyDescent="0.25">
      <c r="A6114" t="s">
        <v>103</v>
      </c>
      <c r="B6114" t="s">
        <v>125</v>
      </c>
      <c r="C6114" t="s">
        <v>49</v>
      </c>
      <c r="D6114" s="2">
        <v>438213.04979700001</v>
      </c>
      <c r="E6114" s="2">
        <v>0</v>
      </c>
      <c r="F6114" s="2">
        <v>341.78756713899998</v>
      </c>
      <c r="G6114" s="2">
        <v>10.8858306625</v>
      </c>
      <c r="H6114">
        <v>438213.05421799998</v>
      </c>
      <c r="I6114" s="1">
        <f t="shared" si="190"/>
        <v>4.4209999614395201E-3</v>
      </c>
      <c r="J6114" t="str">
        <f t="shared" si="191"/>
        <v>table</v>
      </c>
    </row>
    <row r="6115" spans="1:10" x14ac:dyDescent="0.25">
      <c r="A6115" t="s">
        <v>103</v>
      </c>
      <c r="B6115" t="s">
        <v>125</v>
      </c>
      <c r="C6115" t="s">
        <v>56</v>
      </c>
      <c r="D6115" s="2">
        <v>112216.378123</v>
      </c>
      <c r="E6115" s="2">
        <v>0</v>
      </c>
      <c r="F6115" s="2">
        <v>91.895294189500007</v>
      </c>
      <c r="G6115" s="2">
        <v>2.6886019779099999</v>
      </c>
      <c r="H6115">
        <v>112216.379351</v>
      </c>
      <c r="I6115" s="1">
        <f t="shared" si="190"/>
        <v>1.2279999937163666E-3</v>
      </c>
      <c r="J6115" t="str">
        <f t="shared" si="191"/>
        <v>table</v>
      </c>
    </row>
    <row r="6116" spans="1:10" x14ac:dyDescent="0.25">
      <c r="A6116" t="s">
        <v>103</v>
      </c>
      <c r="B6116" t="s">
        <v>125</v>
      </c>
      <c r="C6116" t="s">
        <v>57</v>
      </c>
      <c r="D6116" s="2">
        <v>58927.721351499997</v>
      </c>
      <c r="E6116" s="2">
        <v>0</v>
      </c>
      <c r="F6116" s="2">
        <v>50.604331970200001</v>
      </c>
      <c r="G6116" s="2">
        <v>1.51505499359</v>
      </c>
      <c r="H6116">
        <v>58927.721954599998</v>
      </c>
      <c r="I6116" s="1">
        <f t="shared" si="190"/>
        <v>6.0310000117169693E-4</v>
      </c>
      <c r="J6116" t="str">
        <f t="shared" si="191"/>
        <v>table</v>
      </c>
    </row>
    <row r="6117" spans="1:10" x14ac:dyDescent="0.25">
      <c r="A6117" t="s">
        <v>103</v>
      </c>
      <c r="B6117" t="s">
        <v>125</v>
      </c>
      <c r="C6117" t="s">
        <v>58</v>
      </c>
      <c r="D6117" s="2">
        <v>52612.4087746</v>
      </c>
      <c r="E6117" s="2">
        <v>0</v>
      </c>
      <c r="F6117" s="2">
        <v>41.278480529799999</v>
      </c>
      <c r="G6117" s="2">
        <v>1.2082931081699999</v>
      </c>
      <c r="H6117">
        <v>52612.40941</v>
      </c>
      <c r="I6117" s="1">
        <f t="shared" si="190"/>
        <v>6.353999997372739E-4</v>
      </c>
      <c r="J6117" t="str">
        <f t="shared" si="191"/>
        <v>table</v>
      </c>
    </row>
    <row r="6118" spans="1:10" x14ac:dyDescent="0.25">
      <c r="A6118" t="s">
        <v>103</v>
      </c>
      <c r="B6118" t="s">
        <v>125</v>
      </c>
      <c r="C6118" t="s">
        <v>53</v>
      </c>
      <c r="D6118" s="2">
        <v>588551.28612900001</v>
      </c>
      <c r="E6118" s="2">
        <v>0</v>
      </c>
      <c r="F6118" s="2">
        <v>633.73046875</v>
      </c>
      <c r="G6118" s="2">
        <v>16.7457269961</v>
      </c>
      <c r="H6118">
        <v>588551.29214899999</v>
      </c>
      <c r="I6118" s="1">
        <f t="shared" si="190"/>
        <v>6.0199999716132879E-3</v>
      </c>
      <c r="J6118" t="str">
        <f t="shared" si="191"/>
        <v>table</v>
      </c>
    </row>
    <row r="6119" spans="1:10" x14ac:dyDescent="0.25">
      <c r="A6119" t="s">
        <v>103</v>
      </c>
      <c r="B6119" t="s">
        <v>125</v>
      </c>
      <c r="C6119" t="s">
        <v>54</v>
      </c>
      <c r="D6119" s="2">
        <v>339038.73904999997</v>
      </c>
      <c r="E6119" s="2">
        <v>0</v>
      </c>
      <c r="F6119" s="2">
        <v>428.91671752899998</v>
      </c>
      <c r="G6119" s="2">
        <v>10.289869378400001</v>
      </c>
      <c r="H6119">
        <v>339038.74222299998</v>
      </c>
      <c r="I6119" s="1">
        <f t="shared" si="190"/>
        <v>3.1730000046081841E-3</v>
      </c>
      <c r="J6119" t="str">
        <f t="shared" si="191"/>
        <v>table</v>
      </c>
    </row>
    <row r="6120" spans="1:10" x14ac:dyDescent="0.25">
      <c r="A6120" t="s">
        <v>103</v>
      </c>
      <c r="B6120" t="s">
        <v>125</v>
      </c>
      <c r="C6120" t="s">
        <v>55</v>
      </c>
      <c r="D6120" s="2">
        <v>236244.08520999999</v>
      </c>
      <c r="E6120" s="2">
        <v>0</v>
      </c>
      <c r="F6120" s="2">
        <v>199.959884644</v>
      </c>
      <c r="G6120" s="2">
        <v>6.2320286197900003</v>
      </c>
      <c r="H6120">
        <v>236244.08876899999</v>
      </c>
      <c r="I6120" s="1">
        <f t="shared" si="190"/>
        <v>3.5590000043157488E-3</v>
      </c>
      <c r="J6120" t="str">
        <f t="shared" si="191"/>
        <v>table</v>
      </c>
    </row>
    <row r="6121" spans="1:10" x14ac:dyDescent="0.25">
      <c r="A6121" t="s">
        <v>103</v>
      </c>
      <c r="B6121" t="s">
        <v>125</v>
      </c>
      <c r="C6121" t="s">
        <v>62</v>
      </c>
      <c r="D6121" s="2">
        <v>81024.856324299995</v>
      </c>
      <c r="E6121" s="2">
        <v>0</v>
      </c>
      <c r="F6121" s="2">
        <v>64.761352539100002</v>
      </c>
      <c r="G6121" s="2">
        <v>2.1654583271400001</v>
      </c>
      <c r="H6121">
        <v>81024.856908300004</v>
      </c>
      <c r="I6121" s="1">
        <f t="shared" si="190"/>
        <v>5.8400000852998346E-4</v>
      </c>
      <c r="J6121" t="str">
        <f t="shared" si="191"/>
        <v>table</v>
      </c>
    </row>
    <row r="6122" spans="1:10" x14ac:dyDescent="0.25">
      <c r="A6122" t="s">
        <v>103</v>
      </c>
      <c r="B6122" t="s">
        <v>125</v>
      </c>
      <c r="C6122" t="s">
        <v>63</v>
      </c>
      <c r="D6122" s="2">
        <v>44296.0757591</v>
      </c>
      <c r="E6122" s="2">
        <v>0</v>
      </c>
      <c r="F6122" s="2">
        <v>39.9715614319</v>
      </c>
      <c r="G6122" s="2">
        <v>1.2660078940299999</v>
      </c>
      <c r="H6122">
        <v>44296.076150699999</v>
      </c>
      <c r="I6122" s="1">
        <f t="shared" si="190"/>
        <v>3.915999986929819E-4</v>
      </c>
      <c r="J6122" t="str">
        <f t="shared" si="191"/>
        <v>table</v>
      </c>
    </row>
    <row r="6123" spans="1:10" x14ac:dyDescent="0.25">
      <c r="A6123" t="s">
        <v>103</v>
      </c>
      <c r="B6123" t="s">
        <v>125</v>
      </c>
      <c r="C6123" t="s">
        <v>64</v>
      </c>
      <c r="D6123" s="2">
        <v>35412.285368999997</v>
      </c>
      <c r="E6123" s="2">
        <v>0</v>
      </c>
      <c r="F6123" s="2">
        <v>26.064472198499999</v>
      </c>
      <c r="G6123" s="2">
        <v>0.91328120524</v>
      </c>
      <c r="H6123">
        <v>35412.285598100003</v>
      </c>
      <c r="I6123" s="1">
        <f t="shared" si="190"/>
        <v>2.2910000552656129E-4</v>
      </c>
      <c r="J6123" t="str">
        <f t="shared" si="191"/>
        <v>table</v>
      </c>
    </row>
    <row r="6124" spans="1:10" x14ac:dyDescent="0.25">
      <c r="A6124" t="s">
        <v>103</v>
      </c>
      <c r="B6124" t="s">
        <v>125</v>
      </c>
      <c r="C6124" t="s">
        <v>59</v>
      </c>
      <c r="D6124" s="2">
        <v>290548.31974900002</v>
      </c>
      <c r="E6124" s="2">
        <v>0</v>
      </c>
      <c r="F6124" s="2">
        <v>358.57287597700002</v>
      </c>
      <c r="G6124" s="2">
        <v>8.8222742197499997</v>
      </c>
      <c r="H6124">
        <v>290548.322896</v>
      </c>
      <c r="I6124" s="1">
        <f t="shared" si="190"/>
        <v>3.1469999812543392E-3</v>
      </c>
      <c r="J6124" t="str">
        <f t="shared" si="191"/>
        <v>table</v>
      </c>
    </row>
    <row r="6125" spans="1:10" x14ac:dyDescent="0.25">
      <c r="A6125" t="s">
        <v>103</v>
      </c>
      <c r="B6125" t="s">
        <v>125</v>
      </c>
      <c r="C6125" t="s">
        <v>60</v>
      </c>
      <c r="D6125" s="2">
        <v>171975.32001600001</v>
      </c>
      <c r="E6125" s="2">
        <v>0</v>
      </c>
      <c r="F6125" s="2">
        <v>247.137161255</v>
      </c>
      <c r="G6125" s="2">
        <v>5.54905466627</v>
      </c>
      <c r="H6125">
        <v>171975.32146199999</v>
      </c>
      <c r="I6125" s="1">
        <f t="shared" si="190"/>
        <v>1.44599998020567E-3</v>
      </c>
      <c r="J6125" t="str">
        <f t="shared" si="191"/>
        <v>table</v>
      </c>
    </row>
    <row r="6126" spans="1:10" x14ac:dyDescent="0.25">
      <c r="A6126" t="s">
        <v>103</v>
      </c>
      <c r="B6126" t="s">
        <v>125</v>
      </c>
      <c r="C6126" t="s">
        <v>61</v>
      </c>
      <c r="D6126" s="2">
        <v>110617.022603</v>
      </c>
      <c r="E6126" s="2">
        <v>0</v>
      </c>
      <c r="F6126" s="2">
        <v>108.760528564</v>
      </c>
      <c r="G6126" s="2">
        <v>3.1424660848800001</v>
      </c>
      <c r="H6126">
        <v>110617.02437299999</v>
      </c>
      <c r="I6126" s="1">
        <f t="shared" si="190"/>
        <v>1.7699999880278483E-3</v>
      </c>
      <c r="J6126" t="str">
        <f t="shared" si="191"/>
        <v>table</v>
      </c>
    </row>
    <row r="6127" spans="1:10" x14ac:dyDescent="0.25">
      <c r="A6127" t="s">
        <v>103</v>
      </c>
      <c r="B6127" t="s">
        <v>125</v>
      </c>
      <c r="C6127" t="s">
        <v>68</v>
      </c>
      <c r="D6127" s="2">
        <v>57302.8641518</v>
      </c>
      <c r="E6127" s="2">
        <v>0</v>
      </c>
      <c r="F6127" s="2">
        <v>66.080780029300001</v>
      </c>
      <c r="G6127" s="2">
        <v>1.7626598503899999</v>
      </c>
      <c r="H6127">
        <v>57302.865023300001</v>
      </c>
      <c r="I6127" s="1">
        <f t="shared" si="190"/>
        <v>8.7150000035762787E-4</v>
      </c>
      <c r="J6127" t="str">
        <f t="shared" si="191"/>
        <v>table</v>
      </c>
    </row>
    <row r="6128" spans="1:10" x14ac:dyDescent="0.25">
      <c r="A6128" t="s">
        <v>103</v>
      </c>
      <c r="B6128" t="s">
        <v>125</v>
      </c>
      <c r="C6128" t="s">
        <v>69</v>
      </c>
      <c r="D6128" s="2">
        <v>33173.413005000002</v>
      </c>
      <c r="E6128" s="2">
        <v>0</v>
      </c>
      <c r="F6128" s="2">
        <v>41.4119911194</v>
      </c>
      <c r="G6128" s="2">
        <v>1.08475039813</v>
      </c>
      <c r="H6128">
        <v>33173.413509899998</v>
      </c>
      <c r="I6128" s="1">
        <f t="shared" si="190"/>
        <v>5.0489999557612464E-4</v>
      </c>
      <c r="J6128" t="str">
        <f t="shared" si="191"/>
        <v>table</v>
      </c>
    </row>
    <row r="6129" spans="1:10" x14ac:dyDescent="0.25">
      <c r="A6129" t="s">
        <v>103</v>
      </c>
      <c r="B6129" t="s">
        <v>125</v>
      </c>
      <c r="C6129" t="s">
        <v>70</v>
      </c>
      <c r="D6129" s="2">
        <v>22493.5759975</v>
      </c>
      <c r="E6129" s="2">
        <v>0</v>
      </c>
      <c r="F6129" s="2">
        <v>28.439794540400001</v>
      </c>
      <c r="G6129" s="2">
        <v>0.67446763246499997</v>
      </c>
      <c r="H6129">
        <v>22493.576335400001</v>
      </c>
      <c r="I6129" s="1">
        <f t="shared" si="190"/>
        <v>3.3790000088629313E-4</v>
      </c>
      <c r="J6129" t="str">
        <f t="shared" si="191"/>
        <v>table</v>
      </c>
    </row>
    <row r="6130" spans="1:10" x14ac:dyDescent="0.25">
      <c r="A6130" t="s">
        <v>103</v>
      </c>
      <c r="B6130" t="s">
        <v>125</v>
      </c>
      <c r="C6130" t="s">
        <v>65</v>
      </c>
      <c r="D6130" s="2">
        <v>104761.73168500001</v>
      </c>
      <c r="E6130" s="2">
        <v>0</v>
      </c>
      <c r="F6130" s="2">
        <v>146.905761719</v>
      </c>
      <c r="G6130" s="2">
        <v>3.40023967584</v>
      </c>
      <c r="H6130">
        <v>104761.73299400001</v>
      </c>
      <c r="I6130" s="1">
        <f t="shared" si="190"/>
        <v>1.30899999930989E-3</v>
      </c>
      <c r="J6130" t="str">
        <f t="shared" si="191"/>
        <v>table</v>
      </c>
    </row>
    <row r="6131" spans="1:10" x14ac:dyDescent="0.25">
      <c r="A6131" t="s">
        <v>103</v>
      </c>
      <c r="B6131" t="s">
        <v>125</v>
      </c>
      <c r="C6131" t="s">
        <v>66</v>
      </c>
      <c r="D6131" s="2">
        <v>63839.622164100001</v>
      </c>
      <c r="E6131" s="2">
        <v>0</v>
      </c>
      <c r="F6131" s="2">
        <v>104.73711395300001</v>
      </c>
      <c r="G6131" s="2">
        <v>2.1937885603699998</v>
      </c>
      <c r="H6131">
        <v>63839.622655699997</v>
      </c>
      <c r="I6131" s="1">
        <f t="shared" si="190"/>
        <v>4.9159999616676942E-4</v>
      </c>
      <c r="J6131" t="str">
        <f t="shared" si="191"/>
        <v>table</v>
      </c>
    </row>
    <row r="6132" spans="1:10" x14ac:dyDescent="0.25">
      <c r="A6132" t="s">
        <v>103</v>
      </c>
      <c r="B6132" t="s">
        <v>125</v>
      </c>
      <c r="C6132" t="s">
        <v>67</v>
      </c>
      <c r="D6132" s="2">
        <v>37602.368607199998</v>
      </c>
      <c r="E6132" s="2">
        <v>0</v>
      </c>
      <c r="F6132" s="2">
        <v>44.199363708500002</v>
      </c>
      <c r="G6132" s="2">
        <v>1.1573017294500001</v>
      </c>
      <c r="H6132">
        <v>37602.369387500003</v>
      </c>
      <c r="I6132" s="1">
        <f t="shared" si="190"/>
        <v>7.8030000440776348E-4</v>
      </c>
      <c r="J6132" t="str">
        <f t="shared" si="191"/>
        <v>table</v>
      </c>
    </row>
    <row r="6133" spans="1:10" x14ac:dyDescent="0.25">
      <c r="A6133" t="s">
        <v>103</v>
      </c>
      <c r="B6133" t="s">
        <v>125</v>
      </c>
      <c r="C6133" t="s">
        <v>71</v>
      </c>
      <c r="D6133" s="2">
        <v>47458.867539899999</v>
      </c>
      <c r="E6133" s="2">
        <v>0</v>
      </c>
      <c r="F6133" s="2">
        <v>81.603416442899999</v>
      </c>
      <c r="G6133" s="2">
        <v>1.7270669995300001</v>
      </c>
      <c r="H6133">
        <v>47458.867970500003</v>
      </c>
      <c r="I6133" s="1">
        <f t="shared" si="190"/>
        <v>4.3060000461991876E-4</v>
      </c>
      <c r="J6133" t="str">
        <f t="shared" si="191"/>
        <v>table</v>
      </c>
    </row>
    <row r="6134" spans="1:10" x14ac:dyDescent="0.25">
      <c r="A6134" t="s">
        <v>103</v>
      </c>
      <c r="B6134" t="s">
        <v>125</v>
      </c>
      <c r="C6134" t="s">
        <v>72</v>
      </c>
      <c r="D6134" s="2">
        <v>30666.209129800001</v>
      </c>
      <c r="E6134" s="2">
        <v>0</v>
      </c>
      <c r="F6134" s="2">
        <v>63.3251228333</v>
      </c>
      <c r="G6134" s="2">
        <v>1.17825225684</v>
      </c>
      <c r="H6134">
        <v>30666.209145699999</v>
      </c>
      <c r="I6134" s="1">
        <f t="shared" si="190"/>
        <v>1.5899997379165143E-5</v>
      </c>
      <c r="J6134" t="str">
        <f t="shared" si="191"/>
        <v>table</v>
      </c>
    </row>
    <row r="6135" spans="1:10" x14ac:dyDescent="0.25">
      <c r="A6135" t="s">
        <v>103</v>
      </c>
      <c r="B6135" t="s">
        <v>125</v>
      </c>
      <c r="C6135" t="s">
        <v>73</v>
      </c>
      <c r="D6135" s="2">
        <v>15108.792612499999</v>
      </c>
      <c r="E6135" s="2">
        <v>0</v>
      </c>
      <c r="F6135" s="2">
        <v>22.916250228900001</v>
      </c>
      <c r="G6135" s="2">
        <v>0.53598438881099997</v>
      </c>
      <c r="H6135">
        <v>15108.7930521</v>
      </c>
      <c r="I6135" s="1">
        <f t="shared" si="190"/>
        <v>4.3960000039078295E-4</v>
      </c>
      <c r="J6135" t="str">
        <f t="shared" si="191"/>
        <v>table</v>
      </c>
    </row>
    <row r="6136" spans="1:10" x14ac:dyDescent="0.25">
      <c r="A6136" t="s">
        <v>103</v>
      </c>
      <c r="B6136" t="s">
        <v>125</v>
      </c>
      <c r="C6136" t="s">
        <v>74</v>
      </c>
      <c r="D6136" s="2">
        <v>3494069.3825099999</v>
      </c>
      <c r="E6136" s="2">
        <v>0</v>
      </c>
      <c r="F6136" s="2">
        <v>3331.9711914099998</v>
      </c>
      <c r="G6136" s="2">
        <v>87.3820455006</v>
      </c>
      <c r="H6136">
        <v>3494069.4068800001</v>
      </c>
      <c r="I6136" s="1">
        <f t="shared" si="190"/>
        <v>2.437000023201108E-2</v>
      </c>
      <c r="J6136" t="str">
        <f t="shared" si="191"/>
        <v>table</v>
      </c>
    </row>
    <row r="6137" spans="1:10" x14ac:dyDescent="0.25">
      <c r="A6137" t="s">
        <v>103</v>
      </c>
      <c r="B6137" t="s">
        <v>125</v>
      </c>
      <c r="C6137" t="s">
        <v>75</v>
      </c>
      <c r="D6137" s="2">
        <v>3793667.9611599999</v>
      </c>
      <c r="E6137" s="2">
        <v>0</v>
      </c>
      <c r="F6137" s="2">
        <v>3428.8103027299999</v>
      </c>
      <c r="G6137" s="2">
        <v>96.858071972700003</v>
      </c>
      <c r="H6137">
        <v>3793667.98722</v>
      </c>
      <c r="I6137" s="1">
        <f t="shared" si="190"/>
        <v>2.6060000061988831E-2</v>
      </c>
      <c r="J6137" t="str">
        <f t="shared" si="191"/>
        <v>table</v>
      </c>
    </row>
    <row r="6138" spans="1:10" x14ac:dyDescent="0.25">
      <c r="A6138" t="s">
        <v>103</v>
      </c>
      <c r="B6138" t="s">
        <v>125</v>
      </c>
      <c r="C6138" t="s">
        <v>76</v>
      </c>
      <c r="D6138" s="2">
        <v>4042192.9670099998</v>
      </c>
      <c r="E6138" s="2">
        <v>0</v>
      </c>
      <c r="F6138" s="2">
        <v>3494.9282226599998</v>
      </c>
      <c r="G6138" s="2">
        <v>104.75411257099999</v>
      </c>
      <c r="H6138">
        <v>4042192.9904299998</v>
      </c>
      <c r="I6138" s="1">
        <f t="shared" si="190"/>
        <v>2.3419999983161688E-2</v>
      </c>
      <c r="J6138" t="str">
        <f t="shared" si="191"/>
        <v>table</v>
      </c>
    </row>
    <row r="6139" spans="1:10" x14ac:dyDescent="0.25">
      <c r="A6139" t="s">
        <v>103</v>
      </c>
      <c r="B6139" t="s">
        <v>125</v>
      </c>
      <c r="C6139" t="s">
        <v>77</v>
      </c>
      <c r="D6139" s="2">
        <v>4184073.24333</v>
      </c>
      <c r="E6139" s="2">
        <v>0</v>
      </c>
      <c r="F6139" s="2">
        <v>3528.4638671900002</v>
      </c>
      <c r="G6139" s="2">
        <v>109.314987148</v>
      </c>
      <c r="H6139">
        <v>4184073.2681</v>
      </c>
      <c r="I6139" s="1">
        <f t="shared" si="190"/>
        <v>2.4770000018179417E-2</v>
      </c>
      <c r="J6139" t="str">
        <f t="shared" si="191"/>
        <v>table</v>
      </c>
    </row>
    <row r="6140" spans="1:10" x14ac:dyDescent="0.25">
      <c r="A6140" t="s">
        <v>103</v>
      </c>
      <c r="B6140" t="s">
        <v>125</v>
      </c>
      <c r="C6140" t="s">
        <v>78</v>
      </c>
      <c r="D6140" s="2">
        <v>4339366.9726200001</v>
      </c>
      <c r="E6140" s="2">
        <v>0</v>
      </c>
      <c r="F6140" s="2">
        <v>3562.3212890599998</v>
      </c>
      <c r="G6140" s="2">
        <v>114.37253392700001</v>
      </c>
      <c r="H6140">
        <v>4339367</v>
      </c>
      <c r="I6140" s="1">
        <f t="shared" si="190"/>
        <v>2.7379999868571758E-2</v>
      </c>
      <c r="J6140" t="str">
        <f t="shared" si="191"/>
        <v>table</v>
      </c>
    </row>
    <row r="6141" spans="1:10" x14ac:dyDescent="0.25">
      <c r="A6141" t="s">
        <v>103</v>
      </c>
      <c r="B6141" t="s">
        <v>125</v>
      </c>
      <c r="C6141" t="s">
        <v>79</v>
      </c>
      <c r="D6141" s="2">
        <v>4509555.9692299999</v>
      </c>
      <c r="E6141" s="2">
        <v>0</v>
      </c>
      <c r="F6141" s="2">
        <v>3643.3491210900002</v>
      </c>
      <c r="G6141" s="2">
        <v>120.012302916</v>
      </c>
      <c r="H6141">
        <v>4509555.9967799997</v>
      </c>
      <c r="I6141" s="1">
        <f t="shared" si="190"/>
        <v>2.7549999766051769E-2</v>
      </c>
      <c r="J6141" t="str">
        <f t="shared" si="191"/>
        <v>table</v>
      </c>
    </row>
    <row r="6142" spans="1:10" x14ac:dyDescent="0.25">
      <c r="A6142" t="s">
        <v>103</v>
      </c>
      <c r="B6142" t="s">
        <v>125</v>
      </c>
      <c r="C6142" t="s">
        <v>80</v>
      </c>
      <c r="D6142" s="2">
        <v>4696341.5807299996</v>
      </c>
      <c r="E6142" s="2">
        <v>0</v>
      </c>
      <c r="F6142" s="2">
        <v>3882.1804199200001</v>
      </c>
      <c r="G6142" s="2">
        <v>126.339787156</v>
      </c>
      <c r="H6142">
        <v>4696341.6081800004</v>
      </c>
      <c r="I6142" s="1">
        <f t="shared" si="190"/>
        <v>2.7450000867247581E-2</v>
      </c>
      <c r="J6142" t="str">
        <f t="shared" si="191"/>
        <v>table</v>
      </c>
    </row>
    <row r="6143" spans="1:10" x14ac:dyDescent="0.25">
      <c r="A6143" t="s">
        <v>103</v>
      </c>
      <c r="B6143" t="s">
        <v>125</v>
      </c>
      <c r="C6143" t="s">
        <v>81</v>
      </c>
      <c r="D6143" s="2">
        <v>2134951.9872699999</v>
      </c>
      <c r="E6143" s="2">
        <v>0</v>
      </c>
      <c r="F6143" s="2">
        <v>2042.7423095700001</v>
      </c>
      <c r="G6143" s="2">
        <v>55.889675159900001</v>
      </c>
      <c r="H6143">
        <v>2134952</v>
      </c>
      <c r="I6143" s="1">
        <f t="shared" si="190"/>
        <v>1.2730000074952841E-2</v>
      </c>
      <c r="J6143" t="str">
        <f t="shared" si="191"/>
        <v>table</v>
      </c>
    </row>
    <row r="6144" spans="1:10" x14ac:dyDescent="0.25">
      <c r="A6144" t="s">
        <v>103</v>
      </c>
      <c r="B6144" t="s">
        <v>125</v>
      </c>
      <c r="C6144" t="s">
        <v>82</v>
      </c>
      <c r="D6144" s="2">
        <v>2204414.9850900001</v>
      </c>
      <c r="E6144" s="2">
        <v>0</v>
      </c>
      <c r="F6144" s="2">
        <v>1641.9757080100001</v>
      </c>
      <c r="G6144" s="2">
        <v>59.060704768599997</v>
      </c>
      <c r="H6144">
        <v>2204415</v>
      </c>
      <c r="I6144" s="1">
        <f t="shared" si="190"/>
        <v>1.4909999910742044E-2</v>
      </c>
      <c r="J6144" t="str">
        <f t="shared" si="191"/>
        <v>table</v>
      </c>
    </row>
    <row r="6145" spans="1:10" x14ac:dyDescent="0.25">
      <c r="A6145" t="s">
        <v>103</v>
      </c>
      <c r="B6145" t="s">
        <v>125</v>
      </c>
      <c r="C6145" t="s">
        <v>207</v>
      </c>
      <c r="D6145" s="2">
        <v>3254471.58653</v>
      </c>
      <c r="E6145" s="2">
        <v>0</v>
      </c>
      <c r="F6145" s="2">
        <v>3103.4890136700001</v>
      </c>
      <c r="G6145" s="2">
        <v>81.390022167599994</v>
      </c>
      <c r="H6145">
        <v>3254471.6075499998</v>
      </c>
      <c r="I6145" s="1">
        <f t="shared" si="190"/>
        <v>2.1019999869167805E-2</v>
      </c>
      <c r="J6145" t="str">
        <f t="shared" si="191"/>
        <v>table</v>
      </c>
    </row>
    <row r="6146" spans="1:10" x14ac:dyDescent="0.25">
      <c r="A6146" t="s">
        <v>103</v>
      </c>
      <c r="B6146" t="s">
        <v>125</v>
      </c>
      <c r="C6146" t="s">
        <v>208</v>
      </c>
      <c r="D6146" s="2">
        <v>3693318.8155999999</v>
      </c>
      <c r="E6146" s="2">
        <v>0</v>
      </c>
      <c r="F6146" s="2">
        <v>3338.1123046900002</v>
      </c>
      <c r="G6146" s="2">
        <v>94.296006780799999</v>
      </c>
      <c r="H6146">
        <v>3693318.8381400001</v>
      </c>
      <c r="I6146" s="1">
        <f t="shared" si="190"/>
        <v>2.2540000267326832E-2</v>
      </c>
      <c r="J6146" t="str">
        <f t="shared" si="191"/>
        <v>table</v>
      </c>
    </row>
    <row r="6147" spans="1:10" x14ac:dyDescent="0.25">
      <c r="A6147" t="s">
        <v>103</v>
      </c>
      <c r="B6147" t="s">
        <v>125</v>
      </c>
      <c r="C6147" t="s">
        <v>209</v>
      </c>
      <c r="D6147" s="2">
        <v>4063324.8845000002</v>
      </c>
      <c r="E6147" s="2">
        <v>0</v>
      </c>
      <c r="F6147" s="2">
        <v>3513.19921875</v>
      </c>
      <c r="G6147" s="2">
        <v>105.30174973299999</v>
      </c>
      <c r="H6147">
        <v>4063324.9099699999</v>
      </c>
      <c r="I6147" s="1">
        <f t="shared" ref="I6147:I6210" si="192">ABS(D6147-H6147)</f>
        <v>2.5469999760389328E-2</v>
      </c>
      <c r="J6147" t="str">
        <f t="shared" ref="J6147:J6210" si="193">IF(D6147&gt;H6147,"raster","table")</f>
        <v>table</v>
      </c>
    </row>
    <row r="6148" spans="1:10" x14ac:dyDescent="0.25">
      <c r="A6148" t="s">
        <v>103</v>
      </c>
      <c r="B6148" t="s">
        <v>125</v>
      </c>
      <c r="C6148" t="s">
        <v>210</v>
      </c>
      <c r="D6148" s="2">
        <v>4210440.5646500001</v>
      </c>
      <c r="E6148" s="2">
        <v>0</v>
      </c>
      <c r="F6148" s="2">
        <v>3550.6997070299999</v>
      </c>
      <c r="G6148" s="2">
        <v>110.003871753</v>
      </c>
      <c r="H6148">
        <v>4210440.5906800004</v>
      </c>
      <c r="I6148" s="1">
        <f t="shared" si="192"/>
        <v>2.6030000299215317E-2</v>
      </c>
      <c r="J6148" t="str">
        <f t="shared" si="193"/>
        <v>table</v>
      </c>
    </row>
    <row r="6149" spans="1:10" x14ac:dyDescent="0.25">
      <c r="A6149" t="s">
        <v>103</v>
      </c>
      <c r="B6149" t="s">
        <v>125</v>
      </c>
      <c r="C6149" t="s">
        <v>211</v>
      </c>
      <c r="D6149" s="2">
        <v>4355259.7647200003</v>
      </c>
      <c r="E6149" s="2">
        <v>0</v>
      </c>
      <c r="F6149" s="2">
        <v>3575.3681640599998</v>
      </c>
      <c r="G6149" s="2">
        <v>114.791419598</v>
      </c>
      <c r="H6149">
        <v>4355259.7904700004</v>
      </c>
      <c r="I6149" s="1">
        <f t="shared" si="192"/>
        <v>2.5750000029802322E-2</v>
      </c>
      <c r="J6149" t="str">
        <f t="shared" si="193"/>
        <v>table</v>
      </c>
    </row>
    <row r="6150" spans="1:10" x14ac:dyDescent="0.25">
      <c r="A6150" t="s">
        <v>103</v>
      </c>
      <c r="B6150" t="s">
        <v>125</v>
      </c>
      <c r="C6150" t="s">
        <v>212</v>
      </c>
      <c r="D6150" s="2">
        <v>4464019.1186300004</v>
      </c>
      <c r="E6150" s="2">
        <v>0</v>
      </c>
      <c r="F6150" s="2">
        <v>3606.5590820299999</v>
      </c>
      <c r="G6150" s="2">
        <v>118.800435927</v>
      </c>
      <c r="H6150">
        <v>4464019.1468500001</v>
      </c>
      <c r="I6150" s="1">
        <f t="shared" si="192"/>
        <v>2.8219999745488167E-2</v>
      </c>
      <c r="J6150" t="str">
        <f t="shared" si="193"/>
        <v>table</v>
      </c>
    </row>
    <row r="6151" spans="1:10" x14ac:dyDescent="0.25">
      <c r="A6151" t="s">
        <v>103</v>
      </c>
      <c r="B6151" t="s">
        <v>125</v>
      </c>
      <c r="C6151" t="s">
        <v>213</v>
      </c>
      <c r="D6151" s="2">
        <v>4559930.5013300003</v>
      </c>
      <c r="E6151" s="2">
        <v>0</v>
      </c>
      <c r="F6151" s="2">
        <v>3769.4174804700001</v>
      </c>
      <c r="G6151" s="2">
        <v>122.670090981</v>
      </c>
      <c r="H6151">
        <v>4559930.5283500003</v>
      </c>
      <c r="I6151" s="1">
        <f t="shared" si="192"/>
        <v>2.7019999921321869E-2</v>
      </c>
      <c r="J6151" t="str">
        <f t="shared" si="193"/>
        <v>table</v>
      </c>
    </row>
    <row r="6152" spans="1:10" x14ac:dyDescent="0.25">
      <c r="A6152" t="s">
        <v>103</v>
      </c>
      <c r="B6152" t="s">
        <v>126</v>
      </c>
      <c r="C6152" t="s">
        <v>6</v>
      </c>
      <c r="D6152" s="2">
        <v>280927.28397500003</v>
      </c>
      <c r="E6152" s="2">
        <v>0</v>
      </c>
      <c r="F6152" s="2">
        <v>339.08892822299998</v>
      </c>
      <c r="G6152" s="2">
        <v>8.7776991877399997</v>
      </c>
      <c r="H6152">
        <v>280927.28010700003</v>
      </c>
      <c r="I6152" s="1">
        <f t="shared" si="192"/>
        <v>3.8679999997839332E-3</v>
      </c>
      <c r="J6152" t="str">
        <f t="shared" si="193"/>
        <v>raster</v>
      </c>
    </row>
    <row r="6153" spans="1:10" x14ac:dyDescent="0.25">
      <c r="A6153" t="s">
        <v>103</v>
      </c>
      <c r="B6153" t="s">
        <v>126</v>
      </c>
      <c r="C6153" t="s">
        <v>7</v>
      </c>
      <c r="D6153" s="2">
        <v>136244.31832399999</v>
      </c>
      <c r="E6153" s="2">
        <v>0</v>
      </c>
      <c r="F6153" s="2">
        <v>169.984664917</v>
      </c>
      <c r="G6153" s="2">
        <v>4.3029478024700003</v>
      </c>
      <c r="H6153">
        <v>136244.31586500001</v>
      </c>
      <c r="I6153" s="1">
        <f t="shared" si="192"/>
        <v>2.4589999811723828E-3</v>
      </c>
      <c r="J6153" t="str">
        <f t="shared" si="193"/>
        <v>raster</v>
      </c>
    </row>
    <row r="6154" spans="1:10" x14ac:dyDescent="0.25">
      <c r="A6154" t="s">
        <v>103</v>
      </c>
      <c r="B6154" t="s">
        <v>126</v>
      </c>
      <c r="C6154" t="s">
        <v>8</v>
      </c>
      <c r="D6154" s="2">
        <v>146308.891148</v>
      </c>
      <c r="E6154" s="2">
        <v>0</v>
      </c>
      <c r="F6154" s="2">
        <v>180.14839172399999</v>
      </c>
      <c r="G6154" s="2">
        <v>4.5767049052899997</v>
      </c>
      <c r="H6154">
        <v>146308.88990099999</v>
      </c>
      <c r="I6154" s="1">
        <f t="shared" si="192"/>
        <v>1.2470000074245036E-3</v>
      </c>
      <c r="J6154" t="str">
        <f t="shared" si="193"/>
        <v>raster</v>
      </c>
    </row>
    <row r="6155" spans="1:10" x14ac:dyDescent="0.25">
      <c r="A6155" t="s">
        <v>103</v>
      </c>
      <c r="B6155" t="s">
        <v>126</v>
      </c>
      <c r="C6155" t="s">
        <v>9</v>
      </c>
      <c r="D6155" s="2">
        <v>826316.100752</v>
      </c>
      <c r="E6155" s="2">
        <v>0</v>
      </c>
      <c r="F6155" s="2">
        <v>776.87664794900002</v>
      </c>
      <c r="G6155" s="2">
        <v>24.2468751109</v>
      </c>
      <c r="H6155">
        <v>826312.10055099998</v>
      </c>
      <c r="I6155" s="1">
        <f t="shared" si="192"/>
        <v>4.000201000017114</v>
      </c>
      <c r="J6155" t="str">
        <f t="shared" si="193"/>
        <v>raster</v>
      </c>
    </row>
    <row r="6156" spans="1:10" x14ac:dyDescent="0.25">
      <c r="A6156" t="s">
        <v>103</v>
      </c>
      <c r="B6156" t="s">
        <v>126</v>
      </c>
      <c r="C6156" t="s">
        <v>10</v>
      </c>
      <c r="D6156" s="2">
        <v>272981.71218999999</v>
      </c>
      <c r="E6156" s="2">
        <v>0</v>
      </c>
      <c r="F6156" s="2">
        <v>254.578292847</v>
      </c>
      <c r="G6156" s="2">
        <v>8.0216988490399999</v>
      </c>
      <c r="H6156">
        <v>272979.71450200002</v>
      </c>
      <c r="I6156" s="1">
        <f t="shared" si="192"/>
        <v>1.9976879999740049</v>
      </c>
      <c r="J6156" t="str">
        <f t="shared" si="193"/>
        <v>raster</v>
      </c>
    </row>
    <row r="6157" spans="1:10" x14ac:dyDescent="0.25">
      <c r="A6157" t="s">
        <v>103</v>
      </c>
      <c r="B6157" t="s">
        <v>126</v>
      </c>
      <c r="C6157" t="s">
        <v>11</v>
      </c>
      <c r="D6157" s="2">
        <v>132226.524034</v>
      </c>
      <c r="E6157" s="2">
        <v>0</v>
      </c>
      <c r="F6157" s="2">
        <v>128.129730225</v>
      </c>
      <c r="G6157" s="2">
        <v>3.9376229416899999</v>
      </c>
      <c r="H6157">
        <v>132226.52329799999</v>
      </c>
      <c r="I6157" s="1">
        <f t="shared" si="192"/>
        <v>7.3600001633167267E-4</v>
      </c>
      <c r="J6157" t="str">
        <f t="shared" si="193"/>
        <v>raster</v>
      </c>
    </row>
    <row r="6158" spans="1:10" x14ac:dyDescent="0.25">
      <c r="A6158" t="s">
        <v>103</v>
      </c>
      <c r="B6158" t="s">
        <v>126</v>
      </c>
      <c r="C6158" t="s">
        <v>12</v>
      </c>
      <c r="D6158" s="2">
        <v>142399.608007</v>
      </c>
      <c r="E6158" s="2">
        <v>0</v>
      </c>
      <c r="F6158" s="2">
        <v>127.246459961</v>
      </c>
      <c r="G6158" s="2">
        <v>4.1878203657700004</v>
      </c>
      <c r="H6158">
        <v>142397.61103199999</v>
      </c>
      <c r="I6158" s="1">
        <f t="shared" si="192"/>
        <v>1.9969750000163913</v>
      </c>
      <c r="J6158" t="str">
        <f t="shared" si="193"/>
        <v>raster</v>
      </c>
    </row>
    <row r="6159" spans="1:10" x14ac:dyDescent="0.25">
      <c r="A6159" t="s">
        <v>103</v>
      </c>
      <c r="B6159" t="s">
        <v>126</v>
      </c>
      <c r="C6159" t="s">
        <v>13</v>
      </c>
      <c r="D6159" s="2">
        <v>272407.10429599998</v>
      </c>
      <c r="E6159" s="2">
        <v>0</v>
      </c>
      <c r="F6159" s="2">
        <v>262.53158569300001</v>
      </c>
      <c r="G6159" s="2">
        <v>7.7524263149300001</v>
      </c>
      <c r="H6159">
        <v>272405.10594199999</v>
      </c>
      <c r="I6159" s="1">
        <f t="shared" si="192"/>
        <v>1.998353999981191</v>
      </c>
      <c r="J6159" t="str">
        <f t="shared" si="193"/>
        <v>raster</v>
      </c>
    </row>
    <row r="6160" spans="1:10" x14ac:dyDescent="0.25">
      <c r="A6160" t="s">
        <v>103</v>
      </c>
      <c r="B6160" t="s">
        <v>126</v>
      </c>
      <c r="C6160" t="s">
        <v>14</v>
      </c>
      <c r="D6160" s="2">
        <v>131667.02820100001</v>
      </c>
      <c r="E6160" s="2">
        <v>0</v>
      </c>
      <c r="F6160" s="2">
        <v>115.18016052199999</v>
      </c>
      <c r="G6160" s="2">
        <v>3.7805112355200001</v>
      </c>
      <c r="H6160">
        <v>131665.03086699999</v>
      </c>
      <c r="I6160" s="1">
        <f t="shared" si="192"/>
        <v>1.9973340000142343</v>
      </c>
      <c r="J6160" t="str">
        <f t="shared" si="193"/>
        <v>raster</v>
      </c>
    </row>
    <row r="6161" spans="1:10" x14ac:dyDescent="0.25">
      <c r="A6161" t="s">
        <v>103</v>
      </c>
      <c r="B6161" t="s">
        <v>126</v>
      </c>
      <c r="C6161" t="s">
        <v>15</v>
      </c>
      <c r="D6161" s="2">
        <v>142427.90334600001</v>
      </c>
      <c r="E6161" s="2">
        <v>0</v>
      </c>
      <c r="F6161" s="2">
        <v>148.38966369600001</v>
      </c>
      <c r="G6161" s="2">
        <v>4.0752232460400002</v>
      </c>
      <c r="H6161">
        <v>142427.90220800001</v>
      </c>
      <c r="I6161" s="1">
        <f t="shared" si="192"/>
        <v>1.137999992351979E-3</v>
      </c>
      <c r="J6161" t="str">
        <f t="shared" si="193"/>
        <v>raster</v>
      </c>
    </row>
    <row r="6162" spans="1:10" x14ac:dyDescent="0.25">
      <c r="A6162" t="s">
        <v>103</v>
      </c>
      <c r="B6162" t="s">
        <v>126</v>
      </c>
      <c r="C6162" t="s">
        <v>16</v>
      </c>
      <c r="D6162" s="2">
        <v>291400.38880399999</v>
      </c>
      <c r="E6162" s="2">
        <v>0</v>
      </c>
      <c r="F6162" s="2">
        <v>1421.58862305</v>
      </c>
      <c r="G6162" s="2">
        <v>10.7874770731</v>
      </c>
      <c r="H6162">
        <v>291398.39086599997</v>
      </c>
      <c r="I6162" s="1">
        <f t="shared" si="192"/>
        <v>1.9979380000149831</v>
      </c>
      <c r="J6162" t="str">
        <f t="shared" si="193"/>
        <v>raster</v>
      </c>
    </row>
    <row r="6163" spans="1:10" x14ac:dyDescent="0.25">
      <c r="A6163" t="s">
        <v>103</v>
      </c>
      <c r="B6163" t="s">
        <v>126</v>
      </c>
      <c r="C6163" t="s">
        <v>17</v>
      </c>
      <c r="D6163" s="2">
        <v>142197.06962299999</v>
      </c>
      <c r="E6163" s="2">
        <v>0</v>
      </c>
      <c r="F6163" s="2">
        <v>896.12139892599998</v>
      </c>
      <c r="G6163" s="2">
        <v>5.9314029796099996</v>
      </c>
      <c r="H6163">
        <v>142195.072625</v>
      </c>
      <c r="I6163" s="1">
        <f t="shared" si="192"/>
        <v>1.9969979999877978</v>
      </c>
      <c r="J6163" t="str">
        <f t="shared" si="193"/>
        <v>raster</v>
      </c>
    </row>
    <row r="6164" spans="1:10" x14ac:dyDescent="0.25">
      <c r="A6164" t="s">
        <v>103</v>
      </c>
      <c r="B6164" t="s">
        <v>126</v>
      </c>
      <c r="C6164" t="s">
        <v>18</v>
      </c>
      <c r="D6164" s="2">
        <v>151024.27482699999</v>
      </c>
      <c r="E6164" s="2">
        <v>0</v>
      </c>
      <c r="F6164" s="2">
        <v>622.75628662099996</v>
      </c>
      <c r="G6164" s="2">
        <v>5.1961837808600002</v>
      </c>
      <c r="H6164">
        <v>151024.27368000001</v>
      </c>
      <c r="I6164" s="1">
        <f t="shared" si="192"/>
        <v>1.146999973570928E-3</v>
      </c>
      <c r="J6164" t="str">
        <f t="shared" si="193"/>
        <v>raster</v>
      </c>
    </row>
    <row r="6165" spans="1:10" x14ac:dyDescent="0.25">
      <c r="A6165" t="s">
        <v>103</v>
      </c>
      <c r="B6165" t="s">
        <v>126</v>
      </c>
      <c r="C6165" t="s">
        <v>19</v>
      </c>
      <c r="D6165" s="2">
        <v>2691150.7796999998</v>
      </c>
      <c r="E6165" s="2">
        <v>0</v>
      </c>
      <c r="F6165" s="2">
        <v>3974.6313476599998</v>
      </c>
      <c r="G6165" s="2">
        <v>81.370748333899996</v>
      </c>
      <c r="H6165">
        <v>2691066.2633199999</v>
      </c>
      <c r="I6165" s="1">
        <f t="shared" si="192"/>
        <v>84.516379999928176</v>
      </c>
      <c r="J6165" t="str">
        <f t="shared" si="193"/>
        <v>raster</v>
      </c>
    </row>
    <row r="6166" spans="1:10" x14ac:dyDescent="0.25">
      <c r="A6166" t="s">
        <v>103</v>
      </c>
      <c r="B6166" t="s">
        <v>126</v>
      </c>
      <c r="C6166" t="s">
        <v>20</v>
      </c>
      <c r="D6166" s="2">
        <v>304728.12517800002</v>
      </c>
      <c r="E6166" s="2">
        <v>0</v>
      </c>
      <c r="F6166" s="2">
        <v>1566.9194335899999</v>
      </c>
      <c r="G6166" s="2">
        <v>14.3957291115</v>
      </c>
      <c r="H6166">
        <v>304728.12046399998</v>
      </c>
      <c r="I6166" s="1">
        <f t="shared" si="192"/>
        <v>4.7140000388026237E-3</v>
      </c>
      <c r="J6166" t="str">
        <f t="shared" si="193"/>
        <v>raster</v>
      </c>
    </row>
    <row r="6167" spans="1:10" x14ac:dyDescent="0.25">
      <c r="A6167" t="s">
        <v>103</v>
      </c>
      <c r="B6167" t="s">
        <v>126</v>
      </c>
      <c r="C6167" t="s">
        <v>21</v>
      </c>
      <c r="D6167" s="2">
        <v>150321.50484800001</v>
      </c>
      <c r="E6167" s="2">
        <v>0</v>
      </c>
      <c r="F6167" s="2">
        <v>751.76385498000002</v>
      </c>
      <c r="G6167" s="2">
        <v>7.28983434459</v>
      </c>
      <c r="H6167">
        <v>150321.502801</v>
      </c>
      <c r="I6167" s="1">
        <f t="shared" si="192"/>
        <v>2.0470000163186342E-3</v>
      </c>
      <c r="J6167" t="str">
        <f t="shared" si="193"/>
        <v>raster</v>
      </c>
    </row>
    <row r="6168" spans="1:10" x14ac:dyDescent="0.25">
      <c r="A6168" t="s">
        <v>103</v>
      </c>
      <c r="B6168" t="s">
        <v>126</v>
      </c>
      <c r="C6168" t="s">
        <v>22</v>
      </c>
      <c r="D6168" s="2">
        <v>155887.94962</v>
      </c>
      <c r="E6168" s="2">
        <v>0</v>
      </c>
      <c r="F6168" s="2">
        <v>815.57037353500004</v>
      </c>
      <c r="G6168" s="2">
        <v>7.4533392959600002</v>
      </c>
      <c r="H6168">
        <v>155887.94678500001</v>
      </c>
      <c r="I6168" s="1">
        <f t="shared" si="192"/>
        <v>2.8349999920465052E-3</v>
      </c>
      <c r="J6168" t="str">
        <f t="shared" si="193"/>
        <v>raster</v>
      </c>
    </row>
    <row r="6169" spans="1:10" x14ac:dyDescent="0.25">
      <c r="A6169" t="s">
        <v>103</v>
      </c>
      <c r="B6169" t="s">
        <v>126</v>
      </c>
      <c r="C6169" t="s">
        <v>23</v>
      </c>
      <c r="D6169" s="2">
        <v>297888.82744600001</v>
      </c>
      <c r="E6169" s="2">
        <v>0</v>
      </c>
      <c r="F6169" s="2">
        <v>660.67413330099998</v>
      </c>
      <c r="G6169" s="2">
        <v>11.0101802317</v>
      </c>
      <c r="H6169">
        <v>297888.82125600002</v>
      </c>
      <c r="I6169" s="1">
        <f t="shared" si="192"/>
        <v>6.1899999855086207E-3</v>
      </c>
      <c r="J6169" t="str">
        <f t="shared" si="193"/>
        <v>raster</v>
      </c>
    </row>
    <row r="6170" spans="1:10" x14ac:dyDescent="0.25">
      <c r="A6170" t="s">
        <v>103</v>
      </c>
      <c r="B6170" t="s">
        <v>126</v>
      </c>
      <c r="C6170" t="s">
        <v>24</v>
      </c>
      <c r="D6170" s="2">
        <v>146247.63732000001</v>
      </c>
      <c r="E6170" s="2">
        <v>0</v>
      </c>
      <c r="F6170" s="2">
        <v>301.14749145500002</v>
      </c>
      <c r="G6170" s="2">
        <v>5.32521162951</v>
      </c>
      <c r="H6170">
        <v>146247.63473200001</v>
      </c>
      <c r="I6170" s="1">
        <f t="shared" si="192"/>
        <v>2.5880000030156225E-3</v>
      </c>
      <c r="J6170" t="str">
        <f t="shared" si="193"/>
        <v>raster</v>
      </c>
    </row>
    <row r="6171" spans="1:10" x14ac:dyDescent="0.25">
      <c r="A6171" t="s">
        <v>103</v>
      </c>
      <c r="B6171" t="s">
        <v>126</v>
      </c>
      <c r="C6171" t="s">
        <v>25</v>
      </c>
      <c r="D6171" s="2">
        <v>153029.188188</v>
      </c>
      <c r="E6171" s="2">
        <v>0</v>
      </c>
      <c r="F6171" s="2">
        <v>521.21746826200001</v>
      </c>
      <c r="G6171" s="2">
        <v>5.9976955896500002</v>
      </c>
      <c r="H6171">
        <v>153029.184699</v>
      </c>
      <c r="I6171" s="1">
        <f t="shared" si="192"/>
        <v>3.4889999951701611E-3</v>
      </c>
      <c r="J6171" t="str">
        <f t="shared" si="193"/>
        <v>raster</v>
      </c>
    </row>
    <row r="6172" spans="1:10" x14ac:dyDescent="0.25">
      <c r="A6172" t="s">
        <v>103</v>
      </c>
      <c r="B6172" t="s">
        <v>126</v>
      </c>
      <c r="C6172" t="s">
        <v>26</v>
      </c>
      <c r="D6172" s="2">
        <v>263904.431331</v>
      </c>
      <c r="E6172" s="2">
        <v>0</v>
      </c>
      <c r="F6172" s="2">
        <v>504.63528442400002</v>
      </c>
      <c r="G6172" s="2">
        <v>8.6576028337400004</v>
      </c>
      <c r="H6172">
        <v>263904.42635999998</v>
      </c>
      <c r="I6172" s="1">
        <f t="shared" si="192"/>
        <v>4.9710000166669488E-3</v>
      </c>
      <c r="J6172" t="str">
        <f t="shared" si="193"/>
        <v>raster</v>
      </c>
    </row>
    <row r="6173" spans="1:10" x14ac:dyDescent="0.25">
      <c r="A6173" t="s">
        <v>103</v>
      </c>
      <c r="B6173" t="s">
        <v>126</v>
      </c>
      <c r="C6173" t="s">
        <v>27</v>
      </c>
      <c r="D6173" s="2">
        <v>129645.68032</v>
      </c>
      <c r="E6173" s="2">
        <v>0</v>
      </c>
      <c r="F6173" s="2">
        <v>171.81741332999999</v>
      </c>
      <c r="G6173" s="2">
        <v>4.1886325210699997</v>
      </c>
      <c r="H6173">
        <v>129645.678803</v>
      </c>
      <c r="I6173" s="1">
        <f t="shared" si="192"/>
        <v>1.5169999969657511E-3</v>
      </c>
      <c r="J6173" t="str">
        <f t="shared" si="193"/>
        <v>raster</v>
      </c>
    </row>
    <row r="6174" spans="1:10" x14ac:dyDescent="0.25">
      <c r="A6174" t="s">
        <v>103</v>
      </c>
      <c r="B6174" t="s">
        <v>126</v>
      </c>
      <c r="C6174" t="s">
        <v>28</v>
      </c>
      <c r="D6174" s="2">
        <v>135491.65418700001</v>
      </c>
      <c r="E6174" s="2">
        <v>0</v>
      </c>
      <c r="F6174" s="2">
        <v>416.81741333000002</v>
      </c>
      <c r="G6174" s="2">
        <v>4.7989953170800002</v>
      </c>
      <c r="H6174">
        <v>135491.65075299999</v>
      </c>
      <c r="I6174" s="1">
        <f t="shared" si="192"/>
        <v>3.4340000129304826E-3</v>
      </c>
      <c r="J6174" t="str">
        <f t="shared" si="193"/>
        <v>raster</v>
      </c>
    </row>
    <row r="6175" spans="1:10" x14ac:dyDescent="0.25">
      <c r="A6175" t="s">
        <v>103</v>
      </c>
      <c r="B6175" t="s">
        <v>126</v>
      </c>
      <c r="C6175" t="s">
        <v>29</v>
      </c>
      <c r="D6175" s="2">
        <v>245812.97950799999</v>
      </c>
      <c r="E6175" s="2">
        <v>0</v>
      </c>
      <c r="F6175" s="2">
        <v>394.28921508799999</v>
      </c>
      <c r="G6175" s="2">
        <v>7.4997632659400004</v>
      </c>
      <c r="H6175">
        <v>245808.98568300001</v>
      </c>
      <c r="I6175" s="1">
        <f t="shared" si="192"/>
        <v>3.9938249999831896</v>
      </c>
      <c r="J6175" t="str">
        <f t="shared" si="193"/>
        <v>raster</v>
      </c>
    </row>
    <row r="6176" spans="1:10" x14ac:dyDescent="0.25">
      <c r="A6176" t="s">
        <v>103</v>
      </c>
      <c r="B6176" t="s">
        <v>126</v>
      </c>
      <c r="C6176" t="s">
        <v>30</v>
      </c>
      <c r="D6176" s="2">
        <v>121611.07702700001</v>
      </c>
      <c r="E6176" s="2">
        <v>0</v>
      </c>
      <c r="F6176" s="2">
        <v>126.273735046</v>
      </c>
      <c r="G6176" s="2">
        <v>3.66178580435</v>
      </c>
      <c r="H6176">
        <v>121609.08055699999</v>
      </c>
      <c r="I6176" s="1">
        <f t="shared" si="192"/>
        <v>1.9964700000127777</v>
      </c>
      <c r="J6176" t="str">
        <f t="shared" si="193"/>
        <v>raster</v>
      </c>
    </row>
    <row r="6177" spans="1:10" x14ac:dyDescent="0.25">
      <c r="A6177" t="s">
        <v>103</v>
      </c>
      <c r="B6177" t="s">
        <v>126</v>
      </c>
      <c r="C6177" t="s">
        <v>31</v>
      </c>
      <c r="D6177" s="2">
        <v>125288.896572</v>
      </c>
      <c r="E6177" s="2">
        <v>0</v>
      </c>
      <c r="F6177" s="2">
        <v>311.53109741200001</v>
      </c>
      <c r="G6177" s="2">
        <v>4.0804349572699996</v>
      </c>
      <c r="H6177">
        <v>125286.89929</v>
      </c>
      <c r="I6177" s="1">
        <f t="shared" si="192"/>
        <v>1.9972819999966305</v>
      </c>
      <c r="J6177" t="str">
        <f t="shared" si="193"/>
        <v>raster</v>
      </c>
    </row>
    <row r="6178" spans="1:10" x14ac:dyDescent="0.25">
      <c r="A6178" t="s">
        <v>103</v>
      </c>
      <c r="B6178" t="s">
        <v>126</v>
      </c>
      <c r="C6178" t="s">
        <v>32</v>
      </c>
      <c r="D6178" s="2">
        <v>254695.170396</v>
      </c>
      <c r="E6178" s="2">
        <v>0</v>
      </c>
      <c r="F6178" s="2">
        <v>344.76400756800001</v>
      </c>
      <c r="G6178" s="2">
        <v>7.3820999591199996</v>
      </c>
      <c r="H6178">
        <v>254695.16873999999</v>
      </c>
      <c r="I6178" s="1">
        <f t="shared" si="192"/>
        <v>1.656000007642433E-3</v>
      </c>
      <c r="J6178" t="str">
        <f t="shared" si="193"/>
        <v>raster</v>
      </c>
    </row>
    <row r="6179" spans="1:10" x14ac:dyDescent="0.25">
      <c r="A6179" t="s">
        <v>103</v>
      </c>
      <c r="B6179" t="s">
        <v>126</v>
      </c>
      <c r="C6179" t="s">
        <v>33</v>
      </c>
      <c r="D6179" s="2">
        <v>127128.336419</v>
      </c>
      <c r="E6179" s="2">
        <v>0</v>
      </c>
      <c r="F6179" s="2">
        <v>121.51878356899999</v>
      </c>
      <c r="G6179" s="2">
        <v>3.6693667902599998</v>
      </c>
      <c r="H6179">
        <v>127128.336134</v>
      </c>
      <c r="I6179" s="1">
        <f t="shared" si="192"/>
        <v>2.8500000189524144E-4</v>
      </c>
      <c r="J6179" t="str">
        <f t="shared" si="193"/>
        <v>raster</v>
      </c>
    </row>
    <row r="6180" spans="1:10" x14ac:dyDescent="0.25">
      <c r="A6180" t="s">
        <v>103</v>
      </c>
      <c r="B6180" t="s">
        <v>126</v>
      </c>
      <c r="C6180" t="s">
        <v>34</v>
      </c>
      <c r="D6180" s="2">
        <v>128707.821905</v>
      </c>
      <c r="E6180" s="2">
        <v>0</v>
      </c>
      <c r="F6180" s="2">
        <v>257.50225830099998</v>
      </c>
      <c r="G6180" s="2">
        <v>3.93302589859</v>
      </c>
      <c r="H6180">
        <v>128707.820343</v>
      </c>
      <c r="I6180" s="1">
        <f t="shared" si="192"/>
        <v>1.5620000049239025E-3</v>
      </c>
      <c r="J6180" t="str">
        <f t="shared" si="193"/>
        <v>raster</v>
      </c>
    </row>
    <row r="6181" spans="1:10" x14ac:dyDescent="0.25">
      <c r="A6181" t="s">
        <v>103</v>
      </c>
      <c r="B6181" t="s">
        <v>126</v>
      </c>
      <c r="C6181" t="s">
        <v>35</v>
      </c>
      <c r="D6181" s="2">
        <v>284926.98759999999</v>
      </c>
      <c r="E6181" s="2">
        <v>0</v>
      </c>
      <c r="F6181" s="2">
        <v>359.14410400399998</v>
      </c>
      <c r="G6181" s="2">
        <v>8.0968847604299992</v>
      </c>
      <c r="H6181">
        <v>284926.98675099999</v>
      </c>
      <c r="I6181" s="1">
        <f t="shared" si="192"/>
        <v>8.4900000365450978E-4</v>
      </c>
      <c r="J6181" t="str">
        <f t="shared" si="193"/>
        <v>raster</v>
      </c>
    </row>
    <row r="6182" spans="1:10" x14ac:dyDescent="0.25">
      <c r="A6182" t="s">
        <v>103</v>
      </c>
      <c r="B6182" t="s">
        <v>126</v>
      </c>
      <c r="C6182" t="s">
        <v>36</v>
      </c>
      <c r="D6182" s="2">
        <v>143275.51105999999</v>
      </c>
      <c r="E6182" s="2">
        <v>0</v>
      </c>
      <c r="F6182" s="2">
        <v>116.197265625</v>
      </c>
      <c r="G6182" s="2">
        <v>4.0956285057699997</v>
      </c>
      <c r="H6182">
        <v>143275.51093300001</v>
      </c>
      <c r="I6182" s="1">
        <f t="shared" si="192"/>
        <v>1.2699997751042247E-4</v>
      </c>
      <c r="J6182" t="str">
        <f t="shared" si="193"/>
        <v>raster</v>
      </c>
    </row>
    <row r="6183" spans="1:10" x14ac:dyDescent="0.25">
      <c r="A6183" t="s">
        <v>103</v>
      </c>
      <c r="B6183" t="s">
        <v>126</v>
      </c>
      <c r="C6183" t="s">
        <v>37</v>
      </c>
      <c r="D6183" s="2">
        <v>143043.890552</v>
      </c>
      <c r="E6183" s="2">
        <v>0</v>
      </c>
      <c r="F6183" s="2">
        <v>291.51269531200001</v>
      </c>
      <c r="G6183" s="2">
        <v>4.2169830133900001</v>
      </c>
      <c r="H6183">
        <v>143043.89001599999</v>
      </c>
      <c r="I6183" s="1">
        <f t="shared" si="192"/>
        <v>5.3600000683218241E-4</v>
      </c>
      <c r="J6183" t="str">
        <f t="shared" si="193"/>
        <v>raster</v>
      </c>
    </row>
    <row r="6184" spans="1:10" x14ac:dyDescent="0.25">
      <c r="A6184" t="s">
        <v>103</v>
      </c>
      <c r="B6184" t="s">
        <v>126</v>
      </c>
      <c r="C6184" t="s">
        <v>38</v>
      </c>
      <c r="D6184" s="2">
        <v>286593.24063100002</v>
      </c>
      <c r="E6184" s="2">
        <v>0</v>
      </c>
      <c r="F6184" s="2">
        <v>261.83859252899998</v>
      </c>
      <c r="G6184" s="2">
        <v>8.19270558833</v>
      </c>
      <c r="H6184">
        <v>286593.23957400001</v>
      </c>
      <c r="I6184" s="1">
        <f t="shared" si="192"/>
        <v>1.0570000158622861E-3</v>
      </c>
      <c r="J6184" t="str">
        <f t="shared" si="193"/>
        <v>raster</v>
      </c>
    </row>
    <row r="6185" spans="1:10" x14ac:dyDescent="0.25">
      <c r="A6185" t="s">
        <v>103</v>
      </c>
      <c r="B6185" t="s">
        <v>126</v>
      </c>
      <c r="C6185" t="s">
        <v>39</v>
      </c>
      <c r="D6185" s="2">
        <v>144052.37839900001</v>
      </c>
      <c r="E6185" s="2">
        <v>0</v>
      </c>
      <c r="F6185" s="2">
        <v>115.837425232</v>
      </c>
      <c r="G6185" s="2">
        <v>4.1741172081400002</v>
      </c>
      <c r="H6185">
        <v>144052.37733300001</v>
      </c>
      <c r="I6185" s="1">
        <f t="shared" si="192"/>
        <v>1.0659999970812351E-3</v>
      </c>
      <c r="J6185" t="str">
        <f t="shared" si="193"/>
        <v>raster</v>
      </c>
    </row>
    <row r="6186" spans="1:10" x14ac:dyDescent="0.25">
      <c r="A6186" t="s">
        <v>103</v>
      </c>
      <c r="B6186" t="s">
        <v>126</v>
      </c>
      <c r="C6186" t="s">
        <v>40</v>
      </c>
      <c r="D6186" s="2">
        <v>144194.72348799999</v>
      </c>
      <c r="E6186" s="2">
        <v>0</v>
      </c>
      <c r="F6186" s="2">
        <v>204.51507568400001</v>
      </c>
      <c r="G6186" s="2">
        <v>4.1846392232799996</v>
      </c>
      <c r="H6186">
        <v>144194.72352100001</v>
      </c>
      <c r="I6186" s="1">
        <f t="shared" si="192"/>
        <v>3.3000018447637558E-5</v>
      </c>
      <c r="J6186" t="str">
        <f t="shared" si="193"/>
        <v>table</v>
      </c>
    </row>
    <row r="6187" spans="1:10" x14ac:dyDescent="0.25">
      <c r="A6187" t="s">
        <v>103</v>
      </c>
      <c r="B6187" t="s">
        <v>126</v>
      </c>
      <c r="C6187" t="s">
        <v>41</v>
      </c>
      <c r="D6187" s="2">
        <v>252912.06034500001</v>
      </c>
      <c r="E6187" s="2">
        <v>0</v>
      </c>
      <c r="F6187" s="2">
        <v>312.51641845699999</v>
      </c>
      <c r="G6187" s="2">
        <v>7.3052453066299998</v>
      </c>
      <c r="H6187">
        <v>252833.553499</v>
      </c>
      <c r="I6187" s="1">
        <f t="shared" si="192"/>
        <v>78.506846000003861</v>
      </c>
      <c r="J6187" t="str">
        <f t="shared" si="193"/>
        <v>raster</v>
      </c>
    </row>
    <row r="6188" spans="1:10" x14ac:dyDescent="0.25">
      <c r="A6188" t="s">
        <v>103</v>
      </c>
      <c r="B6188" t="s">
        <v>126</v>
      </c>
      <c r="C6188" t="s">
        <v>42</v>
      </c>
      <c r="D6188" s="2">
        <v>128237.938295</v>
      </c>
      <c r="E6188" s="2">
        <v>0</v>
      </c>
      <c r="F6188" s="2">
        <v>121.878013611</v>
      </c>
      <c r="G6188" s="2">
        <v>3.7620721000900001</v>
      </c>
      <c r="H6188">
        <v>128237.93764</v>
      </c>
      <c r="I6188" s="1">
        <f t="shared" si="192"/>
        <v>6.5499999618623406E-4</v>
      </c>
      <c r="J6188" t="str">
        <f t="shared" si="193"/>
        <v>raster</v>
      </c>
    </row>
    <row r="6189" spans="1:10" x14ac:dyDescent="0.25">
      <c r="A6189" t="s">
        <v>103</v>
      </c>
      <c r="B6189" t="s">
        <v>126</v>
      </c>
      <c r="C6189" t="s">
        <v>43</v>
      </c>
      <c r="D6189" s="2">
        <v>126282.776243</v>
      </c>
      <c r="E6189" s="2">
        <v>0</v>
      </c>
      <c r="F6189" s="2">
        <v>191.64012145999999</v>
      </c>
      <c r="G6189" s="2">
        <v>3.6721910001600002</v>
      </c>
      <c r="H6189">
        <v>126204.27006900001</v>
      </c>
      <c r="I6189" s="1">
        <f t="shared" si="192"/>
        <v>78.506173999994644</v>
      </c>
      <c r="J6189" t="str">
        <f t="shared" si="193"/>
        <v>raster</v>
      </c>
    </row>
    <row r="6190" spans="1:10" x14ac:dyDescent="0.25">
      <c r="A6190" t="s">
        <v>103</v>
      </c>
      <c r="B6190" t="s">
        <v>126</v>
      </c>
      <c r="C6190" t="s">
        <v>44</v>
      </c>
      <c r="D6190" s="2">
        <v>208288.568444</v>
      </c>
      <c r="E6190" s="2">
        <v>0</v>
      </c>
      <c r="F6190" s="2">
        <v>325.13311767599998</v>
      </c>
      <c r="G6190" s="2">
        <v>5.9931726358199997</v>
      </c>
      <c r="H6190">
        <v>208288.57013199999</v>
      </c>
      <c r="I6190" s="1">
        <f t="shared" si="192"/>
        <v>1.6879999893717468E-3</v>
      </c>
      <c r="J6190" t="str">
        <f t="shared" si="193"/>
        <v>table</v>
      </c>
    </row>
    <row r="6191" spans="1:10" x14ac:dyDescent="0.25">
      <c r="A6191" t="s">
        <v>103</v>
      </c>
      <c r="B6191" t="s">
        <v>126</v>
      </c>
      <c r="C6191" t="s">
        <v>45</v>
      </c>
      <c r="D6191" s="2">
        <v>106453.97366600001</v>
      </c>
      <c r="E6191" s="2">
        <v>0</v>
      </c>
      <c r="F6191" s="2">
        <v>124.392280579</v>
      </c>
      <c r="G6191" s="2">
        <v>3.1294107901100001</v>
      </c>
      <c r="H6191">
        <v>106453.97431600001</v>
      </c>
      <c r="I6191" s="1">
        <f t="shared" si="192"/>
        <v>6.5000000176951289E-4</v>
      </c>
      <c r="J6191" t="str">
        <f t="shared" si="193"/>
        <v>table</v>
      </c>
    </row>
    <row r="6192" spans="1:10" x14ac:dyDescent="0.25">
      <c r="A6192" t="s">
        <v>103</v>
      </c>
      <c r="B6192" t="s">
        <v>126</v>
      </c>
      <c r="C6192" t="s">
        <v>46</v>
      </c>
      <c r="D6192" s="2">
        <v>103264.773346</v>
      </c>
      <c r="E6192" s="2">
        <v>0</v>
      </c>
      <c r="F6192" s="2">
        <v>204.133468628</v>
      </c>
      <c r="G6192" s="2">
        <v>2.9662486982899998</v>
      </c>
      <c r="H6192">
        <v>103264.774406</v>
      </c>
      <c r="I6192" s="1">
        <f t="shared" si="192"/>
        <v>1.0599999950500205E-3</v>
      </c>
      <c r="J6192" t="str">
        <f t="shared" si="193"/>
        <v>table</v>
      </c>
    </row>
    <row r="6193" spans="1:10" x14ac:dyDescent="0.25">
      <c r="A6193" t="s">
        <v>103</v>
      </c>
      <c r="B6193" t="s">
        <v>126</v>
      </c>
      <c r="C6193" t="s">
        <v>50</v>
      </c>
      <c r="D6193" s="2">
        <v>150760.923002</v>
      </c>
      <c r="E6193" s="2">
        <v>0</v>
      </c>
      <c r="F6193" s="2">
        <v>212.8150177</v>
      </c>
      <c r="G6193" s="2">
        <v>4.2401558658000003</v>
      </c>
      <c r="H6193">
        <v>150760.256177</v>
      </c>
      <c r="I6193" s="1">
        <f t="shared" si="192"/>
        <v>0.66682499999296851</v>
      </c>
      <c r="J6193" t="str">
        <f t="shared" si="193"/>
        <v>raster</v>
      </c>
    </row>
    <row r="6194" spans="1:10" x14ac:dyDescent="0.25">
      <c r="A6194" t="s">
        <v>103</v>
      </c>
      <c r="B6194" t="s">
        <v>126</v>
      </c>
      <c r="C6194" t="s">
        <v>51</v>
      </c>
      <c r="D6194" s="2">
        <v>79355.082574100001</v>
      </c>
      <c r="E6194" s="2">
        <v>0</v>
      </c>
      <c r="F6194" s="2">
        <v>93.250312805199997</v>
      </c>
      <c r="G6194" s="2">
        <v>2.2952191070399999</v>
      </c>
      <c r="H6194">
        <v>79355.079864400002</v>
      </c>
      <c r="I6194" s="1">
        <f t="shared" si="192"/>
        <v>2.709699998376891E-3</v>
      </c>
      <c r="J6194" t="str">
        <f t="shared" si="193"/>
        <v>raster</v>
      </c>
    </row>
    <row r="6195" spans="1:10" x14ac:dyDescent="0.25">
      <c r="A6195" t="s">
        <v>103</v>
      </c>
      <c r="B6195" t="s">
        <v>126</v>
      </c>
      <c r="C6195" t="s">
        <v>52</v>
      </c>
      <c r="D6195" s="2">
        <v>72825.370794600007</v>
      </c>
      <c r="E6195" s="2">
        <v>0</v>
      </c>
      <c r="F6195" s="2">
        <v>121.13007354699999</v>
      </c>
      <c r="G6195" s="2">
        <v>2.0370565082600001</v>
      </c>
      <c r="H6195">
        <v>72824.706671299995</v>
      </c>
      <c r="I6195" s="1">
        <f t="shared" si="192"/>
        <v>0.66412330001185182</v>
      </c>
      <c r="J6195" t="str">
        <f t="shared" si="193"/>
        <v>raster</v>
      </c>
    </row>
    <row r="6196" spans="1:10" x14ac:dyDescent="0.25">
      <c r="A6196" t="s">
        <v>103</v>
      </c>
      <c r="B6196" t="s">
        <v>126</v>
      </c>
      <c r="C6196" t="s">
        <v>47</v>
      </c>
      <c r="D6196" s="2">
        <v>1015994.30278</v>
      </c>
      <c r="E6196" s="2">
        <v>0</v>
      </c>
      <c r="F6196" s="2">
        <v>1064.3691406200001</v>
      </c>
      <c r="G6196" s="2">
        <v>31.039906250200001</v>
      </c>
      <c r="H6196">
        <v>1015993.63613</v>
      </c>
      <c r="I6196" s="1">
        <f t="shared" si="192"/>
        <v>0.66665000002831221</v>
      </c>
      <c r="J6196" t="str">
        <f t="shared" si="193"/>
        <v>raster</v>
      </c>
    </row>
    <row r="6197" spans="1:10" x14ac:dyDescent="0.25">
      <c r="A6197" t="s">
        <v>103</v>
      </c>
      <c r="B6197" t="s">
        <v>126</v>
      </c>
      <c r="C6197" t="s">
        <v>48</v>
      </c>
      <c r="D6197" s="2">
        <v>574777.02662000002</v>
      </c>
      <c r="E6197" s="2">
        <v>0</v>
      </c>
      <c r="F6197" s="2">
        <v>525.05200195299994</v>
      </c>
      <c r="G6197" s="2">
        <v>18.211736840899999</v>
      </c>
      <c r="H6197">
        <v>574777.024095</v>
      </c>
      <c r="I6197" s="1">
        <f t="shared" si="192"/>
        <v>2.5250000180676579E-3</v>
      </c>
      <c r="J6197" t="str">
        <f t="shared" si="193"/>
        <v>raster</v>
      </c>
    </row>
    <row r="6198" spans="1:10" x14ac:dyDescent="0.25">
      <c r="A6198" t="s">
        <v>103</v>
      </c>
      <c r="B6198" t="s">
        <v>126</v>
      </c>
      <c r="C6198" t="s">
        <v>49</v>
      </c>
      <c r="D6198" s="2">
        <v>422022.82698800002</v>
      </c>
      <c r="E6198" s="2">
        <v>0</v>
      </c>
      <c r="F6198" s="2">
        <v>600.38305664100005</v>
      </c>
      <c r="G6198" s="2">
        <v>12.4244300957</v>
      </c>
      <c r="H6198">
        <v>422022.16329599998</v>
      </c>
      <c r="I6198" s="1">
        <f t="shared" si="192"/>
        <v>0.66369200003100559</v>
      </c>
      <c r="J6198" t="str">
        <f t="shared" si="193"/>
        <v>raster</v>
      </c>
    </row>
    <row r="6199" spans="1:10" x14ac:dyDescent="0.25">
      <c r="A6199" t="s">
        <v>103</v>
      </c>
      <c r="B6199" t="s">
        <v>126</v>
      </c>
      <c r="C6199" t="s">
        <v>56</v>
      </c>
      <c r="D6199" s="2">
        <v>107944.611867</v>
      </c>
      <c r="E6199" s="2">
        <v>0</v>
      </c>
      <c r="F6199" s="2">
        <v>139.91566467300001</v>
      </c>
      <c r="G6199" s="2">
        <v>3.0842381378299999</v>
      </c>
      <c r="H6199">
        <v>107944.611223</v>
      </c>
      <c r="I6199" s="1">
        <f t="shared" si="192"/>
        <v>6.4399999973829836E-4</v>
      </c>
      <c r="J6199" t="str">
        <f t="shared" si="193"/>
        <v>raster</v>
      </c>
    </row>
    <row r="6200" spans="1:10" x14ac:dyDescent="0.25">
      <c r="A6200" t="s">
        <v>103</v>
      </c>
      <c r="B6200" t="s">
        <v>126</v>
      </c>
      <c r="C6200" t="s">
        <v>57</v>
      </c>
      <c r="D6200" s="2">
        <v>57643.793993400002</v>
      </c>
      <c r="E6200" s="2">
        <v>0</v>
      </c>
      <c r="F6200" s="2">
        <v>57.171962737999998</v>
      </c>
      <c r="G6200" s="2">
        <v>1.7183782892899999</v>
      </c>
      <c r="H6200">
        <v>57643.793675200002</v>
      </c>
      <c r="I6200" s="1">
        <f t="shared" si="192"/>
        <v>3.1820000003790483E-4</v>
      </c>
      <c r="J6200" t="str">
        <f t="shared" si="193"/>
        <v>raster</v>
      </c>
    </row>
    <row r="6201" spans="1:10" x14ac:dyDescent="0.25">
      <c r="A6201" t="s">
        <v>103</v>
      </c>
      <c r="B6201" t="s">
        <v>126</v>
      </c>
      <c r="C6201" t="s">
        <v>58</v>
      </c>
      <c r="D6201" s="2">
        <v>49594.723428899997</v>
      </c>
      <c r="E6201" s="2">
        <v>0</v>
      </c>
      <c r="F6201" s="2">
        <v>84.829177856399994</v>
      </c>
      <c r="G6201" s="2">
        <v>1.4003114140399999</v>
      </c>
      <c r="H6201">
        <v>49594.723121800002</v>
      </c>
      <c r="I6201" s="1">
        <f t="shared" si="192"/>
        <v>3.0709999555256218E-4</v>
      </c>
      <c r="J6201" t="str">
        <f t="shared" si="193"/>
        <v>raster</v>
      </c>
    </row>
    <row r="6202" spans="1:10" x14ac:dyDescent="0.25">
      <c r="A6202" t="s">
        <v>103</v>
      </c>
      <c r="B6202" t="s">
        <v>126</v>
      </c>
      <c r="C6202" t="s">
        <v>53</v>
      </c>
      <c r="D6202" s="2">
        <v>575104.20222199999</v>
      </c>
      <c r="E6202" s="2">
        <v>0</v>
      </c>
      <c r="F6202" s="2">
        <v>548.92828369100005</v>
      </c>
      <c r="G6202" s="2">
        <v>18.249928985499999</v>
      </c>
      <c r="H6202">
        <v>575104.20249000005</v>
      </c>
      <c r="I6202" s="1">
        <f t="shared" si="192"/>
        <v>2.6800006162375212E-4</v>
      </c>
      <c r="J6202" t="str">
        <f t="shared" si="193"/>
        <v>table</v>
      </c>
    </row>
    <row r="6203" spans="1:10" x14ac:dyDescent="0.25">
      <c r="A6203" t="s">
        <v>103</v>
      </c>
      <c r="B6203" t="s">
        <v>126</v>
      </c>
      <c r="C6203" t="s">
        <v>54</v>
      </c>
      <c r="D6203" s="2">
        <v>331713.018087</v>
      </c>
      <c r="E6203" s="2">
        <v>0</v>
      </c>
      <c r="F6203" s="2">
        <v>333.13171386699997</v>
      </c>
      <c r="G6203" s="2">
        <v>10.9279563836</v>
      </c>
      <c r="H6203">
        <v>331713.018117</v>
      </c>
      <c r="I6203" s="1">
        <f t="shared" si="192"/>
        <v>2.9999995604157448E-5</v>
      </c>
      <c r="J6203" t="str">
        <f t="shared" si="193"/>
        <v>table</v>
      </c>
    </row>
    <row r="6204" spans="1:10" x14ac:dyDescent="0.25">
      <c r="A6204" t="s">
        <v>103</v>
      </c>
      <c r="B6204" t="s">
        <v>126</v>
      </c>
      <c r="C6204" t="s">
        <v>55</v>
      </c>
      <c r="D6204" s="2">
        <v>228662.78885800001</v>
      </c>
      <c r="E6204" s="2">
        <v>0</v>
      </c>
      <c r="F6204" s="2">
        <v>305.14056396500001</v>
      </c>
      <c r="G6204" s="2">
        <v>7.0068677679800002</v>
      </c>
      <c r="H6204">
        <v>228662.78916399999</v>
      </c>
      <c r="I6204" s="1">
        <f t="shared" si="192"/>
        <v>3.0599997262470424E-4</v>
      </c>
      <c r="J6204" t="str">
        <f t="shared" si="193"/>
        <v>table</v>
      </c>
    </row>
    <row r="6205" spans="1:10" x14ac:dyDescent="0.25">
      <c r="A6205" t="s">
        <v>103</v>
      </c>
      <c r="B6205" t="s">
        <v>126</v>
      </c>
      <c r="C6205" t="s">
        <v>62</v>
      </c>
      <c r="D6205" s="2">
        <v>79394.107322199998</v>
      </c>
      <c r="E6205" s="2">
        <v>0</v>
      </c>
      <c r="F6205" s="2">
        <v>79.117691039999997</v>
      </c>
      <c r="G6205" s="2">
        <v>2.41256422876</v>
      </c>
      <c r="H6205">
        <v>79394.107438899999</v>
      </c>
      <c r="I6205" s="1">
        <f t="shared" si="192"/>
        <v>1.1670000094454736E-4</v>
      </c>
      <c r="J6205" t="str">
        <f t="shared" si="193"/>
        <v>table</v>
      </c>
    </row>
    <row r="6206" spans="1:10" x14ac:dyDescent="0.25">
      <c r="A6206" t="s">
        <v>103</v>
      </c>
      <c r="B6206" t="s">
        <v>126</v>
      </c>
      <c r="C6206" t="s">
        <v>63</v>
      </c>
      <c r="D6206" s="2">
        <v>44126.173100799999</v>
      </c>
      <c r="E6206" s="2">
        <v>0</v>
      </c>
      <c r="F6206" s="2">
        <v>46.491870880100002</v>
      </c>
      <c r="G6206" s="2">
        <v>1.3972198743799999</v>
      </c>
      <c r="H6206">
        <v>44126.172875900003</v>
      </c>
      <c r="I6206" s="1">
        <f t="shared" si="192"/>
        <v>2.2489999537356198E-4</v>
      </c>
      <c r="J6206" t="str">
        <f t="shared" si="193"/>
        <v>raster</v>
      </c>
    </row>
    <row r="6207" spans="1:10" x14ac:dyDescent="0.25">
      <c r="A6207" t="s">
        <v>103</v>
      </c>
      <c r="B6207" t="s">
        <v>126</v>
      </c>
      <c r="C6207" t="s">
        <v>64</v>
      </c>
      <c r="D6207" s="2">
        <v>33751.766673500002</v>
      </c>
      <c r="E6207" s="2">
        <v>0</v>
      </c>
      <c r="F6207" s="2">
        <v>47.538314819299998</v>
      </c>
      <c r="G6207" s="2">
        <v>1.0178810567100001</v>
      </c>
      <c r="H6207">
        <v>33751.766972600002</v>
      </c>
      <c r="I6207" s="1">
        <f t="shared" si="192"/>
        <v>2.9910000012023374E-4</v>
      </c>
      <c r="J6207" t="str">
        <f t="shared" si="193"/>
        <v>table</v>
      </c>
    </row>
    <row r="6208" spans="1:10" x14ac:dyDescent="0.25">
      <c r="A6208" t="s">
        <v>103</v>
      </c>
      <c r="B6208" t="s">
        <v>126</v>
      </c>
      <c r="C6208" t="s">
        <v>59</v>
      </c>
      <c r="D6208" s="2">
        <v>284975.02427699999</v>
      </c>
      <c r="E6208" s="2">
        <v>0</v>
      </c>
      <c r="F6208" s="2">
        <v>299.98718261699997</v>
      </c>
      <c r="G6208" s="2">
        <v>9.4719600167200007</v>
      </c>
      <c r="H6208">
        <v>284975.02503100003</v>
      </c>
      <c r="I6208" s="1">
        <f t="shared" si="192"/>
        <v>7.540000369772315E-4</v>
      </c>
      <c r="J6208" t="str">
        <f t="shared" si="193"/>
        <v>table</v>
      </c>
    </row>
    <row r="6209" spans="1:10" x14ac:dyDescent="0.25">
      <c r="A6209" t="s">
        <v>103</v>
      </c>
      <c r="B6209" t="s">
        <v>126</v>
      </c>
      <c r="C6209" t="s">
        <v>60</v>
      </c>
      <c r="D6209" s="2">
        <v>168004.091652</v>
      </c>
      <c r="E6209" s="2">
        <v>0</v>
      </c>
      <c r="F6209" s="2">
        <v>185.99612426799999</v>
      </c>
      <c r="G6209" s="2">
        <v>5.7903665551100003</v>
      </c>
      <c r="H6209">
        <v>168004.09200199999</v>
      </c>
      <c r="I6209" s="1">
        <f t="shared" si="192"/>
        <v>3.499999875202775E-4</v>
      </c>
      <c r="J6209" t="str">
        <f t="shared" si="193"/>
        <v>table</v>
      </c>
    </row>
    <row r="6210" spans="1:10" x14ac:dyDescent="0.25">
      <c r="A6210" t="s">
        <v>103</v>
      </c>
      <c r="B6210" t="s">
        <v>126</v>
      </c>
      <c r="C6210" t="s">
        <v>61</v>
      </c>
      <c r="D6210" s="2">
        <v>108128.121488</v>
      </c>
      <c r="E6210" s="2">
        <v>0</v>
      </c>
      <c r="F6210" s="2">
        <v>131.02815246599999</v>
      </c>
      <c r="G6210" s="2">
        <v>3.4943914765900002</v>
      </c>
      <c r="H6210">
        <v>108128.121704</v>
      </c>
      <c r="I6210" s="1">
        <f t="shared" si="192"/>
        <v>2.1600000036414713E-4</v>
      </c>
      <c r="J6210" t="str">
        <f t="shared" si="193"/>
        <v>table</v>
      </c>
    </row>
    <row r="6211" spans="1:10" x14ac:dyDescent="0.25">
      <c r="A6211" t="s">
        <v>103</v>
      </c>
      <c r="B6211" t="s">
        <v>126</v>
      </c>
      <c r="C6211" t="s">
        <v>68</v>
      </c>
      <c r="D6211" s="2">
        <v>56828.420617399999</v>
      </c>
      <c r="E6211" s="2">
        <v>0</v>
      </c>
      <c r="F6211" s="2">
        <v>70.151824951199998</v>
      </c>
      <c r="G6211" s="2">
        <v>1.9280508621700001</v>
      </c>
      <c r="H6211">
        <v>56828.4207331</v>
      </c>
      <c r="I6211" s="1">
        <f t="shared" ref="I6211:I6274" si="194">ABS(D6211-H6211)</f>
        <v>1.157000006060116E-4</v>
      </c>
      <c r="J6211" t="str">
        <f t="shared" ref="J6211:J6274" si="195">IF(D6211&gt;H6211,"raster","table")</f>
        <v>table</v>
      </c>
    </row>
    <row r="6212" spans="1:10" x14ac:dyDescent="0.25">
      <c r="A6212" t="s">
        <v>103</v>
      </c>
      <c r="B6212" t="s">
        <v>126</v>
      </c>
      <c r="C6212" t="s">
        <v>69</v>
      </c>
      <c r="D6212" s="2">
        <v>32836.9118399</v>
      </c>
      <c r="E6212" s="2">
        <v>0</v>
      </c>
      <c r="F6212" s="2">
        <v>42.9226379395</v>
      </c>
      <c r="G6212" s="2">
        <v>1.1596492945200001</v>
      </c>
      <c r="H6212">
        <v>32836.912050400002</v>
      </c>
      <c r="I6212" s="1">
        <f t="shared" si="194"/>
        <v>2.1050000214017928E-4</v>
      </c>
      <c r="J6212" t="str">
        <f t="shared" si="195"/>
        <v>table</v>
      </c>
    </row>
    <row r="6213" spans="1:10" x14ac:dyDescent="0.25">
      <c r="A6213" t="s">
        <v>103</v>
      </c>
      <c r="B6213" t="s">
        <v>126</v>
      </c>
      <c r="C6213" t="s">
        <v>70</v>
      </c>
      <c r="D6213" s="2">
        <v>22154.429945899999</v>
      </c>
      <c r="E6213" s="2">
        <v>0</v>
      </c>
      <c r="F6213" s="2">
        <v>31.2630805969</v>
      </c>
      <c r="G6213" s="2">
        <v>0.75293358979400005</v>
      </c>
      <c r="H6213">
        <v>22154.429854999998</v>
      </c>
      <c r="I6213" s="1">
        <f t="shared" si="194"/>
        <v>9.0900000941473991E-5</v>
      </c>
      <c r="J6213" t="str">
        <f t="shared" si="195"/>
        <v>raster</v>
      </c>
    </row>
    <row r="6214" spans="1:10" x14ac:dyDescent="0.25">
      <c r="A6214" t="s">
        <v>103</v>
      </c>
      <c r="B6214" t="s">
        <v>126</v>
      </c>
      <c r="C6214" t="s">
        <v>65</v>
      </c>
      <c r="D6214" s="2">
        <v>102790.458558</v>
      </c>
      <c r="E6214" s="2">
        <v>0</v>
      </c>
      <c r="F6214" s="2">
        <v>124.08908844</v>
      </c>
      <c r="G6214" s="2">
        <v>3.6025306695300001</v>
      </c>
      <c r="H6214">
        <v>102790.45879600001</v>
      </c>
      <c r="I6214" s="1">
        <f t="shared" si="194"/>
        <v>2.3800000781193376E-4</v>
      </c>
      <c r="J6214" t="str">
        <f t="shared" si="195"/>
        <v>table</v>
      </c>
    </row>
    <row r="6215" spans="1:10" x14ac:dyDescent="0.25">
      <c r="A6215" t="s">
        <v>103</v>
      </c>
      <c r="B6215" t="s">
        <v>126</v>
      </c>
      <c r="C6215" t="s">
        <v>66</v>
      </c>
      <c r="D6215" s="2">
        <v>61938.9592682</v>
      </c>
      <c r="E6215" s="2">
        <v>0</v>
      </c>
      <c r="F6215" s="2">
        <v>78.2181472778</v>
      </c>
      <c r="G6215" s="2">
        <v>2.24924004936</v>
      </c>
      <c r="H6215">
        <v>61938.959563199998</v>
      </c>
      <c r="I6215" s="1">
        <f t="shared" si="194"/>
        <v>2.9499999800464138E-4</v>
      </c>
      <c r="J6215" t="str">
        <f t="shared" si="195"/>
        <v>table</v>
      </c>
    </row>
    <row r="6216" spans="1:10" x14ac:dyDescent="0.25">
      <c r="A6216" t="s">
        <v>103</v>
      </c>
      <c r="B6216" t="s">
        <v>126</v>
      </c>
      <c r="C6216" t="s">
        <v>67</v>
      </c>
      <c r="D6216" s="2">
        <v>37188.177404100003</v>
      </c>
      <c r="E6216" s="2">
        <v>0</v>
      </c>
      <c r="F6216" s="2">
        <v>43.925342559800001</v>
      </c>
      <c r="G6216" s="2">
        <v>1.2813733547199999</v>
      </c>
      <c r="H6216">
        <v>37188.177365800002</v>
      </c>
      <c r="I6216" s="1">
        <f t="shared" si="194"/>
        <v>3.8300000596791506E-5</v>
      </c>
      <c r="J6216" t="str">
        <f t="shared" si="195"/>
        <v>raster</v>
      </c>
    </row>
    <row r="6217" spans="1:10" x14ac:dyDescent="0.25">
      <c r="A6217" t="s">
        <v>103</v>
      </c>
      <c r="B6217" t="s">
        <v>126</v>
      </c>
      <c r="C6217" t="s">
        <v>71</v>
      </c>
      <c r="D6217" s="2">
        <v>45962.037891100001</v>
      </c>
      <c r="E6217" s="2">
        <v>0</v>
      </c>
      <c r="F6217" s="2">
        <v>69.098693847700005</v>
      </c>
      <c r="G6217" s="2">
        <v>1.75169474822</v>
      </c>
      <c r="H6217">
        <v>45962.038063100001</v>
      </c>
      <c r="I6217" s="1">
        <f t="shared" si="194"/>
        <v>1.720000000204891E-4</v>
      </c>
      <c r="J6217" t="str">
        <f t="shared" si="195"/>
        <v>table</v>
      </c>
    </row>
    <row r="6218" spans="1:10" x14ac:dyDescent="0.25">
      <c r="A6218" t="s">
        <v>103</v>
      </c>
      <c r="B6218" t="s">
        <v>126</v>
      </c>
      <c r="C6218" t="s">
        <v>72</v>
      </c>
      <c r="D6218" s="2">
        <v>29102.047433600001</v>
      </c>
      <c r="E6218" s="2">
        <v>0</v>
      </c>
      <c r="F6218" s="2">
        <v>47.480705261200001</v>
      </c>
      <c r="G6218" s="2">
        <v>1.1516329540600001</v>
      </c>
      <c r="H6218">
        <v>29102.047512900001</v>
      </c>
      <c r="I6218" s="1">
        <f t="shared" si="194"/>
        <v>7.9299999924842268E-5</v>
      </c>
      <c r="J6218" t="str">
        <f t="shared" si="195"/>
        <v>table</v>
      </c>
    </row>
    <row r="6219" spans="1:10" x14ac:dyDescent="0.25">
      <c r="A6219" t="s">
        <v>103</v>
      </c>
      <c r="B6219" t="s">
        <v>126</v>
      </c>
      <c r="C6219" t="s">
        <v>73</v>
      </c>
      <c r="D6219" s="2">
        <v>15033.747433500001</v>
      </c>
      <c r="E6219" s="2">
        <v>0</v>
      </c>
      <c r="F6219" s="2">
        <v>23.4761180878</v>
      </c>
      <c r="G6219" s="2">
        <v>0.57856476643999999</v>
      </c>
      <c r="H6219">
        <v>15033.7475108</v>
      </c>
      <c r="I6219" s="1">
        <f t="shared" si="194"/>
        <v>7.7299999247770756E-5</v>
      </c>
      <c r="J6219" t="str">
        <f t="shared" si="195"/>
        <v>table</v>
      </c>
    </row>
    <row r="6220" spans="1:10" x14ac:dyDescent="0.25">
      <c r="A6220" t="s">
        <v>103</v>
      </c>
      <c r="B6220" t="s">
        <v>126</v>
      </c>
      <c r="C6220" t="s">
        <v>74</v>
      </c>
      <c r="D6220" s="2">
        <v>4991255.6931100003</v>
      </c>
      <c r="E6220" s="2">
        <v>0</v>
      </c>
      <c r="F6220" s="2">
        <v>15107.2197266</v>
      </c>
      <c r="G6220" s="2">
        <v>253.788257703</v>
      </c>
      <c r="H6220">
        <v>4991092.3596999999</v>
      </c>
      <c r="I6220" s="1">
        <f t="shared" si="194"/>
        <v>163.33341000042856</v>
      </c>
      <c r="J6220" t="str">
        <f t="shared" si="195"/>
        <v>raster</v>
      </c>
    </row>
    <row r="6221" spans="1:10" x14ac:dyDescent="0.25">
      <c r="A6221" t="s">
        <v>103</v>
      </c>
      <c r="B6221" t="s">
        <v>126</v>
      </c>
      <c r="C6221" t="s">
        <v>75</v>
      </c>
      <c r="D6221" s="2">
        <v>4539086.9162699999</v>
      </c>
      <c r="E6221" s="2">
        <v>0</v>
      </c>
      <c r="F6221" s="2">
        <v>9026.0869140600007</v>
      </c>
      <c r="G6221" s="2">
        <v>168.40776645299999</v>
      </c>
      <c r="H6221">
        <v>4538975.9506200003</v>
      </c>
      <c r="I6221" s="1">
        <f t="shared" si="194"/>
        <v>110.96564999967813</v>
      </c>
      <c r="J6221" t="str">
        <f t="shared" si="195"/>
        <v>raster</v>
      </c>
    </row>
    <row r="6222" spans="1:10" x14ac:dyDescent="0.25">
      <c r="A6222" t="s">
        <v>103</v>
      </c>
      <c r="B6222" t="s">
        <v>126</v>
      </c>
      <c r="C6222" t="s">
        <v>76</v>
      </c>
      <c r="D6222" s="2">
        <v>4469131.25722</v>
      </c>
      <c r="E6222" s="2">
        <v>0</v>
      </c>
      <c r="F6222" s="2">
        <v>6402.8916015599998</v>
      </c>
      <c r="G6222" s="2">
        <v>142.63254248300001</v>
      </c>
      <c r="H6222">
        <v>4469035.0000799997</v>
      </c>
      <c r="I6222" s="1">
        <f t="shared" si="194"/>
        <v>96.257140000350773</v>
      </c>
      <c r="J6222" t="str">
        <f t="shared" si="195"/>
        <v>raster</v>
      </c>
    </row>
    <row r="6223" spans="1:10" x14ac:dyDescent="0.25">
      <c r="A6223" t="s">
        <v>103</v>
      </c>
      <c r="B6223" t="s">
        <v>126</v>
      </c>
      <c r="C6223" t="s">
        <v>77</v>
      </c>
      <c r="D6223" s="2">
        <v>4486078.2160599995</v>
      </c>
      <c r="E6223" s="2">
        <v>0</v>
      </c>
      <c r="F6223" s="2">
        <v>5392.8022460900002</v>
      </c>
      <c r="G6223" s="2">
        <v>135.51357071699999</v>
      </c>
      <c r="H6223">
        <v>4485986.1773699997</v>
      </c>
      <c r="I6223" s="1">
        <f t="shared" si="194"/>
        <v>92.038689999841154</v>
      </c>
      <c r="J6223" t="str">
        <f t="shared" si="195"/>
        <v>raster</v>
      </c>
    </row>
    <row r="6224" spans="1:10" x14ac:dyDescent="0.25">
      <c r="A6224" t="s">
        <v>103</v>
      </c>
      <c r="B6224" t="s">
        <v>126</v>
      </c>
      <c r="C6224" t="s">
        <v>78</v>
      </c>
      <c r="D6224" s="2">
        <v>4533461.1802700004</v>
      </c>
      <c r="E6224" s="2">
        <v>0</v>
      </c>
      <c r="F6224" s="2">
        <v>4542.0595703099998</v>
      </c>
      <c r="G6224" s="2">
        <v>131.25301045699999</v>
      </c>
      <c r="H6224">
        <v>4533372</v>
      </c>
      <c r="I6224" s="1">
        <f t="shared" si="194"/>
        <v>89.180270000360906</v>
      </c>
      <c r="J6224" t="str">
        <f t="shared" si="195"/>
        <v>raster</v>
      </c>
    </row>
    <row r="6225" spans="1:10" x14ac:dyDescent="0.25">
      <c r="A6225" t="s">
        <v>103</v>
      </c>
      <c r="B6225" t="s">
        <v>126</v>
      </c>
      <c r="C6225" t="s">
        <v>79</v>
      </c>
      <c r="D6225" s="2">
        <v>4609516.6393100005</v>
      </c>
      <c r="E6225" s="2">
        <v>0</v>
      </c>
      <c r="F6225" s="2">
        <v>4003.7612304700001</v>
      </c>
      <c r="G6225" s="2">
        <v>129.32773338999999</v>
      </c>
      <c r="H6225">
        <v>4609429.31324</v>
      </c>
      <c r="I6225" s="1">
        <f t="shared" si="194"/>
        <v>87.326070000417531</v>
      </c>
      <c r="J6225" t="str">
        <f t="shared" si="195"/>
        <v>raster</v>
      </c>
    </row>
    <row r="6226" spans="1:10" x14ac:dyDescent="0.25">
      <c r="A6226" t="s">
        <v>103</v>
      </c>
      <c r="B6226" t="s">
        <v>126</v>
      </c>
      <c r="C6226" t="s">
        <v>80</v>
      </c>
      <c r="D6226" s="2">
        <v>4713378.26547</v>
      </c>
      <c r="E6226" s="2">
        <v>0</v>
      </c>
      <c r="F6226" s="2">
        <v>3902.0063476599998</v>
      </c>
      <c r="G6226" s="2">
        <v>129.35975441400001</v>
      </c>
      <c r="H6226">
        <v>4713292.0609099995</v>
      </c>
      <c r="I6226" s="1">
        <f t="shared" si="194"/>
        <v>86.204560000449419</v>
      </c>
      <c r="J6226" t="str">
        <f t="shared" si="195"/>
        <v>raster</v>
      </c>
    </row>
    <row r="6227" spans="1:10" x14ac:dyDescent="0.25">
      <c r="A6227" t="s">
        <v>103</v>
      </c>
      <c r="B6227" t="s">
        <v>126</v>
      </c>
      <c r="C6227" t="s">
        <v>81</v>
      </c>
      <c r="D6227" s="2">
        <v>2219375.1778799999</v>
      </c>
      <c r="E6227" s="2">
        <v>0</v>
      </c>
      <c r="F6227" s="2">
        <v>3406.6687011700001</v>
      </c>
      <c r="G6227" s="2">
        <v>64.232216931599993</v>
      </c>
      <c r="H6227">
        <v>2219292</v>
      </c>
      <c r="I6227" s="1">
        <f t="shared" si="194"/>
        <v>83.177879999857396</v>
      </c>
      <c r="J6227" t="str">
        <f t="shared" si="195"/>
        <v>raster</v>
      </c>
    </row>
    <row r="6228" spans="1:10" x14ac:dyDescent="0.25">
      <c r="A6228" t="s">
        <v>103</v>
      </c>
      <c r="B6228" t="s">
        <v>126</v>
      </c>
      <c r="C6228" t="s">
        <v>82</v>
      </c>
      <c r="D6228" s="2">
        <v>2314086.00453</v>
      </c>
      <c r="E6228" s="2">
        <v>0</v>
      </c>
      <c r="F6228" s="2">
        <v>1991.1772460899999</v>
      </c>
      <c r="G6228" s="2">
        <v>67.895503322699994</v>
      </c>
      <c r="H6228">
        <v>2314080</v>
      </c>
      <c r="I6228" s="1">
        <f t="shared" si="194"/>
        <v>6.0045300000347197</v>
      </c>
      <c r="J6228" t="str">
        <f t="shared" si="195"/>
        <v>raster</v>
      </c>
    </row>
    <row r="6229" spans="1:10" x14ac:dyDescent="0.25">
      <c r="A6229" t="s">
        <v>103</v>
      </c>
      <c r="B6229" t="s">
        <v>126</v>
      </c>
      <c r="C6229" t="s">
        <v>207</v>
      </c>
      <c r="D6229" s="2">
        <v>4648991.77556</v>
      </c>
      <c r="E6229" s="2">
        <v>0</v>
      </c>
      <c r="F6229" s="2">
        <v>14071.2763672</v>
      </c>
      <c r="G6229" s="2">
        <v>236.385309538</v>
      </c>
      <c r="H6229">
        <v>4648839.64334</v>
      </c>
      <c r="I6229" s="1">
        <f t="shared" si="194"/>
        <v>152.13222000002861</v>
      </c>
      <c r="J6229" t="str">
        <f t="shared" si="195"/>
        <v>raster</v>
      </c>
    </row>
    <row r="6230" spans="1:10" x14ac:dyDescent="0.25">
      <c r="A6230" t="s">
        <v>103</v>
      </c>
      <c r="B6230" t="s">
        <v>126</v>
      </c>
      <c r="C6230" t="s">
        <v>208</v>
      </c>
      <c r="D6230" s="2">
        <v>4419020.1353099998</v>
      </c>
      <c r="E6230" s="2">
        <v>0</v>
      </c>
      <c r="F6230" s="2">
        <v>8787.3310546899993</v>
      </c>
      <c r="G6230" s="2">
        <v>163.953086657</v>
      </c>
      <c r="H6230">
        <v>4418912.1032100003</v>
      </c>
      <c r="I6230" s="1">
        <f t="shared" si="194"/>
        <v>108.0320999994874</v>
      </c>
      <c r="J6230" t="str">
        <f t="shared" si="195"/>
        <v>raster</v>
      </c>
    </row>
    <row r="6231" spans="1:10" x14ac:dyDescent="0.25">
      <c r="A6231" t="s">
        <v>103</v>
      </c>
      <c r="B6231" t="s">
        <v>126</v>
      </c>
      <c r="C6231" t="s">
        <v>209</v>
      </c>
      <c r="D6231" s="2">
        <v>4492495.1376799997</v>
      </c>
      <c r="E6231" s="2">
        <v>0</v>
      </c>
      <c r="F6231" s="2">
        <v>6436.3652343800004</v>
      </c>
      <c r="G6231" s="2">
        <v>143.37820184500001</v>
      </c>
      <c r="H6231">
        <v>4492398.3793799998</v>
      </c>
      <c r="I6231" s="1">
        <f t="shared" si="194"/>
        <v>96.75829999987036</v>
      </c>
      <c r="J6231" t="str">
        <f t="shared" si="195"/>
        <v>raster</v>
      </c>
    </row>
    <row r="6232" spans="1:10" x14ac:dyDescent="0.25">
      <c r="A6232" t="s">
        <v>103</v>
      </c>
      <c r="B6232" t="s">
        <v>126</v>
      </c>
      <c r="C6232" t="s">
        <v>210</v>
      </c>
      <c r="D6232" s="2">
        <v>4514348.7207399998</v>
      </c>
      <c r="E6232" s="2">
        <v>0</v>
      </c>
      <c r="F6232" s="2">
        <v>5426.7866210900002</v>
      </c>
      <c r="G6232" s="2">
        <v>136.367554176</v>
      </c>
      <c r="H6232">
        <v>4514256.10408</v>
      </c>
      <c r="I6232" s="1">
        <f t="shared" si="194"/>
        <v>92.61665999982506</v>
      </c>
      <c r="J6232" t="str">
        <f t="shared" si="195"/>
        <v>raster</v>
      </c>
    </row>
    <row r="6233" spans="1:10" x14ac:dyDescent="0.25">
      <c r="A6233" t="s">
        <v>103</v>
      </c>
      <c r="B6233" t="s">
        <v>126</v>
      </c>
      <c r="C6233" t="s">
        <v>211</v>
      </c>
      <c r="D6233" s="2">
        <v>4550064.8371900003</v>
      </c>
      <c r="E6233" s="2">
        <v>0</v>
      </c>
      <c r="F6233" s="2">
        <v>4558.6943359400002</v>
      </c>
      <c r="G6233" s="2">
        <v>131.73372035</v>
      </c>
      <c r="H6233">
        <v>4549975.3274699999</v>
      </c>
      <c r="I6233" s="1">
        <f t="shared" si="194"/>
        <v>89.509720000438392</v>
      </c>
      <c r="J6233" t="str">
        <f t="shared" si="195"/>
        <v>raster</v>
      </c>
    </row>
    <row r="6234" spans="1:10" x14ac:dyDescent="0.25">
      <c r="A6234" t="s">
        <v>103</v>
      </c>
      <c r="B6234" t="s">
        <v>126</v>
      </c>
      <c r="C6234" t="s">
        <v>212</v>
      </c>
      <c r="D6234" s="2">
        <v>4562970.4012799999</v>
      </c>
      <c r="E6234" s="2">
        <v>0</v>
      </c>
      <c r="F6234" s="2">
        <v>3963.3317871099998</v>
      </c>
      <c r="G6234" s="2">
        <v>128.021800544</v>
      </c>
      <c r="H6234">
        <v>4562883.9568699999</v>
      </c>
      <c r="I6234" s="1">
        <f t="shared" si="194"/>
        <v>86.444409999996424</v>
      </c>
      <c r="J6234" t="str">
        <f t="shared" si="195"/>
        <v>raster</v>
      </c>
    </row>
    <row r="6235" spans="1:10" x14ac:dyDescent="0.25">
      <c r="A6235" t="s">
        <v>103</v>
      </c>
      <c r="B6235" t="s">
        <v>126</v>
      </c>
      <c r="C6235" t="s">
        <v>213</v>
      </c>
      <c r="D6235" s="2">
        <v>4576472.3356499998</v>
      </c>
      <c r="E6235" s="2">
        <v>0</v>
      </c>
      <c r="F6235" s="2">
        <v>3788.6677246099998</v>
      </c>
      <c r="G6235" s="2">
        <v>125.602339535</v>
      </c>
      <c r="H6235">
        <v>4576388.63411</v>
      </c>
      <c r="I6235" s="1">
        <f t="shared" si="194"/>
        <v>83.701539999805391</v>
      </c>
      <c r="J6235" t="str">
        <f t="shared" si="195"/>
        <v>raster</v>
      </c>
    </row>
    <row r="6236" spans="1:10" x14ac:dyDescent="0.25">
      <c r="A6236" t="s">
        <v>103</v>
      </c>
      <c r="B6236" t="s">
        <v>127</v>
      </c>
      <c r="C6236" t="s">
        <v>6</v>
      </c>
      <c r="D6236" s="2">
        <v>320912.508761</v>
      </c>
      <c r="E6236" s="2">
        <v>0</v>
      </c>
      <c r="F6236" s="2">
        <v>821.47698974599996</v>
      </c>
      <c r="G6236" s="2">
        <v>29.402709746399999</v>
      </c>
      <c r="H6236">
        <v>320912.51036900003</v>
      </c>
      <c r="I6236" s="1">
        <f t="shared" si="194"/>
        <v>1.6080000204965472E-3</v>
      </c>
      <c r="J6236" t="str">
        <f t="shared" si="195"/>
        <v>table</v>
      </c>
    </row>
    <row r="6237" spans="1:10" x14ac:dyDescent="0.25">
      <c r="A6237" t="s">
        <v>103</v>
      </c>
      <c r="B6237" t="s">
        <v>127</v>
      </c>
      <c r="C6237" t="s">
        <v>7</v>
      </c>
      <c r="D6237" s="2">
        <v>154547.56307400001</v>
      </c>
      <c r="E6237" s="2">
        <v>0</v>
      </c>
      <c r="F6237" s="2">
        <v>395.61676025399998</v>
      </c>
      <c r="G6237" s="2">
        <v>14.2508067162</v>
      </c>
      <c r="H6237">
        <v>154547.56397300001</v>
      </c>
      <c r="I6237" s="1">
        <f t="shared" si="194"/>
        <v>8.9900000602938235E-4</v>
      </c>
      <c r="J6237" t="str">
        <f t="shared" si="195"/>
        <v>table</v>
      </c>
    </row>
    <row r="6238" spans="1:10" x14ac:dyDescent="0.25">
      <c r="A6238" t="s">
        <v>103</v>
      </c>
      <c r="B6238" t="s">
        <v>127</v>
      </c>
      <c r="C6238" t="s">
        <v>8</v>
      </c>
      <c r="D6238" s="2">
        <v>168026.97036599999</v>
      </c>
      <c r="E6238" s="2">
        <v>0</v>
      </c>
      <c r="F6238" s="2">
        <v>426.15768432599998</v>
      </c>
      <c r="G6238" s="2">
        <v>15.369474370700001</v>
      </c>
      <c r="H6238">
        <v>168026.97055599999</v>
      </c>
      <c r="I6238" s="1">
        <f t="shared" si="194"/>
        <v>1.8999999156221747E-4</v>
      </c>
      <c r="J6238" t="str">
        <f t="shared" si="195"/>
        <v>table</v>
      </c>
    </row>
    <row r="6239" spans="1:10" x14ac:dyDescent="0.25">
      <c r="A6239" t="s">
        <v>103</v>
      </c>
      <c r="B6239" t="s">
        <v>127</v>
      </c>
      <c r="C6239" t="s">
        <v>9</v>
      </c>
      <c r="D6239" s="2">
        <v>1010328.74586</v>
      </c>
      <c r="E6239" s="2">
        <v>0</v>
      </c>
      <c r="F6239" s="2">
        <v>2011.3172607399999</v>
      </c>
      <c r="G6239" s="2">
        <v>79.817533056100004</v>
      </c>
      <c r="H6239">
        <v>1010328.75099</v>
      </c>
      <c r="I6239" s="1">
        <f t="shared" si="194"/>
        <v>5.1299999468028545E-3</v>
      </c>
      <c r="J6239" t="str">
        <f t="shared" si="195"/>
        <v>table</v>
      </c>
    </row>
    <row r="6240" spans="1:10" x14ac:dyDescent="0.25">
      <c r="A6240" t="s">
        <v>103</v>
      </c>
      <c r="B6240" t="s">
        <v>127</v>
      </c>
      <c r="C6240" t="s">
        <v>10</v>
      </c>
      <c r="D6240" s="2">
        <v>336423.26259699999</v>
      </c>
      <c r="E6240" s="2">
        <v>0</v>
      </c>
      <c r="F6240" s="2">
        <v>658.60998535199997</v>
      </c>
      <c r="G6240" s="2">
        <v>25.857940649900002</v>
      </c>
      <c r="H6240">
        <v>336423.26451100002</v>
      </c>
      <c r="I6240" s="1">
        <f t="shared" si="194"/>
        <v>1.9140000222250819E-3</v>
      </c>
      <c r="J6240" t="str">
        <f t="shared" si="195"/>
        <v>table</v>
      </c>
    </row>
    <row r="6241" spans="1:10" x14ac:dyDescent="0.25">
      <c r="A6241" t="s">
        <v>103</v>
      </c>
      <c r="B6241" t="s">
        <v>127</v>
      </c>
      <c r="C6241" t="s">
        <v>11</v>
      </c>
      <c r="D6241" s="2">
        <v>162729.90914</v>
      </c>
      <c r="E6241" s="2">
        <v>0</v>
      </c>
      <c r="F6241" s="2">
        <v>272.70480346699998</v>
      </c>
      <c r="G6241" s="2">
        <v>12.4908262738</v>
      </c>
      <c r="H6241">
        <v>162729.91008599999</v>
      </c>
      <c r="I6241" s="1">
        <f t="shared" si="194"/>
        <v>9.459999855607748E-4</v>
      </c>
      <c r="J6241" t="str">
        <f t="shared" si="195"/>
        <v>table</v>
      </c>
    </row>
    <row r="6242" spans="1:10" x14ac:dyDescent="0.25">
      <c r="A6242" t="s">
        <v>103</v>
      </c>
      <c r="B6242" t="s">
        <v>127</v>
      </c>
      <c r="C6242" t="s">
        <v>12</v>
      </c>
      <c r="D6242" s="2">
        <v>175476.121747</v>
      </c>
      <c r="E6242" s="2">
        <v>0</v>
      </c>
      <c r="F6242" s="2">
        <v>387.32272338899998</v>
      </c>
      <c r="G6242" s="2">
        <v>13.6045002357</v>
      </c>
      <c r="H6242">
        <v>175476.12246399999</v>
      </c>
      <c r="I6242" s="1">
        <f t="shared" si="194"/>
        <v>7.1699998807162046E-4</v>
      </c>
      <c r="J6242" t="str">
        <f t="shared" si="195"/>
        <v>table</v>
      </c>
    </row>
    <row r="6243" spans="1:10" x14ac:dyDescent="0.25">
      <c r="A6243" t="s">
        <v>103</v>
      </c>
      <c r="B6243" t="s">
        <v>127</v>
      </c>
      <c r="C6243" t="s">
        <v>13</v>
      </c>
      <c r="D6243" s="2">
        <v>352992.973841</v>
      </c>
      <c r="E6243" s="2">
        <v>0</v>
      </c>
      <c r="F6243" s="2">
        <v>543.76879882799994</v>
      </c>
      <c r="G6243" s="2">
        <v>25.435863336499999</v>
      </c>
      <c r="H6243">
        <v>352992.97610600002</v>
      </c>
      <c r="I6243" s="1">
        <f t="shared" si="194"/>
        <v>2.2650000173598528E-3</v>
      </c>
      <c r="J6243" t="str">
        <f t="shared" si="195"/>
        <v>table</v>
      </c>
    </row>
    <row r="6244" spans="1:10" x14ac:dyDescent="0.25">
      <c r="A6244" t="s">
        <v>103</v>
      </c>
      <c r="B6244" t="s">
        <v>127</v>
      </c>
      <c r="C6244" t="s">
        <v>14</v>
      </c>
      <c r="D6244" s="2">
        <v>170107.34649699999</v>
      </c>
      <c r="E6244" s="2">
        <v>0</v>
      </c>
      <c r="F6244" s="2">
        <v>260.09719848600002</v>
      </c>
      <c r="G6244" s="2">
        <v>12.3197783952</v>
      </c>
      <c r="H6244">
        <v>170107.34771500001</v>
      </c>
      <c r="I6244" s="1">
        <f t="shared" si="194"/>
        <v>1.2180000194348395E-3</v>
      </c>
      <c r="J6244" t="str">
        <f t="shared" si="195"/>
        <v>table</v>
      </c>
    </row>
    <row r="6245" spans="1:10" x14ac:dyDescent="0.25">
      <c r="A6245" t="s">
        <v>103</v>
      </c>
      <c r="B6245" t="s">
        <v>127</v>
      </c>
      <c r="C6245" t="s">
        <v>15</v>
      </c>
      <c r="D6245" s="2">
        <v>184804.54899899999</v>
      </c>
      <c r="E6245" s="2">
        <v>0</v>
      </c>
      <c r="F6245" s="2">
        <v>294.96615600600001</v>
      </c>
      <c r="G6245" s="2">
        <v>13.362229599200001</v>
      </c>
      <c r="H6245">
        <v>184804.54982300001</v>
      </c>
      <c r="I6245" s="1">
        <f t="shared" si="194"/>
        <v>8.2400001701898873E-4</v>
      </c>
      <c r="J6245" t="str">
        <f t="shared" si="195"/>
        <v>table</v>
      </c>
    </row>
    <row r="6246" spans="1:10" x14ac:dyDescent="0.25">
      <c r="A6246" t="s">
        <v>103</v>
      </c>
      <c r="B6246" t="s">
        <v>127</v>
      </c>
      <c r="C6246" t="s">
        <v>16</v>
      </c>
      <c r="D6246" s="2">
        <v>410121.21986200003</v>
      </c>
      <c r="E6246" s="2">
        <v>0</v>
      </c>
      <c r="F6246" s="2">
        <v>3336.2402343799999</v>
      </c>
      <c r="G6246" s="2">
        <v>52.402526027999997</v>
      </c>
      <c r="H6246">
        <v>410121.220164</v>
      </c>
      <c r="I6246" s="1">
        <f t="shared" si="194"/>
        <v>3.0199997127056122E-4</v>
      </c>
      <c r="J6246" t="str">
        <f t="shared" si="195"/>
        <v>table</v>
      </c>
    </row>
    <row r="6247" spans="1:10" x14ac:dyDescent="0.25">
      <c r="A6247" t="s">
        <v>103</v>
      </c>
      <c r="B6247" t="s">
        <v>127</v>
      </c>
      <c r="C6247" t="s">
        <v>17</v>
      </c>
      <c r="D6247" s="2">
        <v>200140.504002</v>
      </c>
      <c r="E6247" s="2">
        <v>0</v>
      </c>
      <c r="F6247" s="2">
        <v>1867.9432373</v>
      </c>
      <c r="G6247" s="2">
        <v>28.434960488000002</v>
      </c>
      <c r="H6247">
        <v>200140.505037</v>
      </c>
      <c r="I6247" s="1">
        <f t="shared" si="194"/>
        <v>1.0349999938625842E-3</v>
      </c>
      <c r="J6247" t="str">
        <f t="shared" si="195"/>
        <v>table</v>
      </c>
    </row>
    <row r="6248" spans="1:10" x14ac:dyDescent="0.25">
      <c r="A6248" t="s">
        <v>103</v>
      </c>
      <c r="B6248" t="s">
        <v>127</v>
      </c>
      <c r="C6248" t="s">
        <v>18</v>
      </c>
      <c r="D6248" s="2">
        <v>212067.67484200001</v>
      </c>
      <c r="E6248" s="2">
        <v>0</v>
      </c>
      <c r="F6248" s="2">
        <v>1494.2667236299999</v>
      </c>
      <c r="G6248" s="2">
        <v>24.984949176899999</v>
      </c>
      <c r="H6248">
        <v>212067.67411299999</v>
      </c>
      <c r="I6248" s="1">
        <f t="shared" si="194"/>
        <v>7.2900002123787999E-4</v>
      </c>
      <c r="J6248" t="str">
        <f t="shared" si="195"/>
        <v>raster</v>
      </c>
    </row>
    <row r="6249" spans="1:10" x14ac:dyDescent="0.25">
      <c r="A6249" t="s">
        <v>103</v>
      </c>
      <c r="B6249" t="s">
        <v>127</v>
      </c>
      <c r="C6249" t="s">
        <v>19</v>
      </c>
      <c r="D6249" s="2">
        <v>3890342.2243300001</v>
      </c>
      <c r="E6249" s="2">
        <v>0</v>
      </c>
      <c r="F6249" s="2">
        <v>10314.2587891</v>
      </c>
      <c r="G6249" s="2">
        <v>343.50256782100001</v>
      </c>
      <c r="H6249">
        <v>3890342.23312</v>
      </c>
      <c r="I6249" s="1">
        <f t="shared" si="194"/>
        <v>8.7899998761713505E-3</v>
      </c>
      <c r="J6249" t="str">
        <f t="shared" si="195"/>
        <v>table</v>
      </c>
    </row>
    <row r="6250" spans="1:10" x14ac:dyDescent="0.25">
      <c r="A6250" t="s">
        <v>103</v>
      </c>
      <c r="B6250" t="s">
        <v>127</v>
      </c>
      <c r="C6250" t="s">
        <v>20</v>
      </c>
      <c r="D6250" s="2">
        <v>426587.095745</v>
      </c>
      <c r="E6250" s="2">
        <v>0</v>
      </c>
      <c r="F6250" s="2">
        <v>4143.84765625</v>
      </c>
      <c r="G6250" s="2">
        <v>77.566565399400005</v>
      </c>
      <c r="H6250">
        <v>426587.09404900001</v>
      </c>
      <c r="I6250" s="1">
        <f t="shared" si="194"/>
        <v>1.6959999920800328E-3</v>
      </c>
      <c r="J6250" t="str">
        <f t="shared" si="195"/>
        <v>raster</v>
      </c>
    </row>
    <row r="6251" spans="1:10" x14ac:dyDescent="0.25">
      <c r="A6251" t="s">
        <v>103</v>
      </c>
      <c r="B6251" t="s">
        <v>127</v>
      </c>
      <c r="C6251" t="s">
        <v>21</v>
      </c>
      <c r="D6251" s="2">
        <v>212273.59579399999</v>
      </c>
      <c r="E6251" s="2">
        <v>0</v>
      </c>
      <c r="F6251" s="2">
        <v>2373.7666015599998</v>
      </c>
      <c r="G6251" s="2">
        <v>40.6682140725</v>
      </c>
      <c r="H6251">
        <v>212273.59525499999</v>
      </c>
      <c r="I6251" s="1">
        <f t="shared" si="194"/>
        <v>5.3900000057183206E-4</v>
      </c>
      <c r="J6251" t="str">
        <f t="shared" si="195"/>
        <v>raster</v>
      </c>
    </row>
    <row r="6252" spans="1:10" x14ac:dyDescent="0.25">
      <c r="A6252" t="s">
        <v>103</v>
      </c>
      <c r="B6252" t="s">
        <v>127</v>
      </c>
      <c r="C6252" t="s">
        <v>22</v>
      </c>
      <c r="D6252" s="2">
        <v>216009.91259200001</v>
      </c>
      <c r="E6252" s="2">
        <v>0</v>
      </c>
      <c r="F6252" s="2">
        <v>2098.0180664099998</v>
      </c>
      <c r="G6252" s="2">
        <v>38.092587999300001</v>
      </c>
      <c r="H6252">
        <v>216009.910745</v>
      </c>
      <c r="I6252" s="1">
        <f t="shared" si="194"/>
        <v>1.8470000068191439E-3</v>
      </c>
      <c r="J6252" t="str">
        <f t="shared" si="195"/>
        <v>raster</v>
      </c>
    </row>
    <row r="6253" spans="1:10" x14ac:dyDescent="0.25">
      <c r="A6253" t="s">
        <v>103</v>
      </c>
      <c r="B6253" t="s">
        <v>127</v>
      </c>
      <c r="C6253" t="s">
        <v>23</v>
      </c>
      <c r="D6253" s="2">
        <v>388355.45276199997</v>
      </c>
      <c r="E6253" s="2">
        <v>0</v>
      </c>
      <c r="F6253" s="2">
        <v>2028.6102294899999</v>
      </c>
      <c r="G6253" s="2">
        <v>57.170296083399997</v>
      </c>
      <c r="H6253">
        <v>388355.45213200001</v>
      </c>
      <c r="I6253" s="1">
        <f t="shared" si="194"/>
        <v>6.2999996589496732E-4</v>
      </c>
      <c r="J6253" t="str">
        <f t="shared" si="195"/>
        <v>raster</v>
      </c>
    </row>
    <row r="6254" spans="1:10" x14ac:dyDescent="0.25">
      <c r="A6254" t="s">
        <v>103</v>
      </c>
      <c r="B6254" t="s">
        <v>127</v>
      </c>
      <c r="C6254" t="s">
        <v>24</v>
      </c>
      <c r="D6254" s="2">
        <v>193204.27567900001</v>
      </c>
      <c r="E6254" s="2">
        <v>0</v>
      </c>
      <c r="F6254" s="2">
        <v>1047.2731933600001</v>
      </c>
      <c r="G6254" s="2">
        <v>29.018884026999999</v>
      </c>
      <c r="H6254">
        <v>193204.27511799999</v>
      </c>
      <c r="I6254" s="1">
        <f t="shared" si="194"/>
        <v>5.6100002257153392E-4</v>
      </c>
      <c r="J6254" t="str">
        <f t="shared" si="195"/>
        <v>raster</v>
      </c>
    </row>
    <row r="6255" spans="1:10" x14ac:dyDescent="0.25">
      <c r="A6255" t="s">
        <v>103</v>
      </c>
      <c r="B6255" t="s">
        <v>127</v>
      </c>
      <c r="C6255" t="s">
        <v>25</v>
      </c>
      <c r="D6255" s="2">
        <v>196750.33375799999</v>
      </c>
      <c r="E6255" s="2">
        <v>0</v>
      </c>
      <c r="F6255" s="2">
        <v>985.01519775400004</v>
      </c>
      <c r="G6255" s="2">
        <v>28.6747892096</v>
      </c>
      <c r="H6255">
        <v>196750.33382199999</v>
      </c>
      <c r="I6255" s="1">
        <f t="shared" si="194"/>
        <v>6.3999992562457919E-5</v>
      </c>
      <c r="J6255" t="str">
        <f t="shared" si="195"/>
        <v>table</v>
      </c>
    </row>
    <row r="6256" spans="1:10" x14ac:dyDescent="0.25">
      <c r="A6256" t="s">
        <v>103</v>
      </c>
      <c r="B6256" t="s">
        <v>127</v>
      </c>
      <c r="C6256" t="s">
        <v>26</v>
      </c>
      <c r="D6256" s="2">
        <v>352942.64159900002</v>
      </c>
      <c r="E6256" s="2">
        <v>0</v>
      </c>
      <c r="F6256" s="2">
        <v>1192.7081298799999</v>
      </c>
      <c r="G6256" s="2">
        <v>41.358910050699997</v>
      </c>
      <c r="H6256">
        <v>352942.64188499999</v>
      </c>
      <c r="I6256" s="1">
        <f t="shared" si="194"/>
        <v>2.8599996585398912E-4</v>
      </c>
      <c r="J6256" t="str">
        <f t="shared" si="195"/>
        <v>table</v>
      </c>
    </row>
    <row r="6257" spans="1:10" x14ac:dyDescent="0.25">
      <c r="A6257" t="s">
        <v>103</v>
      </c>
      <c r="B6257" t="s">
        <v>127</v>
      </c>
      <c r="C6257" t="s">
        <v>27</v>
      </c>
      <c r="D6257" s="2">
        <v>176421.45523600001</v>
      </c>
      <c r="E6257" s="2">
        <v>0</v>
      </c>
      <c r="F6257" s="2">
        <v>580.18670654300001</v>
      </c>
      <c r="G6257" s="2">
        <v>20.2582450785</v>
      </c>
      <c r="H6257">
        <v>176421.45559100001</v>
      </c>
      <c r="I6257" s="1">
        <f t="shared" si="194"/>
        <v>3.5499999648891389E-4</v>
      </c>
      <c r="J6257" t="str">
        <f t="shared" si="195"/>
        <v>table</v>
      </c>
    </row>
    <row r="6258" spans="1:10" x14ac:dyDescent="0.25">
      <c r="A6258" t="s">
        <v>103</v>
      </c>
      <c r="B6258" t="s">
        <v>127</v>
      </c>
      <c r="C6258" t="s">
        <v>28</v>
      </c>
      <c r="D6258" s="2">
        <v>177849.044524</v>
      </c>
      <c r="E6258" s="2">
        <v>0</v>
      </c>
      <c r="F6258" s="2">
        <v>614.30200195299994</v>
      </c>
      <c r="G6258" s="2">
        <v>21.5593290435</v>
      </c>
      <c r="H6258">
        <v>177849.044257</v>
      </c>
      <c r="I6258" s="1">
        <f t="shared" si="194"/>
        <v>2.6699999580159783E-4</v>
      </c>
      <c r="J6258" t="str">
        <f t="shared" si="195"/>
        <v>raster</v>
      </c>
    </row>
    <row r="6259" spans="1:10" x14ac:dyDescent="0.25">
      <c r="A6259" t="s">
        <v>103</v>
      </c>
      <c r="B6259" t="s">
        <v>127</v>
      </c>
      <c r="C6259" t="s">
        <v>29</v>
      </c>
      <c r="D6259" s="2">
        <v>363458.77847600001</v>
      </c>
      <c r="E6259" s="2">
        <v>0</v>
      </c>
      <c r="F6259" s="2">
        <v>803.52667236299999</v>
      </c>
      <c r="G6259" s="2">
        <v>32.260258437300003</v>
      </c>
      <c r="H6259">
        <v>363458.78087399999</v>
      </c>
      <c r="I6259" s="1">
        <f t="shared" si="194"/>
        <v>2.3979999823495746E-3</v>
      </c>
      <c r="J6259" t="str">
        <f t="shared" si="195"/>
        <v>table</v>
      </c>
    </row>
    <row r="6260" spans="1:10" x14ac:dyDescent="0.25">
      <c r="A6260" t="s">
        <v>103</v>
      </c>
      <c r="B6260" t="s">
        <v>127</v>
      </c>
      <c r="C6260" t="s">
        <v>30</v>
      </c>
      <c r="D6260" s="2">
        <v>183271.06665399999</v>
      </c>
      <c r="E6260" s="2">
        <v>0</v>
      </c>
      <c r="F6260" s="2">
        <v>378.27474975600001</v>
      </c>
      <c r="G6260" s="2">
        <v>15.8736515977</v>
      </c>
      <c r="H6260">
        <v>183271.067996</v>
      </c>
      <c r="I6260" s="1">
        <f t="shared" si="194"/>
        <v>1.3420000032056123E-3</v>
      </c>
      <c r="J6260" t="str">
        <f t="shared" si="195"/>
        <v>table</v>
      </c>
    </row>
    <row r="6261" spans="1:10" x14ac:dyDescent="0.25">
      <c r="A6261" t="s">
        <v>103</v>
      </c>
      <c r="B6261" t="s">
        <v>127</v>
      </c>
      <c r="C6261" t="s">
        <v>31</v>
      </c>
      <c r="D6261" s="2">
        <v>181554.23497799999</v>
      </c>
      <c r="E6261" s="2">
        <v>0</v>
      </c>
      <c r="F6261" s="2">
        <v>463.62640380900001</v>
      </c>
      <c r="G6261" s="2">
        <v>16.819579833799999</v>
      </c>
      <c r="H6261">
        <v>181554.23634599999</v>
      </c>
      <c r="I6261" s="1">
        <f t="shared" si="194"/>
        <v>1.3679999974556267E-3</v>
      </c>
      <c r="J6261" t="str">
        <f t="shared" si="195"/>
        <v>table</v>
      </c>
    </row>
    <row r="6262" spans="1:10" x14ac:dyDescent="0.25">
      <c r="A6262" t="s">
        <v>103</v>
      </c>
      <c r="B6262" t="s">
        <v>127</v>
      </c>
      <c r="C6262" t="s">
        <v>32</v>
      </c>
      <c r="D6262" s="2">
        <v>405763.63894600002</v>
      </c>
      <c r="E6262" s="2">
        <v>0</v>
      </c>
      <c r="F6262" s="2">
        <v>715.34265136700003</v>
      </c>
      <c r="G6262" s="2">
        <v>29.979021705400001</v>
      </c>
      <c r="H6262">
        <v>405763.64113499998</v>
      </c>
      <c r="I6262" s="1">
        <f t="shared" si="194"/>
        <v>2.1889999625273049E-3</v>
      </c>
      <c r="J6262" t="str">
        <f t="shared" si="195"/>
        <v>table</v>
      </c>
    </row>
    <row r="6263" spans="1:10" x14ac:dyDescent="0.25">
      <c r="A6263" t="s">
        <v>103</v>
      </c>
      <c r="B6263" t="s">
        <v>127</v>
      </c>
      <c r="C6263" t="s">
        <v>33</v>
      </c>
      <c r="D6263" s="2">
        <v>204548.293248</v>
      </c>
      <c r="E6263" s="2">
        <v>0</v>
      </c>
      <c r="F6263" s="2">
        <v>338.68185424799998</v>
      </c>
      <c r="G6263" s="2">
        <v>14.8181246721</v>
      </c>
      <c r="H6263">
        <v>204548.29397100001</v>
      </c>
      <c r="I6263" s="1">
        <f t="shared" si="194"/>
        <v>7.2300000465475023E-4</v>
      </c>
      <c r="J6263" t="str">
        <f t="shared" si="195"/>
        <v>table</v>
      </c>
    </row>
    <row r="6264" spans="1:10" x14ac:dyDescent="0.25">
      <c r="A6264" t="s">
        <v>103</v>
      </c>
      <c r="B6264" t="s">
        <v>127</v>
      </c>
      <c r="C6264" t="s">
        <v>34</v>
      </c>
      <c r="D6264" s="2">
        <v>202788.167862</v>
      </c>
      <c r="E6264" s="2">
        <v>0</v>
      </c>
      <c r="F6264" s="2">
        <v>422.46008300800003</v>
      </c>
      <c r="G6264" s="2">
        <v>15.5673553066</v>
      </c>
      <c r="H6264">
        <v>202788.16934600001</v>
      </c>
      <c r="I6264" s="1">
        <f t="shared" si="194"/>
        <v>1.484000007621944E-3</v>
      </c>
      <c r="J6264" t="str">
        <f t="shared" si="195"/>
        <v>table</v>
      </c>
    </row>
    <row r="6265" spans="1:10" x14ac:dyDescent="0.25">
      <c r="A6265" t="s">
        <v>103</v>
      </c>
      <c r="B6265" t="s">
        <v>127</v>
      </c>
      <c r="C6265" t="s">
        <v>35</v>
      </c>
      <c r="D6265" s="2">
        <v>443399.20945899998</v>
      </c>
      <c r="E6265" s="2">
        <v>0</v>
      </c>
      <c r="F6265" s="2">
        <v>667.274902344</v>
      </c>
      <c r="G6265" s="2">
        <v>29.710222256000002</v>
      </c>
      <c r="H6265">
        <v>443399.21118300001</v>
      </c>
      <c r="I6265" s="1">
        <f t="shared" si="194"/>
        <v>1.7240000306628644E-3</v>
      </c>
      <c r="J6265" t="str">
        <f t="shared" si="195"/>
        <v>table</v>
      </c>
    </row>
    <row r="6266" spans="1:10" x14ac:dyDescent="0.25">
      <c r="A6266" t="s">
        <v>103</v>
      </c>
      <c r="B6266" t="s">
        <v>127</v>
      </c>
      <c r="C6266" t="s">
        <v>36</v>
      </c>
      <c r="D6266" s="2">
        <v>222839.87518999999</v>
      </c>
      <c r="E6266" s="2">
        <v>0</v>
      </c>
      <c r="F6266" s="2">
        <v>278.16043090800002</v>
      </c>
      <c r="G6266" s="2">
        <v>14.7970717872</v>
      </c>
      <c r="H6266">
        <v>222839.87595099999</v>
      </c>
      <c r="I6266" s="1">
        <f t="shared" si="194"/>
        <v>7.6100000296719372E-4</v>
      </c>
      <c r="J6266" t="str">
        <f t="shared" si="195"/>
        <v>table</v>
      </c>
    </row>
    <row r="6267" spans="1:10" x14ac:dyDescent="0.25">
      <c r="A6267" t="s">
        <v>103</v>
      </c>
      <c r="B6267" t="s">
        <v>127</v>
      </c>
      <c r="C6267" t="s">
        <v>37</v>
      </c>
      <c r="D6267" s="2">
        <v>222398.45296200001</v>
      </c>
      <c r="E6267" s="2">
        <v>0</v>
      </c>
      <c r="F6267" s="2">
        <v>413.75701904300001</v>
      </c>
      <c r="G6267" s="2">
        <v>15.347363792399999</v>
      </c>
      <c r="H6267">
        <v>222398.45366900001</v>
      </c>
      <c r="I6267" s="1">
        <f t="shared" si="194"/>
        <v>7.0699999923817813E-4</v>
      </c>
      <c r="J6267" t="str">
        <f t="shared" si="195"/>
        <v>table</v>
      </c>
    </row>
    <row r="6268" spans="1:10" x14ac:dyDescent="0.25">
      <c r="A6268" t="s">
        <v>103</v>
      </c>
      <c r="B6268" t="s">
        <v>127</v>
      </c>
      <c r="C6268" t="s">
        <v>38</v>
      </c>
      <c r="D6268" s="2">
        <v>424457.05953700002</v>
      </c>
      <c r="E6268" s="2">
        <v>0</v>
      </c>
      <c r="F6268" s="2">
        <v>635.97424316399997</v>
      </c>
      <c r="G6268" s="2">
        <v>27.919368731900001</v>
      </c>
      <c r="H6268">
        <v>424457.05987300002</v>
      </c>
      <c r="I6268" s="1">
        <f t="shared" si="194"/>
        <v>3.3599999733269215E-4</v>
      </c>
      <c r="J6268" t="str">
        <f t="shared" si="195"/>
        <v>table</v>
      </c>
    </row>
    <row r="6269" spans="1:10" x14ac:dyDescent="0.25">
      <c r="A6269" t="s">
        <v>103</v>
      </c>
      <c r="B6269" t="s">
        <v>127</v>
      </c>
      <c r="C6269" t="s">
        <v>39</v>
      </c>
      <c r="D6269" s="2">
        <v>214231.95952100001</v>
      </c>
      <c r="E6269" s="2">
        <v>0</v>
      </c>
      <c r="F6269" s="2">
        <v>245.43824768100001</v>
      </c>
      <c r="G6269" s="2">
        <v>14.166827164200001</v>
      </c>
      <c r="H6269">
        <v>214231.95968</v>
      </c>
      <c r="I6269" s="1">
        <f t="shared" si="194"/>
        <v>1.5899998834356666E-4</v>
      </c>
      <c r="J6269" t="str">
        <f t="shared" si="195"/>
        <v>table</v>
      </c>
    </row>
    <row r="6270" spans="1:10" x14ac:dyDescent="0.25">
      <c r="A6270" t="s">
        <v>103</v>
      </c>
      <c r="B6270" t="s">
        <v>127</v>
      </c>
      <c r="C6270" t="s">
        <v>40</v>
      </c>
      <c r="D6270" s="2">
        <v>212089.83837400001</v>
      </c>
      <c r="E6270" s="2">
        <v>0</v>
      </c>
      <c r="F6270" s="2">
        <v>393.52267456099997</v>
      </c>
      <c r="G6270" s="2">
        <v>14.120386636299999</v>
      </c>
      <c r="H6270">
        <v>212089.838922</v>
      </c>
      <c r="I6270" s="1">
        <f t="shared" si="194"/>
        <v>5.4799998179078102E-4</v>
      </c>
      <c r="J6270" t="str">
        <f t="shared" si="195"/>
        <v>table</v>
      </c>
    </row>
    <row r="6271" spans="1:10" x14ac:dyDescent="0.25">
      <c r="A6271" t="s">
        <v>103</v>
      </c>
      <c r="B6271" t="s">
        <v>127</v>
      </c>
      <c r="C6271" t="s">
        <v>41</v>
      </c>
      <c r="D6271" s="2">
        <v>366318.99106500001</v>
      </c>
      <c r="E6271" s="2">
        <v>0</v>
      </c>
      <c r="F6271" s="2">
        <v>517.16381835899995</v>
      </c>
      <c r="G6271" s="2">
        <v>23.8720240948</v>
      </c>
      <c r="H6271">
        <v>366318.99218599999</v>
      </c>
      <c r="I6271" s="1">
        <f t="shared" si="194"/>
        <v>1.1209999793209136E-3</v>
      </c>
      <c r="J6271" t="str">
        <f t="shared" si="195"/>
        <v>table</v>
      </c>
    </row>
    <row r="6272" spans="1:10" x14ac:dyDescent="0.25">
      <c r="A6272" t="s">
        <v>103</v>
      </c>
      <c r="B6272" t="s">
        <v>127</v>
      </c>
      <c r="C6272" t="s">
        <v>42</v>
      </c>
      <c r="D6272" s="2">
        <v>186240.29175999999</v>
      </c>
      <c r="E6272" s="2">
        <v>0</v>
      </c>
      <c r="F6272" s="2">
        <v>224.14355468799999</v>
      </c>
      <c r="G6272" s="2">
        <v>12.290794930400001</v>
      </c>
      <c r="H6272">
        <v>186240.292716</v>
      </c>
      <c r="I6272" s="1">
        <f t="shared" si="194"/>
        <v>9.5600000349804759E-4</v>
      </c>
      <c r="J6272" t="str">
        <f t="shared" si="195"/>
        <v>table</v>
      </c>
    </row>
    <row r="6273" spans="1:10" x14ac:dyDescent="0.25">
      <c r="A6273" t="s">
        <v>103</v>
      </c>
      <c r="B6273" t="s">
        <v>127</v>
      </c>
      <c r="C6273" t="s">
        <v>43</v>
      </c>
      <c r="D6273" s="2">
        <v>181834.065768</v>
      </c>
      <c r="E6273" s="2">
        <v>0</v>
      </c>
      <c r="F6273" s="2">
        <v>293.59860229499998</v>
      </c>
      <c r="G6273" s="2">
        <v>11.8555023009</v>
      </c>
      <c r="H6273">
        <v>181834.06603099999</v>
      </c>
      <c r="I6273" s="1">
        <f t="shared" si="194"/>
        <v>2.6299999444745481E-4</v>
      </c>
      <c r="J6273" t="str">
        <f t="shared" si="195"/>
        <v>table</v>
      </c>
    </row>
    <row r="6274" spans="1:10" x14ac:dyDescent="0.25">
      <c r="A6274" t="s">
        <v>103</v>
      </c>
      <c r="B6274" t="s">
        <v>127</v>
      </c>
      <c r="C6274" t="s">
        <v>44</v>
      </c>
      <c r="D6274" s="2">
        <v>308938.13902499998</v>
      </c>
      <c r="E6274" s="2">
        <v>0</v>
      </c>
      <c r="F6274" s="2">
        <v>508.53292846699998</v>
      </c>
      <c r="G6274" s="2">
        <v>20.194640389100002</v>
      </c>
      <c r="H6274">
        <v>308938.139639</v>
      </c>
      <c r="I6274" s="1">
        <f t="shared" si="194"/>
        <v>6.1400001868605614E-4</v>
      </c>
      <c r="J6274" t="str">
        <f t="shared" si="195"/>
        <v>table</v>
      </c>
    </row>
    <row r="6275" spans="1:10" x14ac:dyDescent="0.25">
      <c r="A6275" t="s">
        <v>103</v>
      </c>
      <c r="B6275" t="s">
        <v>127</v>
      </c>
      <c r="C6275" t="s">
        <v>45</v>
      </c>
      <c r="D6275" s="2">
        <v>158650.475863</v>
      </c>
      <c r="E6275" s="2">
        <v>0</v>
      </c>
      <c r="F6275" s="2">
        <v>227.64581298799999</v>
      </c>
      <c r="G6275" s="2">
        <v>10.679002646200001</v>
      </c>
      <c r="H6275">
        <v>158650.47635400001</v>
      </c>
      <c r="I6275" s="1">
        <f t="shared" ref="I6275:I6338" si="196">ABS(D6275-H6275)</f>
        <v>4.9100001342594624E-4</v>
      </c>
      <c r="J6275" t="str">
        <f t="shared" ref="J6275:J6338" si="197">IF(D6275&gt;H6275,"raster","table")</f>
        <v>table</v>
      </c>
    </row>
    <row r="6276" spans="1:10" x14ac:dyDescent="0.25">
      <c r="A6276" t="s">
        <v>103</v>
      </c>
      <c r="B6276" t="s">
        <v>127</v>
      </c>
      <c r="C6276" t="s">
        <v>46</v>
      </c>
      <c r="D6276" s="2">
        <v>151888.46080599999</v>
      </c>
      <c r="E6276" s="2">
        <v>0</v>
      </c>
      <c r="F6276" s="2">
        <v>282.6277771</v>
      </c>
      <c r="G6276" s="2">
        <v>9.7516279295300006</v>
      </c>
      <c r="H6276">
        <v>151888.460807</v>
      </c>
      <c r="I6276" s="1">
        <f t="shared" si="196"/>
        <v>1.0000076144933701E-6</v>
      </c>
      <c r="J6276" t="str">
        <f t="shared" si="197"/>
        <v>table</v>
      </c>
    </row>
    <row r="6277" spans="1:10" x14ac:dyDescent="0.25">
      <c r="A6277" t="s">
        <v>103</v>
      </c>
      <c r="B6277" t="s">
        <v>127</v>
      </c>
      <c r="C6277" t="s">
        <v>50</v>
      </c>
      <c r="D6277" s="2">
        <v>215209.43255500001</v>
      </c>
      <c r="E6277" s="2">
        <v>0</v>
      </c>
      <c r="F6277" s="2">
        <v>339.89154052700002</v>
      </c>
      <c r="G6277" s="2">
        <v>14.197145292</v>
      </c>
      <c r="H6277">
        <v>215209.43353499999</v>
      </c>
      <c r="I6277" s="1">
        <f t="shared" si="196"/>
        <v>9.7999998251907527E-4</v>
      </c>
      <c r="J6277" t="str">
        <f t="shared" si="197"/>
        <v>table</v>
      </c>
    </row>
    <row r="6278" spans="1:10" x14ac:dyDescent="0.25">
      <c r="A6278" t="s">
        <v>103</v>
      </c>
      <c r="B6278" t="s">
        <v>127</v>
      </c>
      <c r="C6278" t="s">
        <v>51</v>
      </c>
      <c r="D6278" s="2">
        <v>112544.22051899999</v>
      </c>
      <c r="E6278" s="2">
        <v>0</v>
      </c>
      <c r="F6278" s="2">
        <v>155.82273864699999</v>
      </c>
      <c r="G6278" s="2">
        <v>7.6188028256699996</v>
      </c>
      <c r="H6278">
        <v>112544.221085</v>
      </c>
      <c r="I6278" s="1">
        <f t="shared" si="196"/>
        <v>5.6600000243633986E-4</v>
      </c>
      <c r="J6278" t="str">
        <f t="shared" si="197"/>
        <v>table</v>
      </c>
    </row>
    <row r="6279" spans="1:10" x14ac:dyDescent="0.25">
      <c r="A6279" t="s">
        <v>103</v>
      </c>
      <c r="B6279" t="s">
        <v>127</v>
      </c>
      <c r="C6279" t="s">
        <v>52</v>
      </c>
      <c r="D6279" s="2">
        <v>104161.764631</v>
      </c>
      <c r="E6279" s="2">
        <v>0</v>
      </c>
      <c r="F6279" s="2">
        <v>191.606567383</v>
      </c>
      <c r="G6279" s="2">
        <v>6.78595493044</v>
      </c>
      <c r="H6279">
        <v>104161.765161</v>
      </c>
      <c r="I6279" s="1">
        <f t="shared" si="196"/>
        <v>5.3000000480096787E-4</v>
      </c>
      <c r="J6279" t="str">
        <f t="shared" si="197"/>
        <v>table</v>
      </c>
    </row>
    <row r="6280" spans="1:10" x14ac:dyDescent="0.25">
      <c r="A6280" t="s">
        <v>103</v>
      </c>
      <c r="B6280" t="s">
        <v>127</v>
      </c>
      <c r="C6280" t="s">
        <v>47</v>
      </c>
      <c r="D6280" s="2">
        <v>1646958.0091500001</v>
      </c>
      <c r="E6280" s="2">
        <v>0</v>
      </c>
      <c r="F6280" s="2">
        <v>2221.1865234400002</v>
      </c>
      <c r="G6280" s="2">
        <v>113.801266322</v>
      </c>
      <c r="H6280">
        <v>1646958.0158899999</v>
      </c>
      <c r="I6280" s="1">
        <f t="shared" si="196"/>
        <v>6.7399998661130667E-3</v>
      </c>
      <c r="J6280" t="str">
        <f t="shared" si="197"/>
        <v>table</v>
      </c>
    </row>
    <row r="6281" spans="1:10" x14ac:dyDescent="0.25">
      <c r="A6281" t="s">
        <v>103</v>
      </c>
      <c r="B6281" t="s">
        <v>127</v>
      </c>
      <c r="C6281" t="s">
        <v>48</v>
      </c>
      <c r="D6281" s="2">
        <v>941794.37756499997</v>
      </c>
      <c r="E6281" s="2">
        <v>0</v>
      </c>
      <c r="F6281" s="2">
        <v>1265.7315673799999</v>
      </c>
      <c r="G6281" s="2">
        <v>67.246575726299994</v>
      </c>
      <c r="H6281">
        <v>941794.38055500004</v>
      </c>
      <c r="I6281" s="1">
        <f t="shared" si="196"/>
        <v>2.9900000663474202E-3</v>
      </c>
      <c r="J6281" t="str">
        <f t="shared" si="197"/>
        <v>table</v>
      </c>
    </row>
    <row r="6282" spans="1:10" x14ac:dyDescent="0.25">
      <c r="A6282" t="s">
        <v>103</v>
      </c>
      <c r="B6282" t="s">
        <v>127</v>
      </c>
      <c r="C6282" t="s">
        <v>49</v>
      </c>
      <c r="D6282" s="2">
        <v>683090.16570899996</v>
      </c>
      <c r="E6282" s="2">
        <v>0</v>
      </c>
      <c r="F6282" s="2">
        <v>948.57757568399995</v>
      </c>
      <c r="G6282" s="2">
        <v>45.566014376299997</v>
      </c>
      <c r="H6282">
        <v>683090.16910000006</v>
      </c>
      <c r="I6282" s="1">
        <f t="shared" si="196"/>
        <v>3.3910000929608941E-3</v>
      </c>
      <c r="J6282" t="str">
        <f t="shared" si="197"/>
        <v>table</v>
      </c>
    </row>
    <row r="6283" spans="1:10" x14ac:dyDescent="0.25">
      <c r="A6283" t="s">
        <v>103</v>
      </c>
      <c r="B6283" t="s">
        <v>127</v>
      </c>
      <c r="C6283" t="s">
        <v>56</v>
      </c>
      <c r="D6283" s="2">
        <v>149389.72356799999</v>
      </c>
      <c r="E6283" s="2">
        <v>0</v>
      </c>
      <c r="F6283" s="2">
        <v>231.06829834000001</v>
      </c>
      <c r="G6283" s="2">
        <v>10.317088226199999</v>
      </c>
      <c r="H6283">
        <v>149389.72361700001</v>
      </c>
      <c r="I6283" s="1">
        <f t="shared" si="196"/>
        <v>4.9000023864209652E-5</v>
      </c>
      <c r="J6283" t="str">
        <f t="shared" si="197"/>
        <v>table</v>
      </c>
    </row>
    <row r="6284" spans="1:10" x14ac:dyDescent="0.25">
      <c r="A6284" t="s">
        <v>103</v>
      </c>
      <c r="B6284" t="s">
        <v>127</v>
      </c>
      <c r="C6284" t="s">
        <v>57</v>
      </c>
      <c r="D6284" s="2">
        <v>79930.878247700006</v>
      </c>
      <c r="E6284" s="2">
        <v>0</v>
      </c>
      <c r="F6284" s="2">
        <v>114.238945007</v>
      </c>
      <c r="G6284" s="2">
        <v>5.7103835892400001</v>
      </c>
      <c r="H6284">
        <v>79930.878264500003</v>
      </c>
      <c r="I6284" s="1">
        <f t="shared" si="196"/>
        <v>1.6799996956251562E-5</v>
      </c>
      <c r="J6284" t="str">
        <f t="shared" si="197"/>
        <v>table</v>
      </c>
    </row>
    <row r="6285" spans="1:10" x14ac:dyDescent="0.25">
      <c r="A6285" t="s">
        <v>103</v>
      </c>
      <c r="B6285" t="s">
        <v>127</v>
      </c>
      <c r="C6285" t="s">
        <v>58</v>
      </c>
      <c r="D6285" s="2">
        <v>68993.039512300005</v>
      </c>
      <c r="E6285" s="2">
        <v>0</v>
      </c>
      <c r="F6285" s="2">
        <v>128.198196411</v>
      </c>
      <c r="G6285" s="2">
        <v>4.6870797637799999</v>
      </c>
      <c r="H6285">
        <v>68993.039499299994</v>
      </c>
      <c r="I6285" s="1">
        <f t="shared" si="196"/>
        <v>1.3000011676922441E-5</v>
      </c>
      <c r="J6285" t="str">
        <f t="shared" si="197"/>
        <v>raster</v>
      </c>
    </row>
    <row r="6286" spans="1:10" x14ac:dyDescent="0.25">
      <c r="A6286" t="s">
        <v>103</v>
      </c>
      <c r="B6286" t="s">
        <v>127</v>
      </c>
      <c r="C6286" t="s">
        <v>53</v>
      </c>
      <c r="D6286" s="2">
        <v>968904.51698199997</v>
      </c>
      <c r="E6286" s="2">
        <v>0</v>
      </c>
      <c r="F6286" s="2">
        <v>1330.46838379</v>
      </c>
      <c r="G6286" s="2">
        <v>68.309624894199999</v>
      </c>
      <c r="H6286">
        <v>968904.52103099995</v>
      </c>
      <c r="I6286" s="1">
        <f t="shared" si="196"/>
        <v>4.0489999810233712E-3</v>
      </c>
      <c r="J6286" t="str">
        <f t="shared" si="197"/>
        <v>table</v>
      </c>
    </row>
    <row r="6287" spans="1:10" x14ac:dyDescent="0.25">
      <c r="A6287" t="s">
        <v>103</v>
      </c>
      <c r="B6287" t="s">
        <v>127</v>
      </c>
      <c r="C6287" t="s">
        <v>54</v>
      </c>
      <c r="D6287" s="2">
        <v>565319.94301399996</v>
      </c>
      <c r="E6287" s="2">
        <v>0</v>
      </c>
      <c r="F6287" s="2">
        <v>788.93743896499996</v>
      </c>
      <c r="G6287" s="2">
        <v>41.26453377</v>
      </c>
      <c r="H6287">
        <v>565319.94494199997</v>
      </c>
      <c r="I6287" s="1">
        <f t="shared" si="196"/>
        <v>1.9280000124126673E-3</v>
      </c>
      <c r="J6287" t="str">
        <f t="shared" si="197"/>
        <v>table</v>
      </c>
    </row>
    <row r="6288" spans="1:10" x14ac:dyDescent="0.25">
      <c r="A6288" t="s">
        <v>103</v>
      </c>
      <c r="B6288" t="s">
        <v>127</v>
      </c>
      <c r="C6288" t="s">
        <v>55</v>
      </c>
      <c r="D6288" s="2">
        <v>386476.62952999998</v>
      </c>
      <c r="E6288" s="2">
        <v>0</v>
      </c>
      <c r="F6288" s="2">
        <v>522.85699462900004</v>
      </c>
      <c r="G6288" s="2">
        <v>26.277138319300001</v>
      </c>
      <c r="H6288">
        <v>386476.63136399997</v>
      </c>
      <c r="I6288" s="1">
        <f t="shared" si="196"/>
        <v>1.8339999951422215E-3</v>
      </c>
      <c r="J6288" t="str">
        <f t="shared" si="197"/>
        <v>table</v>
      </c>
    </row>
    <row r="6289" spans="1:10" x14ac:dyDescent="0.25">
      <c r="A6289" t="s">
        <v>103</v>
      </c>
      <c r="B6289" t="s">
        <v>127</v>
      </c>
      <c r="C6289" t="s">
        <v>62</v>
      </c>
      <c r="D6289" s="2">
        <v>120848.215428</v>
      </c>
      <c r="E6289" s="2">
        <v>0</v>
      </c>
      <c r="F6289" s="2">
        <v>161.15679931599999</v>
      </c>
      <c r="G6289" s="2">
        <v>8.4353494679800001</v>
      </c>
      <c r="H6289">
        <v>120848.215717</v>
      </c>
      <c r="I6289" s="1">
        <f t="shared" si="196"/>
        <v>2.8900000324938446E-4</v>
      </c>
      <c r="J6289" t="str">
        <f t="shared" si="197"/>
        <v>table</v>
      </c>
    </row>
    <row r="6290" spans="1:10" x14ac:dyDescent="0.25">
      <c r="A6290" t="s">
        <v>103</v>
      </c>
      <c r="B6290" t="s">
        <v>127</v>
      </c>
      <c r="C6290" t="s">
        <v>63</v>
      </c>
      <c r="D6290" s="2">
        <v>66608.941970600004</v>
      </c>
      <c r="E6290" s="2">
        <v>0</v>
      </c>
      <c r="F6290" s="2">
        <v>81.864921569800003</v>
      </c>
      <c r="G6290" s="2">
        <v>4.8041750413099997</v>
      </c>
      <c r="H6290">
        <v>66608.9421133</v>
      </c>
      <c r="I6290" s="1">
        <f t="shared" si="196"/>
        <v>1.4269999519456178E-4</v>
      </c>
      <c r="J6290" t="str">
        <f t="shared" si="197"/>
        <v>table</v>
      </c>
    </row>
    <row r="6291" spans="1:10" x14ac:dyDescent="0.25">
      <c r="A6291" t="s">
        <v>103</v>
      </c>
      <c r="B6291" t="s">
        <v>127</v>
      </c>
      <c r="C6291" t="s">
        <v>64</v>
      </c>
      <c r="D6291" s="2">
        <v>52892.607216700002</v>
      </c>
      <c r="E6291" s="2">
        <v>0</v>
      </c>
      <c r="F6291" s="2">
        <v>78.682914733900006</v>
      </c>
      <c r="G6291" s="2">
        <v>3.6545083027800001</v>
      </c>
      <c r="H6291">
        <v>52892.607361499999</v>
      </c>
      <c r="I6291" s="1">
        <f t="shared" si="196"/>
        <v>1.4479999663308263E-4</v>
      </c>
      <c r="J6291" t="str">
        <f t="shared" si="197"/>
        <v>table</v>
      </c>
    </row>
    <row r="6292" spans="1:10" x14ac:dyDescent="0.25">
      <c r="A6292" t="s">
        <v>103</v>
      </c>
      <c r="B6292" t="s">
        <v>127</v>
      </c>
      <c r="C6292" t="s">
        <v>59</v>
      </c>
      <c r="D6292" s="2">
        <v>506060.45747099997</v>
      </c>
      <c r="E6292" s="2">
        <v>0</v>
      </c>
      <c r="F6292" s="2">
        <v>722.78643798799999</v>
      </c>
      <c r="G6292" s="2">
        <v>36.3280758338</v>
      </c>
      <c r="H6292">
        <v>506060.45970299997</v>
      </c>
      <c r="I6292" s="1">
        <f t="shared" si="196"/>
        <v>2.2319999989122152E-3</v>
      </c>
      <c r="J6292" t="str">
        <f t="shared" si="197"/>
        <v>table</v>
      </c>
    </row>
    <row r="6293" spans="1:10" x14ac:dyDescent="0.25">
      <c r="A6293" t="s">
        <v>103</v>
      </c>
      <c r="B6293" t="s">
        <v>127</v>
      </c>
      <c r="C6293" t="s">
        <v>60</v>
      </c>
      <c r="D6293" s="2">
        <v>301389.729399</v>
      </c>
      <c r="E6293" s="2">
        <v>0</v>
      </c>
      <c r="F6293" s="2">
        <v>446.88229370099998</v>
      </c>
      <c r="G6293" s="2">
        <v>22.441161179000002</v>
      </c>
      <c r="H6293">
        <v>301389.73041399999</v>
      </c>
      <c r="I6293" s="1">
        <f t="shared" si="196"/>
        <v>1.0149999870918691E-3</v>
      </c>
      <c r="J6293" t="str">
        <f t="shared" si="197"/>
        <v>table</v>
      </c>
    </row>
    <row r="6294" spans="1:10" x14ac:dyDescent="0.25">
      <c r="A6294" t="s">
        <v>103</v>
      </c>
      <c r="B6294" t="s">
        <v>127</v>
      </c>
      <c r="C6294" t="s">
        <v>61</v>
      </c>
      <c r="D6294" s="2">
        <v>194024.85743199999</v>
      </c>
      <c r="E6294" s="2">
        <v>0</v>
      </c>
      <c r="F6294" s="2">
        <v>263.727386475</v>
      </c>
      <c r="G6294" s="2">
        <v>13.4197608561</v>
      </c>
      <c r="H6294">
        <v>194024.85879</v>
      </c>
      <c r="I6294" s="1">
        <f t="shared" si="196"/>
        <v>1.3580000086221844E-3</v>
      </c>
      <c r="J6294" t="str">
        <f t="shared" si="197"/>
        <v>table</v>
      </c>
    </row>
    <row r="6295" spans="1:10" x14ac:dyDescent="0.25">
      <c r="A6295" t="s">
        <v>103</v>
      </c>
      <c r="B6295" t="s">
        <v>127</v>
      </c>
      <c r="C6295" t="s">
        <v>68</v>
      </c>
      <c r="D6295" s="2">
        <v>97889.698307900006</v>
      </c>
      <c r="E6295" s="2">
        <v>0</v>
      </c>
      <c r="F6295" s="2">
        <v>133.61491394000001</v>
      </c>
      <c r="G6295" s="2">
        <v>7.0082398015500003</v>
      </c>
      <c r="H6295">
        <v>97889.698736399994</v>
      </c>
      <c r="I6295" s="1">
        <f t="shared" si="196"/>
        <v>4.2849998862948269E-4</v>
      </c>
      <c r="J6295" t="str">
        <f t="shared" si="197"/>
        <v>table</v>
      </c>
    </row>
    <row r="6296" spans="1:10" x14ac:dyDescent="0.25">
      <c r="A6296" t="s">
        <v>103</v>
      </c>
      <c r="B6296" t="s">
        <v>127</v>
      </c>
      <c r="C6296" t="s">
        <v>69</v>
      </c>
      <c r="D6296" s="2">
        <v>56701.320338999998</v>
      </c>
      <c r="E6296" s="2">
        <v>0</v>
      </c>
      <c r="F6296" s="2">
        <v>86.682708740199999</v>
      </c>
      <c r="G6296" s="2">
        <v>4.22163782252</v>
      </c>
      <c r="H6296">
        <v>56701.320505700001</v>
      </c>
      <c r="I6296" s="1">
        <f t="shared" si="196"/>
        <v>1.6670000331941992E-4</v>
      </c>
      <c r="J6296" t="str">
        <f t="shared" si="197"/>
        <v>table</v>
      </c>
    </row>
    <row r="6297" spans="1:10" x14ac:dyDescent="0.25">
      <c r="A6297" t="s">
        <v>103</v>
      </c>
      <c r="B6297" t="s">
        <v>127</v>
      </c>
      <c r="C6297" t="s">
        <v>70</v>
      </c>
      <c r="D6297" s="2">
        <v>39160.045491199999</v>
      </c>
      <c r="E6297" s="2">
        <v>0</v>
      </c>
      <c r="F6297" s="2">
        <v>48.229667663599997</v>
      </c>
      <c r="G6297" s="2">
        <v>2.7591453582000001</v>
      </c>
      <c r="H6297">
        <v>39160.045698599999</v>
      </c>
      <c r="I6297" s="1">
        <f t="shared" si="196"/>
        <v>2.0740000036312267E-4</v>
      </c>
      <c r="J6297" t="str">
        <f t="shared" si="197"/>
        <v>table</v>
      </c>
    </row>
    <row r="6298" spans="1:10" x14ac:dyDescent="0.25">
      <c r="A6298" t="s">
        <v>103</v>
      </c>
      <c r="B6298" t="s">
        <v>127</v>
      </c>
      <c r="C6298" t="s">
        <v>65</v>
      </c>
      <c r="D6298" s="2">
        <v>192606.12092700001</v>
      </c>
      <c r="E6298" s="2">
        <v>0</v>
      </c>
      <c r="F6298" s="2">
        <v>299.578369141</v>
      </c>
      <c r="G6298" s="2">
        <v>14.1518663244</v>
      </c>
      <c r="H6298">
        <v>192606.12199300001</v>
      </c>
      <c r="I6298" s="1">
        <f t="shared" si="196"/>
        <v>1.0659999970812351E-3</v>
      </c>
      <c r="J6298" t="str">
        <f t="shared" si="197"/>
        <v>table</v>
      </c>
    </row>
    <row r="6299" spans="1:10" x14ac:dyDescent="0.25">
      <c r="A6299" t="s">
        <v>103</v>
      </c>
      <c r="B6299" t="s">
        <v>127</v>
      </c>
      <c r="C6299" t="s">
        <v>66</v>
      </c>
      <c r="D6299" s="2">
        <v>117390.393736</v>
      </c>
      <c r="E6299" s="2">
        <v>0</v>
      </c>
      <c r="F6299" s="2">
        <v>191.37171935999999</v>
      </c>
      <c r="G6299" s="2">
        <v>8.9705982349699998</v>
      </c>
      <c r="H6299">
        <v>117390.39414999999</v>
      </c>
      <c r="I6299" s="1">
        <f t="shared" si="196"/>
        <v>4.1399999463465065E-4</v>
      </c>
      <c r="J6299" t="str">
        <f t="shared" si="197"/>
        <v>table</v>
      </c>
    </row>
    <row r="6300" spans="1:10" x14ac:dyDescent="0.25">
      <c r="A6300" t="s">
        <v>103</v>
      </c>
      <c r="B6300" t="s">
        <v>127</v>
      </c>
      <c r="C6300" t="s">
        <v>67</v>
      </c>
      <c r="D6300" s="2">
        <v>70566.125159500007</v>
      </c>
      <c r="E6300" s="2">
        <v>0</v>
      </c>
      <c r="F6300" s="2">
        <v>102.705741882</v>
      </c>
      <c r="G6300" s="2">
        <v>4.9933897737399997</v>
      </c>
      <c r="H6300">
        <v>70566.125713999994</v>
      </c>
      <c r="I6300" s="1">
        <f t="shared" si="196"/>
        <v>5.5449998762924224E-4</v>
      </c>
      <c r="J6300" t="str">
        <f t="shared" si="197"/>
        <v>table</v>
      </c>
    </row>
    <row r="6301" spans="1:10" x14ac:dyDescent="0.25">
      <c r="A6301" t="s">
        <v>103</v>
      </c>
      <c r="B6301" t="s">
        <v>127</v>
      </c>
      <c r="C6301" t="s">
        <v>71</v>
      </c>
      <c r="D6301" s="2">
        <v>94716.422652099995</v>
      </c>
      <c r="E6301" s="2">
        <v>0</v>
      </c>
      <c r="F6301" s="2">
        <v>165.9634552</v>
      </c>
      <c r="G6301" s="2">
        <v>7.4023347989200001</v>
      </c>
      <c r="H6301">
        <v>94716.423257000002</v>
      </c>
      <c r="I6301" s="1">
        <f t="shared" si="196"/>
        <v>6.0490000760182738E-4</v>
      </c>
      <c r="J6301" t="str">
        <f t="shared" si="197"/>
        <v>table</v>
      </c>
    </row>
    <row r="6302" spans="1:10" x14ac:dyDescent="0.25">
      <c r="A6302" t="s">
        <v>103</v>
      </c>
      <c r="B6302" t="s">
        <v>127</v>
      </c>
      <c r="C6302" t="s">
        <v>72</v>
      </c>
      <c r="D6302" s="2">
        <v>60689.073442000001</v>
      </c>
      <c r="E6302" s="2">
        <v>0</v>
      </c>
      <c r="F6302" s="2">
        <v>104.68901062</v>
      </c>
      <c r="G6302" s="2">
        <v>4.9479856665600002</v>
      </c>
      <c r="H6302">
        <v>60689.073644600001</v>
      </c>
      <c r="I6302" s="1">
        <f t="shared" si="196"/>
        <v>2.0260000019334257E-4</v>
      </c>
      <c r="J6302" t="str">
        <f t="shared" si="197"/>
        <v>table</v>
      </c>
    </row>
    <row r="6303" spans="1:10" x14ac:dyDescent="0.25">
      <c r="A6303" t="s">
        <v>103</v>
      </c>
      <c r="B6303" t="s">
        <v>127</v>
      </c>
      <c r="C6303" t="s">
        <v>73</v>
      </c>
      <c r="D6303" s="2">
        <v>31406.079656499998</v>
      </c>
      <c r="E6303" s="2">
        <v>0</v>
      </c>
      <c r="F6303" s="2">
        <v>58.343929290799998</v>
      </c>
      <c r="G6303" s="2">
        <v>2.38157189505</v>
      </c>
      <c r="H6303">
        <v>31406.080015399999</v>
      </c>
      <c r="I6303" s="1">
        <f t="shared" si="196"/>
        <v>3.5890000071958639E-4</v>
      </c>
      <c r="J6303" t="str">
        <f t="shared" si="197"/>
        <v>table</v>
      </c>
    </row>
    <row r="6304" spans="1:10" x14ac:dyDescent="0.25">
      <c r="A6304" t="s">
        <v>103</v>
      </c>
      <c r="B6304" t="s">
        <v>127</v>
      </c>
      <c r="C6304" t="s">
        <v>74</v>
      </c>
      <c r="D6304" s="2">
        <v>5890134.2759600002</v>
      </c>
      <c r="E6304" s="2">
        <v>0</v>
      </c>
      <c r="F6304" s="2">
        <v>10817.6005859</v>
      </c>
      <c r="G6304" s="2">
        <v>457.46660887600001</v>
      </c>
      <c r="H6304">
        <v>5890134.2907800004</v>
      </c>
      <c r="I6304" s="1">
        <f t="shared" si="196"/>
        <v>1.4820000156760216E-2</v>
      </c>
      <c r="J6304" t="str">
        <f t="shared" si="197"/>
        <v>table</v>
      </c>
    </row>
    <row r="6305" spans="1:10" x14ac:dyDescent="0.25">
      <c r="A6305" t="s">
        <v>103</v>
      </c>
      <c r="B6305" t="s">
        <v>127</v>
      </c>
      <c r="C6305" t="s">
        <v>75</v>
      </c>
      <c r="D6305" s="2">
        <v>6159606.6950000003</v>
      </c>
      <c r="E6305" s="2">
        <v>0</v>
      </c>
      <c r="F6305" s="2">
        <v>11553.0351562</v>
      </c>
      <c r="G6305" s="2">
        <v>480.96599470299998</v>
      </c>
      <c r="H6305">
        <v>6159606.7138900002</v>
      </c>
      <c r="I6305" s="1">
        <f t="shared" si="196"/>
        <v>1.8889999948441982E-2</v>
      </c>
      <c r="J6305" t="str">
        <f t="shared" si="197"/>
        <v>table</v>
      </c>
    </row>
    <row r="6306" spans="1:10" x14ac:dyDescent="0.25">
      <c r="A6306" t="s">
        <v>103</v>
      </c>
      <c r="B6306" t="s">
        <v>127</v>
      </c>
      <c r="C6306" t="s">
        <v>76</v>
      </c>
      <c r="D6306" s="2">
        <v>6349363.9946600003</v>
      </c>
      <c r="E6306" s="2">
        <v>0</v>
      </c>
      <c r="F6306" s="2">
        <v>12070.8964844</v>
      </c>
      <c r="G6306" s="2">
        <v>497.52986980700001</v>
      </c>
      <c r="H6306">
        <v>6349364.0082200002</v>
      </c>
      <c r="I6306" s="1">
        <f t="shared" si="196"/>
        <v>1.3559999875724316E-2</v>
      </c>
      <c r="J6306" t="str">
        <f t="shared" si="197"/>
        <v>table</v>
      </c>
    </row>
    <row r="6307" spans="1:10" x14ac:dyDescent="0.25">
      <c r="A6307" t="s">
        <v>103</v>
      </c>
      <c r="B6307" t="s">
        <v>127</v>
      </c>
      <c r="C6307" t="s">
        <v>77</v>
      </c>
      <c r="D6307" s="2">
        <v>6447409.57522</v>
      </c>
      <c r="E6307" s="2">
        <v>0</v>
      </c>
      <c r="F6307" s="2">
        <v>12338.46875</v>
      </c>
      <c r="G6307" s="2">
        <v>506.09342710099997</v>
      </c>
      <c r="H6307">
        <v>6447409.5932600005</v>
      </c>
      <c r="I6307" s="1">
        <f t="shared" si="196"/>
        <v>1.8040000461041927E-2</v>
      </c>
      <c r="J6307" t="str">
        <f t="shared" si="197"/>
        <v>table</v>
      </c>
    </row>
    <row r="6308" spans="1:10" x14ac:dyDescent="0.25">
      <c r="A6308" t="s">
        <v>103</v>
      </c>
      <c r="B6308" t="s">
        <v>127</v>
      </c>
      <c r="C6308" t="s">
        <v>78</v>
      </c>
      <c r="D6308" s="2">
        <v>6547628.9844500003</v>
      </c>
      <c r="E6308" s="2">
        <v>0</v>
      </c>
      <c r="F6308" s="2">
        <v>12611.9716797</v>
      </c>
      <c r="G6308" s="2">
        <v>514.85054681999998</v>
      </c>
      <c r="H6308">
        <v>6547629</v>
      </c>
      <c r="I6308" s="1">
        <f t="shared" si="196"/>
        <v>1.5549999661743641E-2</v>
      </c>
      <c r="J6308" t="str">
        <f t="shared" si="197"/>
        <v>table</v>
      </c>
    </row>
    <row r="6309" spans="1:10" x14ac:dyDescent="0.25">
      <c r="A6309" t="s">
        <v>103</v>
      </c>
      <c r="B6309" t="s">
        <v>127</v>
      </c>
      <c r="C6309" t="s">
        <v>79</v>
      </c>
      <c r="D6309" s="2">
        <v>6650070.7121099997</v>
      </c>
      <c r="E6309" s="2">
        <v>0</v>
      </c>
      <c r="F6309" s="2">
        <v>12891.5371094</v>
      </c>
      <c r="G6309" s="2">
        <v>523.80576807199998</v>
      </c>
      <c r="H6309">
        <v>6650070.7337300004</v>
      </c>
      <c r="I6309" s="1">
        <f t="shared" si="196"/>
        <v>2.1620000712573528E-2</v>
      </c>
      <c r="J6309" t="str">
        <f t="shared" si="197"/>
        <v>table</v>
      </c>
    </row>
    <row r="6310" spans="1:10" x14ac:dyDescent="0.25">
      <c r="A6310" t="s">
        <v>103</v>
      </c>
      <c r="B6310" t="s">
        <v>127</v>
      </c>
      <c r="C6310" t="s">
        <v>80</v>
      </c>
      <c r="D6310" s="2">
        <v>6754784.6107000001</v>
      </c>
      <c r="E6310" s="2">
        <v>0</v>
      </c>
      <c r="F6310" s="2">
        <v>13177.2998047</v>
      </c>
      <c r="G6310" s="2">
        <v>532.96378820899997</v>
      </c>
      <c r="H6310">
        <v>6754784.6303200005</v>
      </c>
      <c r="I6310" s="1">
        <f t="shared" si="196"/>
        <v>1.9620000384747982E-2</v>
      </c>
      <c r="J6310" t="str">
        <f t="shared" si="197"/>
        <v>table</v>
      </c>
    </row>
    <row r="6311" spans="1:10" x14ac:dyDescent="0.25">
      <c r="A6311" t="s">
        <v>103</v>
      </c>
      <c r="B6311" t="s">
        <v>127</v>
      </c>
      <c r="C6311" t="s">
        <v>81</v>
      </c>
      <c r="D6311" s="2">
        <v>3166627.9934800002</v>
      </c>
      <c r="E6311" s="2">
        <v>0</v>
      </c>
      <c r="F6311" s="2">
        <v>6350.66015625</v>
      </c>
      <c r="G6311" s="2">
        <v>249.68967044199999</v>
      </c>
      <c r="H6311">
        <v>3166628</v>
      </c>
      <c r="I6311" s="1">
        <f t="shared" si="196"/>
        <v>6.5199998207390308E-3</v>
      </c>
      <c r="J6311" t="str">
        <f t="shared" si="197"/>
        <v>table</v>
      </c>
    </row>
    <row r="6312" spans="1:10" x14ac:dyDescent="0.25">
      <c r="A6312" t="s">
        <v>103</v>
      </c>
      <c r="B6312" t="s">
        <v>127</v>
      </c>
      <c r="C6312" t="s">
        <v>82</v>
      </c>
      <c r="D6312" s="2">
        <v>3381000.9890299998</v>
      </c>
      <c r="E6312" s="2">
        <v>0</v>
      </c>
      <c r="F6312" s="2">
        <v>6261.3115234400002</v>
      </c>
      <c r="G6312" s="2">
        <v>266.83868846600001</v>
      </c>
      <c r="H6312">
        <v>3381001</v>
      </c>
      <c r="I6312" s="1">
        <f t="shared" si="196"/>
        <v>1.0970000177621841E-2</v>
      </c>
      <c r="J6312" t="str">
        <f t="shared" si="197"/>
        <v>table</v>
      </c>
    </row>
    <row r="6313" spans="1:10" x14ac:dyDescent="0.25">
      <c r="A6313" t="s">
        <v>103</v>
      </c>
      <c r="B6313" t="s">
        <v>127</v>
      </c>
      <c r="C6313" t="s">
        <v>207</v>
      </c>
      <c r="D6313" s="2">
        <v>5486231.8185799997</v>
      </c>
      <c r="E6313" s="2">
        <v>0</v>
      </c>
      <c r="F6313" s="2">
        <v>10075.8076172</v>
      </c>
      <c r="G6313" s="2">
        <v>426.09688422900001</v>
      </c>
      <c r="H6313">
        <v>5486231.83507</v>
      </c>
      <c r="I6313" s="1">
        <f t="shared" si="196"/>
        <v>1.6490000300109386E-2</v>
      </c>
      <c r="J6313" t="str">
        <f t="shared" si="197"/>
        <v>table</v>
      </c>
    </row>
    <row r="6314" spans="1:10" x14ac:dyDescent="0.25">
      <c r="A6314" t="s">
        <v>103</v>
      </c>
      <c r="B6314" t="s">
        <v>127</v>
      </c>
      <c r="C6314" t="s">
        <v>208</v>
      </c>
      <c r="D6314" s="2">
        <v>5996674.3361299997</v>
      </c>
      <c r="E6314" s="2">
        <v>0</v>
      </c>
      <c r="F6314" s="2">
        <v>11247.4375</v>
      </c>
      <c r="G6314" s="2">
        <v>468.24360484300001</v>
      </c>
      <c r="H6314">
        <v>5996674.3501500003</v>
      </c>
      <c r="I6314" s="1">
        <f t="shared" si="196"/>
        <v>1.4020000584423542E-2</v>
      </c>
      <c r="J6314" t="str">
        <f t="shared" si="197"/>
        <v>table</v>
      </c>
    </row>
    <row r="6315" spans="1:10" x14ac:dyDescent="0.25">
      <c r="A6315" t="s">
        <v>103</v>
      </c>
      <c r="B6315" t="s">
        <v>127</v>
      </c>
      <c r="C6315" t="s">
        <v>209</v>
      </c>
      <c r="D6315" s="2">
        <v>6382557.4245699998</v>
      </c>
      <c r="E6315" s="2">
        <v>0</v>
      </c>
      <c r="F6315" s="2">
        <v>12134.0019531</v>
      </c>
      <c r="G6315" s="2">
        <v>500.13087391300002</v>
      </c>
      <c r="H6315">
        <v>6382557.4380400004</v>
      </c>
      <c r="I6315" s="1">
        <f t="shared" si="196"/>
        <v>1.3470000587403774E-2</v>
      </c>
      <c r="J6315" t="str">
        <f t="shared" si="197"/>
        <v>table</v>
      </c>
    </row>
    <row r="6316" spans="1:10" x14ac:dyDescent="0.25">
      <c r="A6316" t="s">
        <v>103</v>
      </c>
      <c r="B6316" t="s">
        <v>127</v>
      </c>
      <c r="C6316" t="s">
        <v>210</v>
      </c>
      <c r="D6316" s="2">
        <v>6488040.0620299997</v>
      </c>
      <c r="E6316" s="2">
        <v>0</v>
      </c>
      <c r="F6316" s="2">
        <v>12416.2236328</v>
      </c>
      <c r="G6316" s="2">
        <v>509.28274235700002</v>
      </c>
      <c r="H6316">
        <v>6488040.07883</v>
      </c>
      <c r="I6316" s="1">
        <f t="shared" si="196"/>
        <v>1.6800000332295895E-2</v>
      </c>
      <c r="J6316" t="str">
        <f t="shared" si="197"/>
        <v>table</v>
      </c>
    </row>
    <row r="6317" spans="1:10" x14ac:dyDescent="0.25">
      <c r="A6317" t="s">
        <v>103</v>
      </c>
      <c r="B6317" t="s">
        <v>127</v>
      </c>
      <c r="C6317" t="s">
        <v>211</v>
      </c>
      <c r="D6317" s="2">
        <v>6571609.4618800003</v>
      </c>
      <c r="E6317" s="2">
        <v>0</v>
      </c>
      <c r="F6317" s="2">
        <v>12658.1630859</v>
      </c>
      <c r="G6317" s="2">
        <v>516.73617001900004</v>
      </c>
      <c r="H6317">
        <v>6571609.4782100003</v>
      </c>
      <c r="I6317" s="1">
        <f t="shared" si="196"/>
        <v>1.6330000013113022E-2</v>
      </c>
      <c r="J6317" t="str">
        <f t="shared" si="197"/>
        <v>table</v>
      </c>
    </row>
    <row r="6318" spans="1:10" x14ac:dyDescent="0.25">
      <c r="A6318" t="s">
        <v>103</v>
      </c>
      <c r="B6318" t="s">
        <v>127</v>
      </c>
      <c r="C6318" t="s">
        <v>212</v>
      </c>
      <c r="D6318" s="2">
        <v>6582919.2558500003</v>
      </c>
      <c r="E6318" s="2">
        <v>0</v>
      </c>
      <c r="F6318" s="2">
        <v>12761.3603516</v>
      </c>
      <c r="G6318" s="2">
        <v>518.51645246600003</v>
      </c>
      <c r="H6318">
        <v>6582919.2728599999</v>
      </c>
      <c r="I6318" s="1">
        <f t="shared" si="196"/>
        <v>1.7009999603033066E-2</v>
      </c>
      <c r="J6318" t="str">
        <f t="shared" si="197"/>
        <v>table</v>
      </c>
    </row>
    <row r="6319" spans="1:10" x14ac:dyDescent="0.25">
      <c r="A6319" t="s">
        <v>103</v>
      </c>
      <c r="B6319" t="s">
        <v>127</v>
      </c>
      <c r="C6319" t="s">
        <v>213</v>
      </c>
      <c r="D6319" s="2">
        <v>6558583.4981800001</v>
      </c>
      <c r="E6319" s="2">
        <v>0</v>
      </c>
      <c r="F6319" s="2">
        <v>12794.5488281</v>
      </c>
      <c r="G6319" s="2">
        <v>517.48319315799995</v>
      </c>
      <c r="H6319">
        <v>6558583.5141500002</v>
      </c>
      <c r="I6319" s="1">
        <f t="shared" si="196"/>
        <v>1.5970000065863132E-2</v>
      </c>
      <c r="J6319" t="str">
        <f t="shared" si="197"/>
        <v>table</v>
      </c>
    </row>
    <row r="6320" spans="1:10" x14ac:dyDescent="0.25">
      <c r="A6320" t="s">
        <v>103</v>
      </c>
      <c r="B6320" t="s">
        <v>128</v>
      </c>
      <c r="C6320" t="s">
        <v>6</v>
      </c>
      <c r="D6320" s="2">
        <v>328913.23939100001</v>
      </c>
      <c r="E6320" s="2">
        <v>0</v>
      </c>
      <c r="F6320" s="2">
        <v>788.11224365199996</v>
      </c>
      <c r="G6320" s="2">
        <v>27.3200104358</v>
      </c>
      <c r="H6320">
        <v>328913.23931999999</v>
      </c>
      <c r="I6320" s="1">
        <f t="shared" si="196"/>
        <v>7.1000016760081053E-5</v>
      </c>
      <c r="J6320" t="str">
        <f t="shared" si="197"/>
        <v>raster</v>
      </c>
    </row>
    <row r="6321" spans="1:10" x14ac:dyDescent="0.25">
      <c r="A6321" t="s">
        <v>103</v>
      </c>
      <c r="B6321" t="s">
        <v>128</v>
      </c>
      <c r="C6321" t="s">
        <v>7</v>
      </c>
      <c r="D6321" s="2">
        <v>159446.55812900001</v>
      </c>
      <c r="E6321" s="2">
        <v>0</v>
      </c>
      <c r="F6321" s="2">
        <v>383.10772705099998</v>
      </c>
      <c r="G6321" s="2">
        <v>13.3347296699</v>
      </c>
      <c r="H6321">
        <v>159446.557921</v>
      </c>
      <c r="I6321" s="1">
        <f t="shared" si="196"/>
        <v>2.0800001220777631E-4</v>
      </c>
      <c r="J6321" t="str">
        <f t="shared" si="197"/>
        <v>raster</v>
      </c>
    </row>
    <row r="6322" spans="1:10" x14ac:dyDescent="0.25">
      <c r="A6322" t="s">
        <v>103</v>
      </c>
      <c r="B6322" t="s">
        <v>128</v>
      </c>
      <c r="C6322" t="s">
        <v>8</v>
      </c>
      <c r="D6322" s="2">
        <v>170741.054947</v>
      </c>
      <c r="E6322" s="2">
        <v>0</v>
      </c>
      <c r="F6322" s="2">
        <v>406.63955688499999</v>
      </c>
      <c r="G6322" s="2">
        <v>14.1596117546</v>
      </c>
      <c r="H6322">
        <v>170741.05515299999</v>
      </c>
      <c r="I6322" s="1">
        <f t="shared" si="196"/>
        <v>2.0599999697878957E-4</v>
      </c>
      <c r="J6322" t="str">
        <f t="shared" si="197"/>
        <v>table</v>
      </c>
    </row>
    <row r="6323" spans="1:10" x14ac:dyDescent="0.25">
      <c r="A6323" t="s">
        <v>103</v>
      </c>
      <c r="B6323" t="s">
        <v>128</v>
      </c>
      <c r="C6323" t="s">
        <v>9</v>
      </c>
      <c r="D6323" s="2">
        <v>997282.03263399994</v>
      </c>
      <c r="E6323" s="2">
        <v>0</v>
      </c>
      <c r="F6323" s="2">
        <v>2020.4678955100001</v>
      </c>
      <c r="G6323" s="2">
        <v>73.072923624400005</v>
      </c>
      <c r="H6323">
        <v>997282.03406400001</v>
      </c>
      <c r="I6323" s="1">
        <f t="shared" si="196"/>
        <v>1.4300000621005893E-3</v>
      </c>
      <c r="J6323" t="str">
        <f t="shared" si="197"/>
        <v>table</v>
      </c>
    </row>
    <row r="6324" spans="1:10" x14ac:dyDescent="0.25">
      <c r="A6324" t="s">
        <v>103</v>
      </c>
      <c r="B6324" t="s">
        <v>128</v>
      </c>
      <c r="C6324" t="s">
        <v>10</v>
      </c>
      <c r="D6324" s="2">
        <v>329436.54334999999</v>
      </c>
      <c r="E6324" s="2">
        <v>0</v>
      </c>
      <c r="F6324" s="2">
        <v>642.18487548799999</v>
      </c>
      <c r="G6324" s="2">
        <v>23.868837160799998</v>
      </c>
      <c r="H6324">
        <v>329436.54410900001</v>
      </c>
      <c r="I6324" s="1">
        <f t="shared" si="196"/>
        <v>7.5900001684203744E-4</v>
      </c>
      <c r="J6324" t="str">
        <f t="shared" si="197"/>
        <v>table</v>
      </c>
    </row>
    <row r="6325" spans="1:10" x14ac:dyDescent="0.25">
      <c r="A6325" t="s">
        <v>103</v>
      </c>
      <c r="B6325" t="s">
        <v>128</v>
      </c>
      <c r="C6325" t="s">
        <v>11</v>
      </c>
      <c r="D6325" s="2">
        <v>159928.65609100001</v>
      </c>
      <c r="E6325" s="2">
        <v>0</v>
      </c>
      <c r="F6325" s="2">
        <v>318.22601318400001</v>
      </c>
      <c r="G6325" s="2">
        <v>11.6618545986</v>
      </c>
      <c r="H6325">
        <v>159928.65626799999</v>
      </c>
      <c r="I6325" s="1">
        <f t="shared" si="196"/>
        <v>1.7699997988529503E-4</v>
      </c>
      <c r="J6325" t="str">
        <f t="shared" si="197"/>
        <v>table</v>
      </c>
    </row>
    <row r="6326" spans="1:10" x14ac:dyDescent="0.25">
      <c r="A6326" t="s">
        <v>103</v>
      </c>
      <c r="B6326" t="s">
        <v>128</v>
      </c>
      <c r="C6326" t="s">
        <v>12</v>
      </c>
      <c r="D6326" s="2">
        <v>170791.18303499999</v>
      </c>
      <c r="E6326" s="2">
        <v>0</v>
      </c>
      <c r="F6326" s="2">
        <v>324.92630004900002</v>
      </c>
      <c r="G6326" s="2">
        <v>12.397696917499999</v>
      </c>
      <c r="H6326">
        <v>170791.183429</v>
      </c>
      <c r="I6326" s="1">
        <f t="shared" si="196"/>
        <v>3.9400000241585076E-4</v>
      </c>
      <c r="J6326" t="str">
        <f t="shared" si="197"/>
        <v>table</v>
      </c>
    </row>
    <row r="6327" spans="1:10" x14ac:dyDescent="0.25">
      <c r="A6327" t="s">
        <v>103</v>
      </c>
      <c r="B6327" t="s">
        <v>128</v>
      </c>
      <c r="C6327" t="s">
        <v>13</v>
      </c>
      <c r="D6327" s="2">
        <v>338932.24993200001</v>
      </c>
      <c r="E6327" s="2">
        <v>0</v>
      </c>
      <c r="F6327" s="2">
        <v>590.17077636700003</v>
      </c>
      <c r="G6327" s="2">
        <v>22.8505227363</v>
      </c>
      <c r="H6327">
        <v>338932.250635</v>
      </c>
      <c r="I6327" s="1">
        <f t="shared" si="196"/>
        <v>7.0299999788403511E-4</v>
      </c>
      <c r="J6327" t="str">
        <f t="shared" si="197"/>
        <v>table</v>
      </c>
    </row>
    <row r="6328" spans="1:10" x14ac:dyDescent="0.25">
      <c r="A6328" t="s">
        <v>103</v>
      </c>
      <c r="B6328" t="s">
        <v>128</v>
      </c>
      <c r="C6328" t="s">
        <v>14</v>
      </c>
      <c r="D6328" s="2">
        <v>164566.02204099999</v>
      </c>
      <c r="E6328" s="2">
        <v>0</v>
      </c>
      <c r="F6328" s="2">
        <v>292.78894043000003</v>
      </c>
      <c r="G6328" s="2">
        <v>11.2064679711</v>
      </c>
      <c r="H6328">
        <v>164566.02178400001</v>
      </c>
      <c r="I6328" s="1">
        <f t="shared" si="196"/>
        <v>2.5699997786432505E-4</v>
      </c>
      <c r="J6328" t="str">
        <f t="shared" si="197"/>
        <v>raster</v>
      </c>
    </row>
    <row r="6329" spans="1:10" x14ac:dyDescent="0.25">
      <c r="A6329" t="s">
        <v>103</v>
      </c>
      <c r="B6329" t="s">
        <v>128</v>
      </c>
      <c r="C6329" t="s">
        <v>15</v>
      </c>
      <c r="D6329" s="2">
        <v>175754.243671</v>
      </c>
      <c r="E6329" s="2">
        <v>0</v>
      </c>
      <c r="F6329" s="2">
        <v>298.55072021500001</v>
      </c>
      <c r="G6329" s="2">
        <v>11.834363356200001</v>
      </c>
      <c r="H6329">
        <v>175754.24451700001</v>
      </c>
      <c r="I6329" s="1">
        <f t="shared" si="196"/>
        <v>8.4600000991486013E-4</v>
      </c>
      <c r="J6329" t="str">
        <f t="shared" si="197"/>
        <v>table</v>
      </c>
    </row>
    <row r="6330" spans="1:10" x14ac:dyDescent="0.25">
      <c r="A6330" t="s">
        <v>103</v>
      </c>
      <c r="B6330" t="s">
        <v>128</v>
      </c>
      <c r="C6330" t="s">
        <v>16</v>
      </c>
      <c r="D6330" s="2">
        <v>365511.18340899999</v>
      </c>
      <c r="E6330" s="2">
        <v>0</v>
      </c>
      <c r="F6330" s="2">
        <v>2666.4985351599998</v>
      </c>
      <c r="G6330" s="2">
        <v>34.360081465299999</v>
      </c>
      <c r="H6330">
        <v>365511.17847599997</v>
      </c>
      <c r="I6330" s="1">
        <f t="shared" si="196"/>
        <v>4.9330000183545053E-3</v>
      </c>
      <c r="J6330" t="str">
        <f t="shared" si="197"/>
        <v>raster</v>
      </c>
    </row>
    <row r="6331" spans="1:10" x14ac:dyDescent="0.25">
      <c r="A6331" t="s">
        <v>103</v>
      </c>
      <c r="B6331" t="s">
        <v>128</v>
      </c>
      <c r="C6331" t="s">
        <v>17</v>
      </c>
      <c r="D6331" s="2">
        <v>176485.668152</v>
      </c>
      <c r="E6331" s="2">
        <v>0</v>
      </c>
      <c r="F6331" s="2">
        <v>1273.6677246100001</v>
      </c>
      <c r="G6331" s="2">
        <v>17.579396722999999</v>
      </c>
      <c r="H6331">
        <v>176485.66479099999</v>
      </c>
      <c r="I6331" s="1">
        <f t="shared" si="196"/>
        <v>3.3610000100452453E-3</v>
      </c>
      <c r="J6331" t="str">
        <f t="shared" si="197"/>
        <v>raster</v>
      </c>
    </row>
    <row r="6332" spans="1:10" x14ac:dyDescent="0.25">
      <c r="A6332" t="s">
        <v>103</v>
      </c>
      <c r="B6332" t="s">
        <v>128</v>
      </c>
      <c r="C6332" t="s">
        <v>18</v>
      </c>
      <c r="D6332" s="2">
        <v>190490.50085400001</v>
      </c>
      <c r="E6332" s="2">
        <v>0</v>
      </c>
      <c r="F6332" s="2">
        <v>1392.8477783200001</v>
      </c>
      <c r="G6332" s="2">
        <v>17.4610777519</v>
      </c>
      <c r="H6332">
        <v>190490.499186</v>
      </c>
      <c r="I6332" s="1">
        <f t="shared" si="196"/>
        <v>1.6680000117048621E-3</v>
      </c>
      <c r="J6332" t="str">
        <f t="shared" si="197"/>
        <v>raster</v>
      </c>
    </row>
    <row r="6333" spans="1:10" x14ac:dyDescent="0.25">
      <c r="A6333" t="s">
        <v>103</v>
      </c>
      <c r="B6333" t="s">
        <v>128</v>
      </c>
      <c r="C6333" t="s">
        <v>19</v>
      </c>
      <c r="D6333" s="2">
        <v>3519295.8525800002</v>
      </c>
      <c r="E6333" s="2">
        <v>0</v>
      </c>
      <c r="F6333" s="2">
        <v>5703.4667968800004</v>
      </c>
      <c r="G6333" s="2">
        <v>255.92691397900001</v>
      </c>
      <c r="H6333">
        <v>3519295.83708</v>
      </c>
      <c r="I6333" s="1">
        <f t="shared" si="196"/>
        <v>1.5500000212341547E-2</v>
      </c>
      <c r="J6333" t="str">
        <f t="shared" si="197"/>
        <v>raster</v>
      </c>
    </row>
    <row r="6334" spans="1:10" x14ac:dyDescent="0.25">
      <c r="A6334" t="s">
        <v>103</v>
      </c>
      <c r="B6334" t="s">
        <v>128</v>
      </c>
      <c r="C6334" t="s">
        <v>20</v>
      </c>
      <c r="D6334" s="2">
        <v>356491.47872100002</v>
      </c>
      <c r="E6334" s="2">
        <v>0</v>
      </c>
      <c r="F6334" s="2">
        <v>2772.8742675799999</v>
      </c>
      <c r="G6334" s="2">
        <v>40.849083945300002</v>
      </c>
      <c r="H6334">
        <v>356491.47425299999</v>
      </c>
      <c r="I6334" s="1">
        <f t="shared" si="196"/>
        <v>4.4680000282824039E-3</v>
      </c>
      <c r="J6334" t="str">
        <f t="shared" si="197"/>
        <v>raster</v>
      </c>
    </row>
    <row r="6335" spans="1:10" x14ac:dyDescent="0.25">
      <c r="A6335" t="s">
        <v>103</v>
      </c>
      <c r="B6335" t="s">
        <v>128</v>
      </c>
      <c r="C6335" t="s">
        <v>21</v>
      </c>
      <c r="D6335" s="2">
        <v>173496.33982699999</v>
      </c>
      <c r="E6335" s="2">
        <v>0</v>
      </c>
      <c r="F6335" s="2">
        <v>1240.5090332</v>
      </c>
      <c r="G6335" s="2">
        <v>19.522280124600002</v>
      </c>
      <c r="H6335">
        <v>173496.33664699999</v>
      </c>
      <c r="I6335" s="1">
        <f t="shared" si="196"/>
        <v>3.1799999997019768E-3</v>
      </c>
      <c r="J6335" t="str">
        <f t="shared" si="197"/>
        <v>raster</v>
      </c>
    </row>
    <row r="6336" spans="1:10" x14ac:dyDescent="0.25">
      <c r="A6336" t="s">
        <v>103</v>
      </c>
      <c r="B6336" t="s">
        <v>128</v>
      </c>
      <c r="C6336" t="s">
        <v>22</v>
      </c>
      <c r="D6336" s="2">
        <v>184279.51604799999</v>
      </c>
      <c r="E6336" s="2">
        <v>0</v>
      </c>
      <c r="F6336" s="2">
        <v>2135.6779785200001</v>
      </c>
      <c r="G6336" s="2">
        <v>22.632938250900001</v>
      </c>
      <c r="H6336">
        <v>184279.51496599999</v>
      </c>
      <c r="I6336" s="1">
        <f t="shared" si="196"/>
        <v>1.0820000024978071E-3</v>
      </c>
      <c r="J6336" t="str">
        <f t="shared" si="197"/>
        <v>raster</v>
      </c>
    </row>
    <row r="6337" spans="1:10" x14ac:dyDescent="0.25">
      <c r="A6337" t="s">
        <v>103</v>
      </c>
      <c r="B6337" t="s">
        <v>128</v>
      </c>
      <c r="C6337" t="s">
        <v>23</v>
      </c>
      <c r="D6337" s="2">
        <v>355799.20989200001</v>
      </c>
      <c r="E6337" s="2">
        <v>0</v>
      </c>
      <c r="F6337" s="2">
        <v>1417.11364746</v>
      </c>
      <c r="G6337" s="2">
        <v>37.217213645800001</v>
      </c>
      <c r="H6337">
        <v>355799.20849400002</v>
      </c>
      <c r="I6337" s="1">
        <f t="shared" si="196"/>
        <v>1.3979999930597842E-3</v>
      </c>
      <c r="J6337" t="str">
        <f t="shared" si="197"/>
        <v>raster</v>
      </c>
    </row>
    <row r="6338" spans="1:10" x14ac:dyDescent="0.25">
      <c r="A6338" t="s">
        <v>103</v>
      </c>
      <c r="B6338" t="s">
        <v>128</v>
      </c>
      <c r="C6338" t="s">
        <v>24</v>
      </c>
      <c r="D6338" s="2">
        <v>178057.816334</v>
      </c>
      <c r="E6338" s="2">
        <v>0</v>
      </c>
      <c r="F6338" s="2">
        <v>675.16015625</v>
      </c>
      <c r="G6338" s="2">
        <v>18.752518980600001</v>
      </c>
      <c r="H6338">
        <v>178057.815577</v>
      </c>
      <c r="I6338" s="1">
        <f t="shared" si="196"/>
        <v>7.570000016130507E-4</v>
      </c>
      <c r="J6338" t="str">
        <f t="shared" si="197"/>
        <v>raster</v>
      </c>
    </row>
    <row r="6339" spans="1:10" x14ac:dyDescent="0.25">
      <c r="A6339" t="s">
        <v>103</v>
      </c>
      <c r="B6339" t="s">
        <v>128</v>
      </c>
      <c r="C6339" t="s">
        <v>25</v>
      </c>
      <c r="D6339" s="2">
        <v>178845.19544499999</v>
      </c>
      <c r="E6339" s="2">
        <v>0</v>
      </c>
      <c r="F6339" s="2">
        <v>747.51739501999998</v>
      </c>
      <c r="G6339" s="2">
        <v>19.210505613999999</v>
      </c>
      <c r="H6339">
        <v>178845.19420900001</v>
      </c>
      <c r="I6339" s="1">
        <f t="shared" ref="I6339:I6402" si="198">ABS(D6339-H6339)</f>
        <v>1.2359999818727374E-3</v>
      </c>
      <c r="J6339" t="str">
        <f t="shared" ref="J6339:J6402" si="199">IF(D6339&gt;H6339,"raster","table")</f>
        <v>raster</v>
      </c>
    </row>
    <row r="6340" spans="1:10" x14ac:dyDescent="0.25">
      <c r="A6340" t="s">
        <v>103</v>
      </c>
      <c r="B6340" t="s">
        <v>128</v>
      </c>
      <c r="C6340" t="s">
        <v>26</v>
      </c>
      <c r="D6340" s="2">
        <v>332764.56991399999</v>
      </c>
      <c r="E6340" s="2">
        <v>0</v>
      </c>
      <c r="F6340" s="2">
        <v>829.04431152300003</v>
      </c>
      <c r="G6340" s="2">
        <v>31.100968154499999</v>
      </c>
      <c r="H6340">
        <v>332764.567583</v>
      </c>
      <c r="I6340" s="1">
        <f t="shared" si="198"/>
        <v>2.330999996047467E-3</v>
      </c>
      <c r="J6340" t="str">
        <f t="shared" si="199"/>
        <v>raster</v>
      </c>
    </row>
    <row r="6341" spans="1:10" x14ac:dyDescent="0.25">
      <c r="A6341" t="s">
        <v>103</v>
      </c>
      <c r="B6341" t="s">
        <v>128</v>
      </c>
      <c r="C6341" t="s">
        <v>27</v>
      </c>
      <c r="D6341" s="2">
        <v>168821.426832</v>
      </c>
      <c r="E6341" s="2">
        <v>0</v>
      </c>
      <c r="F6341" s="2">
        <v>400.58309936500001</v>
      </c>
      <c r="G6341" s="2">
        <v>15.4986770754</v>
      </c>
      <c r="H6341">
        <v>168821.42582900001</v>
      </c>
      <c r="I6341" s="1">
        <f t="shared" si="198"/>
        <v>1.00299998302944E-3</v>
      </c>
      <c r="J6341" t="str">
        <f t="shared" si="199"/>
        <v>raster</v>
      </c>
    </row>
    <row r="6342" spans="1:10" x14ac:dyDescent="0.25">
      <c r="A6342" t="s">
        <v>103</v>
      </c>
      <c r="B6342" t="s">
        <v>128</v>
      </c>
      <c r="C6342" t="s">
        <v>28</v>
      </c>
      <c r="D6342" s="2">
        <v>164881.41509299999</v>
      </c>
      <c r="E6342" s="2">
        <v>0</v>
      </c>
      <c r="F6342" s="2">
        <v>562.46466064499998</v>
      </c>
      <c r="G6342" s="2">
        <v>16.227362071200002</v>
      </c>
      <c r="H6342">
        <v>164881.413447</v>
      </c>
      <c r="I6342" s="1">
        <f t="shared" si="198"/>
        <v>1.6459999897051603E-3</v>
      </c>
      <c r="J6342" t="str">
        <f t="shared" si="199"/>
        <v>raster</v>
      </c>
    </row>
    <row r="6343" spans="1:10" x14ac:dyDescent="0.25">
      <c r="A6343" t="s">
        <v>103</v>
      </c>
      <c r="B6343" t="s">
        <v>128</v>
      </c>
      <c r="C6343" t="s">
        <v>29</v>
      </c>
      <c r="D6343" s="2">
        <v>339217.81987100001</v>
      </c>
      <c r="E6343" s="2">
        <v>0</v>
      </c>
      <c r="F6343" s="2">
        <v>631.16619873000002</v>
      </c>
      <c r="G6343" s="2">
        <v>26.592899582499999</v>
      </c>
      <c r="H6343">
        <v>339217.81816299999</v>
      </c>
      <c r="I6343" s="1">
        <f t="shared" si="198"/>
        <v>1.7080000252462924E-3</v>
      </c>
      <c r="J6343" t="str">
        <f t="shared" si="199"/>
        <v>raster</v>
      </c>
    </row>
    <row r="6344" spans="1:10" x14ac:dyDescent="0.25">
      <c r="A6344" t="s">
        <v>103</v>
      </c>
      <c r="B6344" t="s">
        <v>128</v>
      </c>
      <c r="C6344" t="s">
        <v>30</v>
      </c>
      <c r="D6344" s="2">
        <v>173884.57382600001</v>
      </c>
      <c r="E6344" s="2">
        <v>0</v>
      </c>
      <c r="F6344" s="2">
        <v>277.19830322299998</v>
      </c>
      <c r="G6344" s="2">
        <v>13.407509813800001</v>
      </c>
      <c r="H6344">
        <v>173884.573516</v>
      </c>
      <c r="I6344" s="1">
        <f t="shared" si="198"/>
        <v>3.1000000308267772E-4</v>
      </c>
      <c r="J6344" t="str">
        <f t="shared" si="199"/>
        <v>raster</v>
      </c>
    </row>
    <row r="6345" spans="1:10" x14ac:dyDescent="0.25">
      <c r="A6345" t="s">
        <v>103</v>
      </c>
      <c r="B6345" t="s">
        <v>128</v>
      </c>
      <c r="C6345" t="s">
        <v>31</v>
      </c>
      <c r="D6345" s="2">
        <v>166182.35080799999</v>
      </c>
      <c r="E6345" s="2">
        <v>0</v>
      </c>
      <c r="F6345" s="2">
        <v>426.17834472700002</v>
      </c>
      <c r="G6345" s="2">
        <v>13.7101409302</v>
      </c>
      <c r="H6345">
        <v>166182.34961899999</v>
      </c>
      <c r="I6345" s="1">
        <f t="shared" si="198"/>
        <v>1.189000002341345E-3</v>
      </c>
      <c r="J6345" t="str">
        <f t="shared" si="199"/>
        <v>raster</v>
      </c>
    </row>
    <row r="6346" spans="1:10" x14ac:dyDescent="0.25">
      <c r="A6346" t="s">
        <v>103</v>
      </c>
      <c r="B6346" t="s">
        <v>128</v>
      </c>
      <c r="C6346" t="s">
        <v>32</v>
      </c>
      <c r="D6346" s="2">
        <v>373174.89885400003</v>
      </c>
      <c r="E6346" s="2">
        <v>0</v>
      </c>
      <c r="F6346" s="2">
        <v>492.96197509799998</v>
      </c>
      <c r="G6346" s="2">
        <v>25.625915081199999</v>
      </c>
      <c r="H6346">
        <v>373174.89805600001</v>
      </c>
      <c r="I6346" s="1">
        <f t="shared" si="198"/>
        <v>7.980000227689743E-4</v>
      </c>
      <c r="J6346" t="str">
        <f t="shared" si="199"/>
        <v>raster</v>
      </c>
    </row>
    <row r="6347" spans="1:10" x14ac:dyDescent="0.25">
      <c r="A6347" t="s">
        <v>103</v>
      </c>
      <c r="B6347" t="s">
        <v>128</v>
      </c>
      <c r="C6347" t="s">
        <v>33</v>
      </c>
      <c r="D6347" s="2">
        <v>191535.516152</v>
      </c>
      <c r="E6347" s="2">
        <v>0</v>
      </c>
      <c r="F6347" s="2">
        <v>245.07417297399999</v>
      </c>
      <c r="G6347" s="2">
        <v>13.105767398399999</v>
      </c>
      <c r="H6347">
        <v>191535.51577500001</v>
      </c>
      <c r="I6347" s="1">
        <f t="shared" si="198"/>
        <v>3.7699998938478529E-4</v>
      </c>
      <c r="J6347" t="str">
        <f t="shared" si="199"/>
        <v>raster</v>
      </c>
    </row>
    <row r="6348" spans="1:10" x14ac:dyDescent="0.25">
      <c r="A6348" t="s">
        <v>103</v>
      </c>
      <c r="B6348" t="s">
        <v>128</v>
      </c>
      <c r="C6348" t="s">
        <v>34</v>
      </c>
      <c r="D6348" s="2">
        <v>182610.062095</v>
      </c>
      <c r="E6348" s="2">
        <v>0</v>
      </c>
      <c r="F6348" s="2">
        <v>409.05609130900001</v>
      </c>
      <c r="G6348" s="2">
        <v>13.056531570600001</v>
      </c>
      <c r="H6348">
        <v>182610.06182100001</v>
      </c>
      <c r="I6348" s="1">
        <f t="shared" si="198"/>
        <v>2.7399999089539051E-4</v>
      </c>
      <c r="J6348" t="str">
        <f t="shared" si="199"/>
        <v>raster</v>
      </c>
    </row>
    <row r="6349" spans="1:10" x14ac:dyDescent="0.25">
      <c r="A6349" t="s">
        <v>103</v>
      </c>
      <c r="B6349" t="s">
        <v>128</v>
      </c>
      <c r="C6349" t="s">
        <v>35</v>
      </c>
      <c r="D6349" s="2">
        <v>408680.26348899998</v>
      </c>
      <c r="E6349" s="2">
        <v>0</v>
      </c>
      <c r="F6349" s="2">
        <v>498.63958740200002</v>
      </c>
      <c r="G6349" s="2">
        <v>26.223201091</v>
      </c>
      <c r="H6349">
        <v>408680.26294799999</v>
      </c>
      <c r="I6349" s="1">
        <f t="shared" si="198"/>
        <v>5.4099998669698834E-4</v>
      </c>
      <c r="J6349" t="str">
        <f t="shared" si="199"/>
        <v>raster</v>
      </c>
    </row>
    <row r="6350" spans="1:10" x14ac:dyDescent="0.25">
      <c r="A6350" t="s">
        <v>103</v>
      </c>
      <c r="B6350" t="s">
        <v>128</v>
      </c>
      <c r="C6350" t="s">
        <v>36</v>
      </c>
      <c r="D6350" s="2">
        <v>209576.749427</v>
      </c>
      <c r="E6350" s="2">
        <v>0</v>
      </c>
      <c r="F6350" s="2">
        <v>269.38687133799999</v>
      </c>
      <c r="G6350" s="2">
        <v>13.630044141799999</v>
      </c>
      <c r="H6350">
        <v>209576.74931700001</v>
      </c>
      <c r="I6350" s="1">
        <f t="shared" si="198"/>
        <v>1.0999999358318746E-4</v>
      </c>
      <c r="J6350" t="str">
        <f t="shared" si="199"/>
        <v>raster</v>
      </c>
    </row>
    <row r="6351" spans="1:10" x14ac:dyDescent="0.25">
      <c r="A6351" t="s">
        <v>103</v>
      </c>
      <c r="B6351" t="s">
        <v>128</v>
      </c>
      <c r="C6351" t="s">
        <v>37</v>
      </c>
      <c r="D6351" s="2">
        <v>200301.943998</v>
      </c>
      <c r="E6351" s="2">
        <v>0</v>
      </c>
      <c r="F6351" s="2">
        <v>346.68765258799999</v>
      </c>
      <c r="G6351" s="2">
        <v>13.058888099900001</v>
      </c>
      <c r="H6351">
        <v>200301.943585</v>
      </c>
      <c r="I6351" s="1">
        <f t="shared" si="198"/>
        <v>4.1300000157207251E-4</v>
      </c>
      <c r="J6351" t="str">
        <f t="shared" si="199"/>
        <v>raster</v>
      </c>
    </row>
    <row r="6352" spans="1:10" x14ac:dyDescent="0.25">
      <c r="A6352" t="s">
        <v>103</v>
      </c>
      <c r="B6352" t="s">
        <v>128</v>
      </c>
      <c r="C6352" t="s">
        <v>38</v>
      </c>
      <c r="D6352" s="2">
        <v>386847.39403800003</v>
      </c>
      <c r="E6352" s="2">
        <v>0</v>
      </c>
      <c r="F6352" s="2">
        <v>448.73925781200001</v>
      </c>
      <c r="G6352" s="2">
        <v>24.587317729700001</v>
      </c>
      <c r="H6352">
        <v>386847.39396800002</v>
      </c>
      <c r="I6352" s="1">
        <f t="shared" si="198"/>
        <v>7.0000009145587683E-5</v>
      </c>
      <c r="J6352" t="str">
        <f t="shared" si="199"/>
        <v>raster</v>
      </c>
    </row>
    <row r="6353" spans="1:10" x14ac:dyDescent="0.25">
      <c r="A6353" t="s">
        <v>103</v>
      </c>
      <c r="B6353" t="s">
        <v>128</v>
      </c>
      <c r="C6353" t="s">
        <v>39</v>
      </c>
      <c r="D6353" s="2">
        <v>198833.57440899999</v>
      </c>
      <c r="E6353" s="2">
        <v>0</v>
      </c>
      <c r="F6353" s="2">
        <v>262.97921752899998</v>
      </c>
      <c r="G6353" s="2">
        <v>12.9274273484</v>
      </c>
      <c r="H6353">
        <v>198833.57423900001</v>
      </c>
      <c r="I6353" s="1">
        <f t="shared" si="198"/>
        <v>1.6999998479150236E-4</v>
      </c>
      <c r="J6353" t="str">
        <f t="shared" si="199"/>
        <v>raster</v>
      </c>
    </row>
    <row r="6354" spans="1:10" x14ac:dyDescent="0.25">
      <c r="A6354" t="s">
        <v>103</v>
      </c>
      <c r="B6354" t="s">
        <v>128</v>
      </c>
      <c r="C6354" t="s">
        <v>40</v>
      </c>
      <c r="D6354" s="2">
        <v>189286.079283</v>
      </c>
      <c r="E6354" s="2">
        <v>0</v>
      </c>
      <c r="F6354" s="2">
        <v>250.09213256800001</v>
      </c>
      <c r="G6354" s="2">
        <v>12.0018710064</v>
      </c>
      <c r="H6354">
        <v>189286.079413</v>
      </c>
      <c r="I6354" s="1">
        <f t="shared" si="198"/>
        <v>1.3000000035390258E-4</v>
      </c>
      <c r="J6354" t="str">
        <f t="shared" si="199"/>
        <v>table</v>
      </c>
    </row>
    <row r="6355" spans="1:10" x14ac:dyDescent="0.25">
      <c r="A6355" t="s">
        <v>103</v>
      </c>
      <c r="B6355" t="s">
        <v>128</v>
      </c>
      <c r="C6355" t="s">
        <v>41</v>
      </c>
      <c r="D6355" s="2">
        <v>328536.58898499998</v>
      </c>
      <c r="E6355" s="2">
        <v>0</v>
      </c>
      <c r="F6355" s="2">
        <v>379.39773559600002</v>
      </c>
      <c r="G6355" s="2">
        <v>20.7341080727</v>
      </c>
      <c r="H6355">
        <v>328536.58872599999</v>
      </c>
      <c r="I6355" s="1">
        <f t="shared" si="198"/>
        <v>2.5899999309331179E-4</v>
      </c>
      <c r="J6355" t="str">
        <f t="shared" si="199"/>
        <v>raster</v>
      </c>
    </row>
    <row r="6356" spans="1:10" x14ac:dyDescent="0.25">
      <c r="A6356" t="s">
        <v>103</v>
      </c>
      <c r="B6356" t="s">
        <v>128</v>
      </c>
      <c r="C6356" t="s">
        <v>42</v>
      </c>
      <c r="D6356" s="2">
        <v>170526.370761</v>
      </c>
      <c r="E6356" s="2">
        <v>0</v>
      </c>
      <c r="F6356" s="2">
        <v>202.73870849599999</v>
      </c>
      <c r="G6356" s="2">
        <v>11.087857510699999</v>
      </c>
      <c r="H6356">
        <v>170526.37015500001</v>
      </c>
      <c r="I6356" s="1">
        <f t="shared" si="198"/>
        <v>6.0599998687393963E-4</v>
      </c>
      <c r="J6356" t="str">
        <f t="shared" si="199"/>
        <v>raster</v>
      </c>
    </row>
    <row r="6357" spans="1:10" x14ac:dyDescent="0.25">
      <c r="A6357" t="s">
        <v>103</v>
      </c>
      <c r="B6357" t="s">
        <v>128</v>
      </c>
      <c r="C6357" t="s">
        <v>43</v>
      </c>
      <c r="D6357" s="2">
        <v>159210.74801800001</v>
      </c>
      <c r="E6357" s="2">
        <v>0</v>
      </c>
      <c r="F6357" s="2">
        <v>177.650634766</v>
      </c>
      <c r="G6357" s="2">
        <v>9.9078017278000008</v>
      </c>
      <c r="H6357">
        <v>159210.748295</v>
      </c>
      <c r="I6357" s="1">
        <f t="shared" si="198"/>
        <v>2.7699998463504016E-4</v>
      </c>
      <c r="J6357" t="str">
        <f t="shared" si="199"/>
        <v>table</v>
      </c>
    </row>
    <row r="6358" spans="1:10" x14ac:dyDescent="0.25">
      <c r="A6358" t="s">
        <v>103</v>
      </c>
      <c r="B6358" t="s">
        <v>128</v>
      </c>
      <c r="C6358" t="s">
        <v>44</v>
      </c>
      <c r="D6358" s="2">
        <v>272272.44637800002</v>
      </c>
      <c r="E6358" s="2">
        <v>0</v>
      </c>
      <c r="F6358" s="2">
        <v>259.07742309600002</v>
      </c>
      <c r="G6358" s="2">
        <v>16.8397466694</v>
      </c>
      <c r="H6358">
        <v>272272.44641600002</v>
      </c>
      <c r="I6358" s="1">
        <f t="shared" si="198"/>
        <v>3.7999998312443495E-5</v>
      </c>
      <c r="J6358" t="str">
        <f t="shared" si="199"/>
        <v>table</v>
      </c>
    </row>
    <row r="6359" spans="1:10" x14ac:dyDescent="0.25">
      <c r="A6359" t="s">
        <v>103</v>
      </c>
      <c r="B6359" t="s">
        <v>128</v>
      </c>
      <c r="C6359" t="s">
        <v>45</v>
      </c>
      <c r="D6359" s="2">
        <v>141610.47877399999</v>
      </c>
      <c r="E6359" s="2">
        <v>0</v>
      </c>
      <c r="F6359" s="2">
        <v>136.840576172</v>
      </c>
      <c r="G6359" s="2">
        <v>9.0884022169600005</v>
      </c>
      <c r="H6359">
        <v>141610.47835600001</v>
      </c>
      <c r="I6359" s="1">
        <f t="shared" si="198"/>
        <v>4.1799998143687844E-4</v>
      </c>
      <c r="J6359" t="str">
        <f t="shared" si="199"/>
        <v>raster</v>
      </c>
    </row>
    <row r="6360" spans="1:10" x14ac:dyDescent="0.25">
      <c r="A6360" t="s">
        <v>103</v>
      </c>
      <c r="B6360" t="s">
        <v>128</v>
      </c>
      <c r="C6360" t="s">
        <v>46</v>
      </c>
      <c r="D6360" s="2">
        <v>131805.59063200001</v>
      </c>
      <c r="E6360" s="2">
        <v>0</v>
      </c>
      <c r="F6360" s="2">
        <v>133.3802948</v>
      </c>
      <c r="G6360" s="2">
        <v>7.9718514815399999</v>
      </c>
      <c r="H6360">
        <v>131805.59106000001</v>
      </c>
      <c r="I6360" s="1">
        <f t="shared" si="198"/>
        <v>4.2799999937415123E-4</v>
      </c>
      <c r="J6360" t="str">
        <f t="shared" si="199"/>
        <v>table</v>
      </c>
    </row>
    <row r="6361" spans="1:10" x14ac:dyDescent="0.25">
      <c r="A6361" t="s">
        <v>103</v>
      </c>
      <c r="B6361" t="s">
        <v>128</v>
      </c>
      <c r="C6361" t="s">
        <v>50</v>
      </c>
      <c r="D6361" s="2">
        <v>189478.198557</v>
      </c>
      <c r="E6361" s="2">
        <v>0</v>
      </c>
      <c r="F6361" s="2">
        <v>187.85214233400001</v>
      </c>
      <c r="G6361" s="2">
        <v>11.5789606605</v>
      </c>
      <c r="H6361">
        <v>189478.19742400001</v>
      </c>
      <c r="I6361" s="1">
        <f t="shared" si="198"/>
        <v>1.1329999833833426E-3</v>
      </c>
      <c r="J6361" t="str">
        <f t="shared" si="199"/>
        <v>raster</v>
      </c>
    </row>
    <row r="6362" spans="1:10" x14ac:dyDescent="0.25">
      <c r="A6362" t="s">
        <v>103</v>
      </c>
      <c r="B6362" t="s">
        <v>128</v>
      </c>
      <c r="C6362" t="s">
        <v>51</v>
      </c>
      <c r="D6362" s="2">
        <v>100166.161626</v>
      </c>
      <c r="E6362" s="2">
        <v>0</v>
      </c>
      <c r="F6362" s="2">
        <v>117.91891479500001</v>
      </c>
      <c r="G6362" s="2">
        <v>6.4059382351799998</v>
      </c>
      <c r="H6362">
        <v>100166.16089899999</v>
      </c>
      <c r="I6362" s="1">
        <f t="shared" si="198"/>
        <v>7.2700000600889325E-4</v>
      </c>
      <c r="J6362" t="str">
        <f t="shared" si="199"/>
        <v>raster</v>
      </c>
    </row>
    <row r="6363" spans="1:10" x14ac:dyDescent="0.25">
      <c r="A6363" t="s">
        <v>103</v>
      </c>
      <c r="B6363" t="s">
        <v>128</v>
      </c>
      <c r="C6363" t="s">
        <v>52</v>
      </c>
      <c r="D6363" s="2">
        <v>90481.500256500003</v>
      </c>
      <c r="E6363" s="2">
        <v>0</v>
      </c>
      <c r="F6363" s="2">
        <v>97.291931152299995</v>
      </c>
      <c r="G6363" s="2">
        <v>5.3626563807899998</v>
      </c>
      <c r="H6363">
        <v>90481.4998184</v>
      </c>
      <c r="I6363" s="1">
        <f t="shared" si="198"/>
        <v>4.3810000352095813E-4</v>
      </c>
      <c r="J6363" t="str">
        <f t="shared" si="199"/>
        <v>raster</v>
      </c>
    </row>
    <row r="6364" spans="1:10" x14ac:dyDescent="0.25">
      <c r="A6364" t="s">
        <v>103</v>
      </c>
      <c r="B6364" t="s">
        <v>128</v>
      </c>
      <c r="C6364" t="s">
        <v>47</v>
      </c>
      <c r="D6364" s="2">
        <v>1256974.1238299999</v>
      </c>
      <c r="E6364" s="2">
        <v>0</v>
      </c>
      <c r="F6364" s="2">
        <v>2210.0395507799999</v>
      </c>
      <c r="G6364" s="2">
        <v>87.236415432000001</v>
      </c>
      <c r="H6364">
        <v>1256974.12885</v>
      </c>
      <c r="I6364" s="1">
        <f t="shared" si="198"/>
        <v>5.0200000405311584E-3</v>
      </c>
      <c r="J6364" t="str">
        <f t="shared" si="199"/>
        <v>table</v>
      </c>
    </row>
    <row r="6365" spans="1:10" x14ac:dyDescent="0.25">
      <c r="A6365" t="s">
        <v>103</v>
      </c>
      <c r="B6365" t="s">
        <v>128</v>
      </c>
      <c r="C6365" t="s">
        <v>48</v>
      </c>
      <c r="D6365" s="2">
        <v>715020.25638000004</v>
      </c>
      <c r="E6365" s="2">
        <v>0</v>
      </c>
      <c r="F6365" s="2">
        <v>1507.9829101600001</v>
      </c>
      <c r="G6365" s="2">
        <v>52.343783807900003</v>
      </c>
      <c r="H6365">
        <v>715020.25982399995</v>
      </c>
      <c r="I6365" s="1">
        <f t="shared" si="198"/>
        <v>3.4439999144524336E-3</v>
      </c>
      <c r="J6365" t="str">
        <f t="shared" si="199"/>
        <v>table</v>
      </c>
    </row>
    <row r="6366" spans="1:10" x14ac:dyDescent="0.25">
      <c r="A6366" t="s">
        <v>103</v>
      </c>
      <c r="B6366" t="s">
        <v>128</v>
      </c>
      <c r="C6366" t="s">
        <v>49</v>
      </c>
      <c r="D6366" s="2">
        <v>526582.11995299999</v>
      </c>
      <c r="E6366" s="2">
        <v>0</v>
      </c>
      <c r="F6366" s="2">
        <v>796.41070556600005</v>
      </c>
      <c r="G6366" s="2">
        <v>34.396718837500003</v>
      </c>
      <c r="H6366">
        <v>526582.1213</v>
      </c>
      <c r="I6366" s="1">
        <f t="shared" si="198"/>
        <v>1.3470000121742487E-3</v>
      </c>
      <c r="J6366" t="str">
        <f t="shared" si="199"/>
        <v>table</v>
      </c>
    </row>
    <row r="6367" spans="1:10" x14ac:dyDescent="0.25">
      <c r="A6367" t="s">
        <v>103</v>
      </c>
      <c r="B6367" t="s">
        <v>128</v>
      </c>
      <c r="C6367" t="s">
        <v>56</v>
      </c>
      <c r="D6367" s="2">
        <v>127419.102253</v>
      </c>
      <c r="E6367" s="2">
        <v>0</v>
      </c>
      <c r="F6367" s="2">
        <v>176.51036071799999</v>
      </c>
      <c r="G6367" s="2">
        <v>8.1989842579100003</v>
      </c>
      <c r="H6367">
        <v>127419.10217</v>
      </c>
      <c r="I6367" s="1">
        <f t="shared" si="198"/>
        <v>8.3000006270594895E-5</v>
      </c>
      <c r="J6367" t="str">
        <f t="shared" si="199"/>
        <v>raster</v>
      </c>
    </row>
    <row r="6368" spans="1:10" x14ac:dyDescent="0.25">
      <c r="A6368" t="s">
        <v>103</v>
      </c>
      <c r="B6368" t="s">
        <v>128</v>
      </c>
      <c r="C6368" t="s">
        <v>57</v>
      </c>
      <c r="D6368" s="2">
        <v>67918.723428099998</v>
      </c>
      <c r="E6368" s="2">
        <v>0</v>
      </c>
      <c r="F6368" s="2">
        <v>114.768165588</v>
      </c>
      <c r="G6368" s="2">
        <v>4.6445696750299996</v>
      </c>
      <c r="H6368">
        <v>67918.723641200006</v>
      </c>
      <c r="I6368" s="1">
        <f t="shared" si="198"/>
        <v>2.1310000738594681E-4</v>
      </c>
      <c r="J6368" t="str">
        <f t="shared" si="199"/>
        <v>table</v>
      </c>
    </row>
    <row r="6369" spans="1:10" x14ac:dyDescent="0.25">
      <c r="A6369" t="s">
        <v>103</v>
      </c>
      <c r="B6369" t="s">
        <v>128</v>
      </c>
      <c r="C6369" t="s">
        <v>58</v>
      </c>
      <c r="D6369" s="2">
        <v>59006.5610906</v>
      </c>
      <c r="E6369" s="2">
        <v>0</v>
      </c>
      <c r="F6369" s="2">
        <v>63.337062835700003</v>
      </c>
      <c r="G6369" s="2">
        <v>3.6349859493799999</v>
      </c>
      <c r="H6369">
        <v>59006.5608077</v>
      </c>
      <c r="I6369" s="1">
        <f t="shared" si="198"/>
        <v>2.8290000045672059E-4</v>
      </c>
      <c r="J6369" t="str">
        <f t="shared" si="199"/>
        <v>raster</v>
      </c>
    </row>
    <row r="6370" spans="1:10" x14ac:dyDescent="0.25">
      <c r="A6370" t="s">
        <v>103</v>
      </c>
      <c r="B6370" t="s">
        <v>128</v>
      </c>
      <c r="C6370" t="s">
        <v>53</v>
      </c>
      <c r="D6370" s="2">
        <v>713369.514524</v>
      </c>
      <c r="E6370" s="2">
        <v>0</v>
      </c>
      <c r="F6370" s="2">
        <v>1550.6668701200001</v>
      </c>
      <c r="G6370" s="2">
        <v>52.3724633231</v>
      </c>
      <c r="H6370">
        <v>713369.51867899997</v>
      </c>
      <c r="I6370" s="1">
        <f t="shared" si="198"/>
        <v>4.1549999732524157E-3</v>
      </c>
      <c r="J6370" t="str">
        <f t="shared" si="199"/>
        <v>table</v>
      </c>
    </row>
    <row r="6371" spans="1:10" x14ac:dyDescent="0.25">
      <c r="A6371" t="s">
        <v>103</v>
      </c>
      <c r="B6371" t="s">
        <v>128</v>
      </c>
      <c r="C6371" t="s">
        <v>54</v>
      </c>
      <c r="D6371" s="2">
        <v>414212.81444300001</v>
      </c>
      <c r="E6371" s="2">
        <v>0</v>
      </c>
      <c r="F6371" s="2">
        <v>1055.3989257799999</v>
      </c>
      <c r="G6371" s="2">
        <v>32.085484956099997</v>
      </c>
      <c r="H6371">
        <v>414212.81770299998</v>
      </c>
      <c r="I6371" s="1">
        <f t="shared" si="198"/>
        <v>3.2599999685771763E-3</v>
      </c>
      <c r="J6371" t="str">
        <f t="shared" si="199"/>
        <v>table</v>
      </c>
    </row>
    <row r="6372" spans="1:10" x14ac:dyDescent="0.25">
      <c r="A6372" t="s">
        <v>103</v>
      </c>
      <c r="B6372" t="s">
        <v>128</v>
      </c>
      <c r="C6372" t="s">
        <v>55</v>
      </c>
      <c r="D6372" s="2">
        <v>287279.71032100002</v>
      </c>
      <c r="E6372" s="2">
        <v>0</v>
      </c>
      <c r="F6372" s="2">
        <v>498.20339965800002</v>
      </c>
      <c r="G6372" s="2">
        <v>19.882868016</v>
      </c>
      <c r="H6372">
        <v>287279.71173699998</v>
      </c>
      <c r="I6372" s="1">
        <f t="shared" si="198"/>
        <v>1.4159999554976821E-3</v>
      </c>
      <c r="J6372" t="str">
        <f t="shared" si="199"/>
        <v>table</v>
      </c>
    </row>
    <row r="6373" spans="1:10" x14ac:dyDescent="0.25">
      <c r="A6373" t="s">
        <v>103</v>
      </c>
      <c r="B6373" t="s">
        <v>128</v>
      </c>
      <c r="C6373" t="s">
        <v>62</v>
      </c>
      <c r="D6373" s="2">
        <v>94171.514412400007</v>
      </c>
      <c r="E6373" s="2">
        <v>0</v>
      </c>
      <c r="F6373" s="2">
        <v>147.310546875</v>
      </c>
      <c r="G6373" s="2">
        <v>6.4847732851400002</v>
      </c>
      <c r="H6373">
        <v>94171.515233700004</v>
      </c>
      <c r="I6373" s="1">
        <f t="shared" si="198"/>
        <v>8.2129999645985663E-4</v>
      </c>
      <c r="J6373" t="str">
        <f t="shared" si="199"/>
        <v>table</v>
      </c>
    </row>
    <row r="6374" spans="1:10" x14ac:dyDescent="0.25">
      <c r="A6374" t="s">
        <v>103</v>
      </c>
      <c r="B6374" t="s">
        <v>128</v>
      </c>
      <c r="C6374" t="s">
        <v>63</v>
      </c>
      <c r="D6374" s="2">
        <v>51873.578188599997</v>
      </c>
      <c r="E6374" s="2">
        <v>0</v>
      </c>
      <c r="F6374" s="2">
        <v>89.972091674799998</v>
      </c>
      <c r="G6374" s="2">
        <v>3.7572672655499999</v>
      </c>
      <c r="H6374">
        <v>51873.578679699996</v>
      </c>
      <c r="I6374" s="1">
        <f t="shared" si="198"/>
        <v>4.9109999963548034E-4</v>
      </c>
      <c r="J6374" t="str">
        <f t="shared" si="199"/>
        <v>table</v>
      </c>
    </row>
    <row r="6375" spans="1:10" x14ac:dyDescent="0.25">
      <c r="A6375" t="s">
        <v>103</v>
      </c>
      <c r="B6375" t="s">
        <v>128</v>
      </c>
      <c r="C6375" t="s">
        <v>64</v>
      </c>
      <c r="D6375" s="2">
        <v>41169.895578700001</v>
      </c>
      <c r="E6375" s="2">
        <v>0</v>
      </c>
      <c r="F6375" s="2">
        <v>58.092975616499999</v>
      </c>
      <c r="G6375" s="2">
        <v>2.7519941015199998</v>
      </c>
      <c r="H6375">
        <v>41169.895880999997</v>
      </c>
      <c r="I6375" s="1">
        <f t="shared" si="198"/>
        <v>3.0229999538278207E-4</v>
      </c>
      <c r="J6375" t="str">
        <f t="shared" si="199"/>
        <v>table</v>
      </c>
    </row>
    <row r="6376" spans="1:10" x14ac:dyDescent="0.25">
      <c r="A6376" t="s">
        <v>103</v>
      </c>
      <c r="B6376" t="s">
        <v>128</v>
      </c>
      <c r="C6376" t="s">
        <v>59</v>
      </c>
      <c r="D6376" s="2">
        <v>359243.10311700002</v>
      </c>
      <c r="E6376" s="2">
        <v>0</v>
      </c>
      <c r="F6376" s="2">
        <v>950.38049316399997</v>
      </c>
      <c r="G6376" s="2">
        <v>28.027699382800002</v>
      </c>
      <c r="H6376">
        <v>359243.105928</v>
      </c>
      <c r="I6376" s="1">
        <f t="shared" si="198"/>
        <v>2.8109999839216471E-3</v>
      </c>
      <c r="J6376" t="str">
        <f t="shared" si="199"/>
        <v>table</v>
      </c>
    </row>
    <row r="6377" spans="1:10" x14ac:dyDescent="0.25">
      <c r="A6377" t="s">
        <v>103</v>
      </c>
      <c r="B6377" t="s">
        <v>128</v>
      </c>
      <c r="C6377" t="s">
        <v>60</v>
      </c>
      <c r="D6377" s="2">
        <v>213571.53451699999</v>
      </c>
      <c r="E6377" s="2">
        <v>0</v>
      </c>
      <c r="F6377" s="2">
        <v>665.763183594</v>
      </c>
      <c r="G6377" s="2">
        <v>17.529527455699998</v>
      </c>
      <c r="H6377">
        <v>213571.53648099999</v>
      </c>
      <c r="I6377" s="1">
        <f t="shared" si="198"/>
        <v>1.963999995496124E-3</v>
      </c>
      <c r="J6377" t="str">
        <f t="shared" si="199"/>
        <v>table</v>
      </c>
    </row>
    <row r="6378" spans="1:10" x14ac:dyDescent="0.25">
      <c r="A6378" t="s">
        <v>103</v>
      </c>
      <c r="B6378" t="s">
        <v>128</v>
      </c>
      <c r="C6378" t="s">
        <v>61</v>
      </c>
      <c r="D6378" s="2">
        <v>138458.800968</v>
      </c>
      <c r="E6378" s="2">
        <v>0</v>
      </c>
      <c r="F6378" s="2">
        <v>304.078033447</v>
      </c>
      <c r="G6378" s="2">
        <v>10.263403354799999</v>
      </c>
      <c r="H6378">
        <v>138458.80199199999</v>
      </c>
      <c r="I6378" s="1">
        <f t="shared" si="198"/>
        <v>1.0239999974146485E-3</v>
      </c>
      <c r="J6378" t="str">
        <f t="shared" si="199"/>
        <v>table</v>
      </c>
    </row>
    <row r="6379" spans="1:10" x14ac:dyDescent="0.25">
      <c r="A6379" t="s">
        <v>103</v>
      </c>
      <c r="B6379" t="s">
        <v>128</v>
      </c>
      <c r="C6379" t="s">
        <v>68</v>
      </c>
      <c r="D6379" s="2">
        <v>69434.745374100006</v>
      </c>
      <c r="E6379" s="2">
        <v>0</v>
      </c>
      <c r="F6379" s="2">
        <v>177.002883911</v>
      </c>
      <c r="G6379" s="2">
        <v>5.3497614990400004</v>
      </c>
      <c r="H6379">
        <v>69434.745774199997</v>
      </c>
      <c r="I6379" s="1">
        <f t="shared" si="198"/>
        <v>4.000999906565994E-4</v>
      </c>
      <c r="J6379" t="str">
        <f t="shared" si="199"/>
        <v>table</v>
      </c>
    </row>
    <row r="6380" spans="1:10" x14ac:dyDescent="0.25">
      <c r="A6380" t="s">
        <v>103</v>
      </c>
      <c r="B6380" t="s">
        <v>128</v>
      </c>
      <c r="C6380" t="s">
        <v>69</v>
      </c>
      <c r="D6380" s="2">
        <v>40210.345057899998</v>
      </c>
      <c r="E6380" s="2">
        <v>0</v>
      </c>
      <c r="F6380" s="2">
        <v>124.49916076700001</v>
      </c>
      <c r="G6380" s="2">
        <v>3.2675088620800001</v>
      </c>
      <c r="H6380">
        <v>40210.345291400001</v>
      </c>
      <c r="I6380" s="1">
        <f t="shared" si="198"/>
        <v>2.3350000265054405E-4</v>
      </c>
      <c r="J6380" t="str">
        <f t="shared" si="199"/>
        <v>table</v>
      </c>
    </row>
    <row r="6381" spans="1:10" x14ac:dyDescent="0.25">
      <c r="A6381" t="s">
        <v>103</v>
      </c>
      <c r="B6381" t="s">
        <v>128</v>
      </c>
      <c r="C6381" t="s">
        <v>70</v>
      </c>
      <c r="D6381" s="2">
        <v>27801.0226177</v>
      </c>
      <c r="E6381" s="2">
        <v>0</v>
      </c>
      <c r="F6381" s="2">
        <v>53.860713958700003</v>
      </c>
      <c r="G6381" s="2">
        <v>2.0813541954499999</v>
      </c>
      <c r="H6381">
        <v>27801.022784699999</v>
      </c>
      <c r="I6381" s="1">
        <f t="shared" si="198"/>
        <v>1.6699999832781032E-4</v>
      </c>
      <c r="J6381" t="str">
        <f t="shared" si="199"/>
        <v>table</v>
      </c>
    </row>
    <row r="6382" spans="1:10" x14ac:dyDescent="0.25">
      <c r="A6382" t="s">
        <v>103</v>
      </c>
      <c r="B6382" t="s">
        <v>128</v>
      </c>
      <c r="C6382" t="s">
        <v>65</v>
      </c>
      <c r="D6382" s="2">
        <v>132535.79440700001</v>
      </c>
      <c r="E6382" s="2">
        <v>0</v>
      </c>
      <c r="F6382" s="2">
        <v>439.50524902299998</v>
      </c>
      <c r="G6382" s="2">
        <v>11.0722539865</v>
      </c>
      <c r="H6382">
        <v>132535.79534700001</v>
      </c>
      <c r="I6382" s="1">
        <f t="shared" si="198"/>
        <v>9.399999980814755E-4</v>
      </c>
      <c r="J6382" t="str">
        <f t="shared" si="199"/>
        <v>table</v>
      </c>
    </row>
    <row r="6383" spans="1:10" x14ac:dyDescent="0.25">
      <c r="A6383" t="s">
        <v>103</v>
      </c>
      <c r="B6383" t="s">
        <v>128</v>
      </c>
      <c r="C6383" t="s">
        <v>66</v>
      </c>
      <c r="D6383" s="2">
        <v>80848.978185500004</v>
      </c>
      <c r="E6383" s="2">
        <v>0</v>
      </c>
      <c r="F6383" s="2">
        <v>307.91046142599998</v>
      </c>
      <c r="G6383" s="2">
        <v>7.0802854388399998</v>
      </c>
      <c r="H6383">
        <v>80848.978900799993</v>
      </c>
      <c r="I6383" s="1">
        <f t="shared" si="198"/>
        <v>7.1529998967889696E-4</v>
      </c>
      <c r="J6383" t="str">
        <f t="shared" si="199"/>
        <v>table</v>
      </c>
    </row>
    <row r="6384" spans="1:10" x14ac:dyDescent="0.25">
      <c r="A6384" t="s">
        <v>103</v>
      </c>
      <c r="B6384" t="s">
        <v>128</v>
      </c>
      <c r="C6384" t="s">
        <v>67</v>
      </c>
      <c r="D6384" s="2">
        <v>48644.452730199999</v>
      </c>
      <c r="E6384" s="2">
        <v>0</v>
      </c>
      <c r="F6384" s="2">
        <v>139.43699645999999</v>
      </c>
      <c r="G6384" s="2">
        <v>3.9097986103300002</v>
      </c>
      <c r="H6384">
        <v>48644.453055700003</v>
      </c>
      <c r="I6384" s="1">
        <f t="shared" si="198"/>
        <v>3.2550000469200313E-4</v>
      </c>
      <c r="J6384" t="str">
        <f t="shared" si="199"/>
        <v>table</v>
      </c>
    </row>
    <row r="6385" spans="1:10" x14ac:dyDescent="0.25">
      <c r="A6385" t="s">
        <v>103</v>
      </c>
      <c r="B6385" t="s">
        <v>128</v>
      </c>
      <c r="C6385" t="s">
        <v>71</v>
      </c>
      <c r="D6385" s="2">
        <v>63101.0489294</v>
      </c>
      <c r="E6385" s="2">
        <v>0</v>
      </c>
      <c r="F6385" s="2">
        <v>294.210449219</v>
      </c>
      <c r="G6385" s="2">
        <v>5.9835315468600001</v>
      </c>
      <c r="H6385">
        <v>63101.049573199998</v>
      </c>
      <c r="I6385" s="1">
        <f t="shared" si="198"/>
        <v>6.4379999821539968E-4</v>
      </c>
      <c r="J6385" t="str">
        <f t="shared" si="199"/>
        <v>table</v>
      </c>
    </row>
    <row r="6386" spans="1:10" x14ac:dyDescent="0.25">
      <c r="A6386" t="s">
        <v>103</v>
      </c>
      <c r="B6386" t="s">
        <v>128</v>
      </c>
      <c r="C6386" t="s">
        <v>72</v>
      </c>
      <c r="D6386" s="2">
        <v>40638.6331785</v>
      </c>
      <c r="E6386" s="2">
        <v>0</v>
      </c>
      <c r="F6386" s="2">
        <v>210.159500122</v>
      </c>
      <c r="G6386" s="2">
        <v>3.9994596280499999</v>
      </c>
      <c r="H6386">
        <v>40638.6336094</v>
      </c>
      <c r="I6386" s="1">
        <f t="shared" si="198"/>
        <v>4.3089999962830916E-4</v>
      </c>
      <c r="J6386" t="str">
        <f t="shared" si="199"/>
        <v>table</v>
      </c>
    </row>
    <row r="6387" spans="1:10" x14ac:dyDescent="0.25">
      <c r="A6387" t="s">
        <v>103</v>
      </c>
      <c r="B6387" t="s">
        <v>128</v>
      </c>
      <c r="C6387" t="s">
        <v>73</v>
      </c>
      <c r="D6387" s="2">
        <v>20843.430109699999</v>
      </c>
      <c r="E6387" s="2">
        <v>0</v>
      </c>
      <c r="F6387" s="2">
        <v>85.576278686500004</v>
      </c>
      <c r="G6387" s="2">
        <v>1.9690940697599999</v>
      </c>
      <c r="H6387">
        <v>20843.430271000001</v>
      </c>
      <c r="I6387" s="1">
        <f t="shared" si="198"/>
        <v>1.613000022189226E-4</v>
      </c>
      <c r="J6387" t="str">
        <f t="shared" si="199"/>
        <v>table</v>
      </c>
    </row>
    <row r="6388" spans="1:10" x14ac:dyDescent="0.25">
      <c r="A6388" t="s">
        <v>103</v>
      </c>
      <c r="B6388" t="s">
        <v>128</v>
      </c>
      <c r="C6388" t="s">
        <v>74</v>
      </c>
      <c r="D6388" s="2">
        <v>4343568.58562</v>
      </c>
      <c r="E6388" s="2">
        <v>0</v>
      </c>
      <c r="F6388" s="2">
        <v>10205.6757812</v>
      </c>
      <c r="G6388" s="2">
        <v>347.40402154499998</v>
      </c>
      <c r="H6388">
        <v>4343568.5794000002</v>
      </c>
      <c r="I6388" s="1">
        <f t="shared" si="198"/>
        <v>6.2199998646974564E-3</v>
      </c>
      <c r="J6388" t="str">
        <f t="shared" si="199"/>
        <v>raster</v>
      </c>
    </row>
    <row r="6389" spans="1:10" x14ac:dyDescent="0.25">
      <c r="A6389" t="s">
        <v>103</v>
      </c>
      <c r="B6389" t="s">
        <v>128</v>
      </c>
      <c r="C6389" t="s">
        <v>75</v>
      </c>
      <c r="D6389" s="2">
        <v>4877815.8838099996</v>
      </c>
      <c r="E6389" s="2">
        <v>0</v>
      </c>
      <c r="F6389" s="2">
        <v>9501.7724609399993</v>
      </c>
      <c r="G6389" s="2">
        <v>361.75603140599998</v>
      </c>
      <c r="H6389">
        <v>4877815.8755200002</v>
      </c>
      <c r="I6389" s="1">
        <f t="shared" si="198"/>
        <v>8.2899993285536766E-3</v>
      </c>
      <c r="J6389" t="str">
        <f t="shared" si="199"/>
        <v>raster</v>
      </c>
    </row>
    <row r="6390" spans="1:10" x14ac:dyDescent="0.25">
      <c r="A6390" t="s">
        <v>103</v>
      </c>
      <c r="B6390" t="s">
        <v>128</v>
      </c>
      <c r="C6390" t="s">
        <v>76</v>
      </c>
      <c r="D6390" s="2">
        <v>5296646.9856500002</v>
      </c>
      <c r="E6390" s="2">
        <v>0</v>
      </c>
      <c r="F6390" s="2">
        <v>9059.6875</v>
      </c>
      <c r="G6390" s="2">
        <v>376.52713015900002</v>
      </c>
      <c r="H6390">
        <v>5296646.9725000001</v>
      </c>
      <c r="I6390" s="1">
        <f t="shared" si="198"/>
        <v>1.3150000013411045E-2</v>
      </c>
      <c r="J6390" t="str">
        <f t="shared" si="199"/>
        <v>raster</v>
      </c>
    </row>
    <row r="6391" spans="1:10" x14ac:dyDescent="0.25">
      <c r="A6391" t="s">
        <v>103</v>
      </c>
      <c r="B6391" t="s">
        <v>128</v>
      </c>
      <c r="C6391" t="s">
        <v>77</v>
      </c>
      <c r="D6391" s="2">
        <v>5527366.0536500001</v>
      </c>
      <c r="E6391" s="2">
        <v>0</v>
      </c>
      <c r="F6391" s="2">
        <v>8846.4189453100007</v>
      </c>
      <c r="G6391" s="2">
        <v>385.62366684599999</v>
      </c>
      <c r="H6391">
        <v>5527366.0455799997</v>
      </c>
      <c r="I6391" s="1">
        <f t="shared" si="198"/>
        <v>8.070000447332859E-3</v>
      </c>
      <c r="J6391" t="str">
        <f t="shared" si="199"/>
        <v>raster</v>
      </c>
    </row>
    <row r="6392" spans="1:10" x14ac:dyDescent="0.25">
      <c r="A6392" t="s">
        <v>103</v>
      </c>
      <c r="B6392" t="s">
        <v>128</v>
      </c>
      <c r="C6392" t="s">
        <v>78</v>
      </c>
      <c r="D6392" s="2">
        <v>5773552.0063800002</v>
      </c>
      <c r="E6392" s="2">
        <v>0</v>
      </c>
      <c r="F6392" s="2">
        <v>8638.1708984399993</v>
      </c>
      <c r="G6392" s="2">
        <v>395.93296575800002</v>
      </c>
      <c r="H6392">
        <v>5773552</v>
      </c>
      <c r="I6392" s="1">
        <f t="shared" si="198"/>
        <v>6.380000151693821E-3</v>
      </c>
      <c r="J6392" t="str">
        <f t="shared" si="199"/>
        <v>raster</v>
      </c>
    </row>
    <row r="6393" spans="1:10" x14ac:dyDescent="0.25">
      <c r="A6393" t="s">
        <v>103</v>
      </c>
      <c r="B6393" t="s">
        <v>128</v>
      </c>
      <c r="C6393" t="s">
        <v>79</v>
      </c>
      <c r="D6393" s="2">
        <v>6036245.3402199997</v>
      </c>
      <c r="E6393" s="2">
        <v>0</v>
      </c>
      <c r="F6393" s="2">
        <v>8434.8251953100007</v>
      </c>
      <c r="G6393" s="2">
        <v>407.51312810899998</v>
      </c>
      <c r="H6393">
        <v>6036245.3305500001</v>
      </c>
      <c r="I6393" s="1">
        <f t="shared" si="198"/>
        <v>9.6699995920062065E-3</v>
      </c>
      <c r="J6393" t="str">
        <f t="shared" si="199"/>
        <v>raster</v>
      </c>
    </row>
    <row r="6394" spans="1:10" x14ac:dyDescent="0.25">
      <c r="A6394" t="s">
        <v>103</v>
      </c>
      <c r="B6394" t="s">
        <v>128</v>
      </c>
      <c r="C6394" t="s">
        <v>80</v>
      </c>
      <c r="D6394" s="2">
        <v>6316567.5347499996</v>
      </c>
      <c r="E6394" s="2">
        <v>0</v>
      </c>
      <c r="F6394" s="2">
        <v>8236.2666015600007</v>
      </c>
      <c r="G6394" s="2">
        <v>420.42634924800001</v>
      </c>
      <c r="H6394">
        <v>6316567.5294300001</v>
      </c>
      <c r="I6394" s="1">
        <f t="shared" si="198"/>
        <v>5.3199995309114456E-3</v>
      </c>
      <c r="J6394" t="str">
        <f t="shared" si="199"/>
        <v>raster</v>
      </c>
    </row>
    <row r="6395" spans="1:10" x14ac:dyDescent="0.25">
      <c r="A6395" t="s">
        <v>103</v>
      </c>
      <c r="B6395" t="s">
        <v>128</v>
      </c>
      <c r="C6395" t="s">
        <v>81</v>
      </c>
      <c r="D6395" s="2">
        <v>2791762.0027000001</v>
      </c>
      <c r="E6395" s="2">
        <v>0</v>
      </c>
      <c r="F6395" s="2">
        <v>4162.4003906199996</v>
      </c>
      <c r="G6395" s="2">
        <v>191.89659505099999</v>
      </c>
      <c r="H6395">
        <v>2791762</v>
      </c>
      <c r="I6395" s="1">
        <f t="shared" si="198"/>
        <v>2.7000000700354576E-3</v>
      </c>
      <c r="J6395" t="str">
        <f t="shared" si="199"/>
        <v>raster</v>
      </c>
    </row>
    <row r="6396" spans="1:10" x14ac:dyDescent="0.25">
      <c r="A6396" t="s">
        <v>103</v>
      </c>
      <c r="B6396" t="s">
        <v>128</v>
      </c>
      <c r="C6396" t="s">
        <v>82</v>
      </c>
      <c r="D6396" s="2">
        <v>2981790.0071700001</v>
      </c>
      <c r="E6396" s="2">
        <v>0</v>
      </c>
      <c r="F6396" s="2">
        <v>4475.7709960900002</v>
      </c>
      <c r="G6396" s="2">
        <v>206.52893149600001</v>
      </c>
      <c r="H6396">
        <v>2981790</v>
      </c>
      <c r="I6396" s="1">
        <f t="shared" si="198"/>
        <v>7.1700001135468483E-3</v>
      </c>
      <c r="J6396" t="str">
        <f t="shared" si="199"/>
        <v>raster</v>
      </c>
    </row>
    <row r="6397" spans="1:10" x14ac:dyDescent="0.25">
      <c r="A6397" t="s">
        <v>103</v>
      </c>
      <c r="B6397" t="s">
        <v>128</v>
      </c>
      <c r="C6397" t="s">
        <v>207</v>
      </c>
      <c r="D6397" s="2">
        <v>4045718.3297999999</v>
      </c>
      <c r="E6397" s="2">
        <v>0</v>
      </c>
      <c r="F6397" s="2">
        <v>9505.8447265600007</v>
      </c>
      <c r="G6397" s="2">
        <v>323.58158756099999</v>
      </c>
      <c r="H6397">
        <v>4045718.3218100001</v>
      </c>
      <c r="I6397" s="1">
        <f t="shared" si="198"/>
        <v>7.9899998381733894E-3</v>
      </c>
      <c r="J6397" t="str">
        <f t="shared" si="199"/>
        <v>raster</v>
      </c>
    </row>
    <row r="6398" spans="1:10" x14ac:dyDescent="0.25">
      <c r="A6398" t="s">
        <v>103</v>
      </c>
      <c r="B6398" t="s">
        <v>128</v>
      </c>
      <c r="C6398" t="s">
        <v>208</v>
      </c>
      <c r="D6398" s="2">
        <v>4748789.1265200004</v>
      </c>
      <c r="E6398" s="2">
        <v>0</v>
      </c>
      <c r="F6398" s="2">
        <v>9250.4345703100007</v>
      </c>
      <c r="G6398" s="2">
        <v>352.186952201</v>
      </c>
      <c r="H6398">
        <v>4748789.1198500004</v>
      </c>
      <c r="I6398" s="1">
        <f t="shared" si="198"/>
        <v>6.6700000315904617E-3</v>
      </c>
      <c r="J6398" t="str">
        <f t="shared" si="199"/>
        <v>raster</v>
      </c>
    </row>
    <row r="6399" spans="1:10" x14ac:dyDescent="0.25">
      <c r="A6399" t="s">
        <v>103</v>
      </c>
      <c r="B6399" t="s">
        <v>128</v>
      </c>
      <c r="C6399" t="s">
        <v>209</v>
      </c>
      <c r="D6399" s="2">
        <v>5324336.9797700001</v>
      </c>
      <c r="E6399" s="2">
        <v>0</v>
      </c>
      <c r="F6399" s="2">
        <v>9107.0498046899993</v>
      </c>
      <c r="G6399" s="2">
        <v>378.49555137200002</v>
      </c>
      <c r="H6399">
        <v>5324336.9709599996</v>
      </c>
      <c r="I6399" s="1">
        <f t="shared" si="198"/>
        <v>8.8100004941225052E-3</v>
      </c>
      <c r="J6399" t="str">
        <f t="shared" si="199"/>
        <v>raster</v>
      </c>
    </row>
    <row r="6400" spans="1:10" x14ac:dyDescent="0.25">
      <c r="A6400" t="s">
        <v>103</v>
      </c>
      <c r="B6400" t="s">
        <v>128</v>
      </c>
      <c r="C6400" t="s">
        <v>210</v>
      </c>
      <c r="D6400" s="2">
        <v>5562198.5827500001</v>
      </c>
      <c r="E6400" s="2">
        <v>0</v>
      </c>
      <c r="F6400" s="2">
        <v>8902.16796875</v>
      </c>
      <c r="G6400" s="2">
        <v>388.05380242000001</v>
      </c>
      <c r="H6400">
        <v>5562198.5722099999</v>
      </c>
      <c r="I6400" s="1">
        <f t="shared" si="198"/>
        <v>1.0540000163018703E-2</v>
      </c>
      <c r="J6400" t="str">
        <f t="shared" si="199"/>
        <v>raster</v>
      </c>
    </row>
    <row r="6401" spans="1:10" x14ac:dyDescent="0.25">
      <c r="A6401" t="s">
        <v>103</v>
      </c>
      <c r="B6401" t="s">
        <v>128</v>
      </c>
      <c r="C6401" t="s">
        <v>211</v>
      </c>
      <c r="D6401" s="2">
        <v>5794697.4563899999</v>
      </c>
      <c r="E6401" s="2">
        <v>0</v>
      </c>
      <c r="F6401" s="2">
        <v>8669.80859375</v>
      </c>
      <c r="G6401" s="2">
        <v>397.383057807</v>
      </c>
      <c r="H6401">
        <v>5794697.4463799996</v>
      </c>
      <c r="I6401" s="1">
        <f t="shared" si="198"/>
        <v>1.0010000318288803E-2</v>
      </c>
      <c r="J6401" t="str">
        <f t="shared" si="199"/>
        <v>raster</v>
      </c>
    </row>
    <row r="6402" spans="1:10" x14ac:dyDescent="0.25">
      <c r="A6402" t="s">
        <v>103</v>
      </c>
      <c r="B6402" t="s">
        <v>128</v>
      </c>
      <c r="C6402" t="s">
        <v>212</v>
      </c>
      <c r="D6402" s="2">
        <v>5975292.2022500001</v>
      </c>
      <c r="E6402" s="2">
        <v>0</v>
      </c>
      <c r="F6402" s="2">
        <v>8349.65234375</v>
      </c>
      <c r="G6402" s="2">
        <v>403.39811978900002</v>
      </c>
      <c r="H6402">
        <v>5975292.1905899998</v>
      </c>
      <c r="I6402" s="1">
        <f t="shared" si="198"/>
        <v>1.1660000309348106E-2</v>
      </c>
      <c r="J6402" t="str">
        <f t="shared" si="199"/>
        <v>raster</v>
      </c>
    </row>
    <row r="6403" spans="1:10" x14ac:dyDescent="0.25">
      <c r="A6403" t="s">
        <v>103</v>
      </c>
      <c r="B6403" t="s">
        <v>128</v>
      </c>
      <c r="C6403" t="s">
        <v>213</v>
      </c>
      <c r="D6403" s="2">
        <v>6133094.9835299999</v>
      </c>
      <c r="E6403" s="2">
        <v>0</v>
      </c>
      <c r="F6403" s="2">
        <v>7997.0341796900002</v>
      </c>
      <c r="G6403" s="2">
        <v>408.21454384999998</v>
      </c>
      <c r="H6403">
        <v>6133094.9736900004</v>
      </c>
      <c r="I6403" s="1">
        <f t="shared" ref="I6403:I6466" si="200">ABS(D6403-H6403)</f>
        <v>9.8399994894862175E-3</v>
      </c>
      <c r="J6403" t="str">
        <f t="shared" ref="J6403:J6466" si="201">IF(D6403&gt;H6403,"raster","table")</f>
        <v>raster</v>
      </c>
    </row>
    <row r="6404" spans="1:10" x14ac:dyDescent="0.25">
      <c r="A6404" t="s">
        <v>103</v>
      </c>
      <c r="B6404" t="s">
        <v>129</v>
      </c>
      <c r="C6404" t="s">
        <v>6</v>
      </c>
      <c r="D6404" s="2">
        <v>60165.3741783</v>
      </c>
      <c r="E6404" s="2">
        <v>0</v>
      </c>
      <c r="F6404" s="2">
        <v>547.11346435500002</v>
      </c>
      <c r="G6404" s="2">
        <v>3.1343728335600001</v>
      </c>
      <c r="H6404">
        <v>60165.374327899997</v>
      </c>
      <c r="I6404" s="1">
        <f t="shared" si="200"/>
        <v>1.4959999680286273E-4</v>
      </c>
      <c r="J6404" t="str">
        <f t="shared" si="201"/>
        <v>table</v>
      </c>
    </row>
    <row r="6405" spans="1:10" x14ac:dyDescent="0.25">
      <c r="A6405" t="s">
        <v>103</v>
      </c>
      <c r="B6405" t="s">
        <v>129</v>
      </c>
      <c r="C6405" t="s">
        <v>7</v>
      </c>
      <c r="D6405" s="2">
        <v>28902.486568799999</v>
      </c>
      <c r="E6405" s="2">
        <v>0</v>
      </c>
      <c r="F6405" s="2">
        <v>273.57720947299998</v>
      </c>
      <c r="G6405" s="2">
        <v>1.53043666992</v>
      </c>
      <c r="H6405">
        <v>28902.486274999999</v>
      </c>
      <c r="I6405" s="1">
        <f t="shared" si="200"/>
        <v>2.9379999978118576E-4</v>
      </c>
      <c r="J6405" t="str">
        <f t="shared" si="201"/>
        <v>raster</v>
      </c>
    </row>
    <row r="6406" spans="1:10" x14ac:dyDescent="0.25">
      <c r="A6406" t="s">
        <v>103</v>
      </c>
      <c r="B6406" t="s">
        <v>129</v>
      </c>
      <c r="C6406" t="s">
        <v>8</v>
      </c>
      <c r="D6406" s="2">
        <v>31688.001908999999</v>
      </c>
      <c r="E6406" s="2">
        <v>0</v>
      </c>
      <c r="F6406" s="2">
        <v>275.04016113300003</v>
      </c>
      <c r="G6406" s="2">
        <v>1.6523561980599999</v>
      </c>
      <c r="H6406">
        <v>31688.002327800001</v>
      </c>
      <c r="I6406" s="1">
        <f t="shared" si="200"/>
        <v>4.1880000208038837E-4</v>
      </c>
      <c r="J6406" t="str">
        <f t="shared" si="201"/>
        <v>table</v>
      </c>
    </row>
    <row r="6407" spans="1:10" x14ac:dyDescent="0.25">
      <c r="A6407" t="s">
        <v>103</v>
      </c>
      <c r="B6407" t="s">
        <v>129</v>
      </c>
      <c r="C6407" t="s">
        <v>9</v>
      </c>
      <c r="D6407" s="2">
        <v>192233.817977</v>
      </c>
      <c r="E6407" s="2">
        <v>0</v>
      </c>
      <c r="F6407" s="2">
        <v>1234.39416504</v>
      </c>
      <c r="G6407" s="2">
        <v>8.1561911502399997</v>
      </c>
      <c r="H6407">
        <v>192233.817239</v>
      </c>
      <c r="I6407" s="1">
        <f t="shared" si="200"/>
        <v>7.3800000245682895E-4</v>
      </c>
      <c r="J6407" t="str">
        <f t="shared" si="201"/>
        <v>raster</v>
      </c>
    </row>
    <row r="6408" spans="1:10" x14ac:dyDescent="0.25">
      <c r="A6408" t="s">
        <v>103</v>
      </c>
      <c r="B6408" t="s">
        <v>129</v>
      </c>
      <c r="C6408" t="s">
        <v>10</v>
      </c>
      <c r="D6408" s="2">
        <v>64065.009420599999</v>
      </c>
      <c r="E6408" s="2">
        <v>0</v>
      </c>
      <c r="F6408" s="2">
        <v>376.90032959000001</v>
      </c>
      <c r="G6408" s="2">
        <v>2.6615479885200002</v>
      </c>
      <c r="H6408">
        <v>64065.008838900001</v>
      </c>
      <c r="I6408" s="1">
        <f t="shared" si="200"/>
        <v>5.8169999829260632E-4</v>
      </c>
      <c r="J6408" t="str">
        <f t="shared" si="201"/>
        <v>raster</v>
      </c>
    </row>
    <row r="6409" spans="1:10" x14ac:dyDescent="0.25">
      <c r="A6409" t="s">
        <v>103</v>
      </c>
      <c r="B6409" t="s">
        <v>129</v>
      </c>
      <c r="C6409" t="s">
        <v>11</v>
      </c>
      <c r="D6409" s="2">
        <v>30834.012164799999</v>
      </c>
      <c r="E6409" s="2">
        <v>0</v>
      </c>
      <c r="F6409" s="2">
        <v>204.52757263199999</v>
      </c>
      <c r="G6409" s="2">
        <v>1.31075418763</v>
      </c>
      <c r="H6409">
        <v>30834.011672600001</v>
      </c>
      <c r="I6409" s="1">
        <f t="shared" si="200"/>
        <v>4.9219999709748663E-4</v>
      </c>
      <c r="J6409" t="str">
        <f t="shared" si="201"/>
        <v>raster</v>
      </c>
    </row>
    <row r="6410" spans="1:10" x14ac:dyDescent="0.25">
      <c r="A6410" t="s">
        <v>103</v>
      </c>
      <c r="B6410" t="s">
        <v>129</v>
      </c>
      <c r="C6410" t="s">
        <v>12</v>
      </c>
      <c r="D6410" s="2">
        <v>33633.893574900001</v>
      </c>
      <c r="E6410" s="2">
        <v>0</v>
      </c>
      <c r="F6410" s="2">
        <v>171.81422424300001</v>
      </c>
      <c r="G6410" s="2">
        <v>1.40228401212</v>
      </c>
      <c r="H6410">
        <v>33633.893442499997</v>
      </c>
      <c r="I6410" s="1">
        <f t="shared" si="200"/>
        <v>1.3240000407677144E-4</v>
      </c>
      <c r="J6410" t="str">
        <f t="shared" si="201"/>
        <v>raster</v>
      </c>
    </row>
    <row r="6411" spans="1:10" x14ac:dyDescent="0.25">
      <c r="A6411" t="s">
        <v>103</v>
      </c>
      <c r="B6411" t="s">
        <v>129</v>
      </c>
      <c r="C6411" t="s">
        <v>13</v>
      </c>
      <c r="D6411" s="2">
        <v>68003.434488900006</v>
      </c>
      <c r="E6411" s="2">
        <v>0</v>
      </c>
      <c r="F6411" s="2">
        <v>310.38040161100002</v>
      </c>
      <c r="G6411" s="2">
        <v>2.51901515056</v>
      </c>
      <c r="H6411">
        <v>68003.434071700001</v>
      </c>
      <c r="I6411" s="1">
        <f t="shared" si="200"/>
        <v>4.172000044491142E-4</v>
      </c>
      <c r="J6411" t="str">
        <f t="shared" si="201"/>
        <v>raster</v>
      </c>
    </row>
    <row r="6412" spans="1:10" x14ac:dyDescent="0.25">
      <c r="A6412" t="s">
        <v>103</v>
      </c>
      <c r="B6412" t="s">
        <v>129</v>
      </c>
      <c r="C6412" t="s">
        <v>14</v>
      </c>
      <c r="D6412" s="2">
        <v>32848.866456800002</v>
      </c>
      <c r="E6412" s="2">
        <v>0</v>
      </c>
      <c r="F6412" s="2">
        <v>140.749725342</v>
      </c>
      <c r="G6412" s="2">
        <v>1.2232998391700001</v>
      </c>
      <c r="H6412">
        <v>32848.8662282</v>
      </c>
      <c r="I6412" s="1">
        <f t="shared" si="200"/>
        <v>2.286000017193146E-4</v>
      </c>
      <c r="J6412" t="str">
        <f t="shared" si="201"/>
        <v>raster</v>
      </c>
    </row>
    <row r="6413" spans="1:10" x14ac:dyDescent="0.25">
      <c r="A6413" t="s">
        <v>103</v>
      </c>
      <c r="B6413" t="s">
        <v>129</v>
      </c>
      <c r="C6413" t="s">
        <v>15</v>
      </c>
      <c r="D6413" s="2">
        <v>35649.211981400003</v>
      </c>
      <c r="E6413" s="2">
        <v>0</v>
      </c>
      <c r="F6413" s="2">
        <v>171.571075439</v>
      </c>
      <c r="G6413" s="2">
        <v>1.3506440905199999</v>
      </c>
      <c r="H6413">
        <v>35649.211777500001</v>
      </c>
      <c r="I6413" s="1">
        <f t="shared" si="200"/>
        <v>2.0390000281622633E-4</v>
      </c>
      <c r="J6413" t="str">
        <f t="shared" si="201"/>
        <v>raster</v>
      </c>
    </row>
    <row r="6414" spans="1:10" x14ac:dyDescent="0.25">
      <c r="A6414" t="s">
        <v>103</v>
      </c>
      <c r="B6414" t="s">
        <v>129</v>
      </c>
      <c r="C6414" t="s">
        <v>16</v>
      </c>
      <c r="D6414" s="2">
        <v>76851.352581300001</v>
      </c>
      <c r="E6414" s="2">
        <v>0</v>
      </c>
      <c r="F6414" s="2">
        <v>1267.1063232399999</v>
      </c>
      <c r="G6414" s="2">
        <v>5.5253112146700003</v>
      </c>
      <c r="H6414">
        <v>76851.352597399993</v>
      </c>
      <c r="I6414" s="1">
        <f t="shared" si="200"/>
        <v>1.6099991626106203E-5</v>
      </c>
      <c r="J6414" t="str">
        <f t="shared" si="201"/>
        <v>table</v>
      </c>
    </row>
    <row r="6415" spans="1:10" x14ac:dyDescent="0.25">
      <c r="A6415" t="s">
        <v>103</v>
      </c>
      <c r="B6415" t="s">
        <v>129</v>
      </c>
      <c r="C6415" t="s">
        <v>17</v>
      </c>
      <c r="D6415" s="2">
        <v>36868.278193099999</v>
      </c>
      <c r="E6415" s="2">
        <v>0</v>
      </c>
      <c r="F6415" s="2">
        <v>558.10870361299999</v>
      </c>
      <c r="G6415" s="2">
        <v>2.74481320249</v>
      </c>
      <c r="H6415">
        <v>36868.278134799999</v>
      </c>
      <c r="I6415" s="1">
        <f t="shared" si="200"/>
        <v>5.8300000091549009E-5</v>
      </c>
      <c r="J6415" t="str">
        <f t="shared" si="201"/>
        <v>raster</v>
      </c>
    </row>
    <row r="6416" spans="1:10" x14ac:dyDescent="0.25">
      <c r="A6416" t="s">
        <v>103</v>
      </c>
      <c r="B6416" t="s">
        <v>129</v>
      </c>
      <c r="C6416" t="s">
        <v>18</v>
      </c>
      <c r="D6416" s="2">
        <v>40464.394415900002</v>
      </c>
      <c r="E6416" s="2">
        <v>0</v>
      </c>
      <c r="F6416" s="2">
        <v>709.02282714800003</v>
      </c>
      <c r="G6416" s="2">
        <v>2.8884988679200001</v>
      </c>
      <c r="H6416">
        <v>40464.394529600002</v>
      </c>
      <c r="I6416" s="1">
        <f t="shared" si="200"/>
        <v>1.1369999992894009E-4</v>
      </c>
      <c r="J6416" t="str">
        <f t="shared" si="201"/>
        <v>table</v>
      </c>
    </row>
    <row r="6417" spans="1:10" x14ac:dyDescent="0.25">
      <c r="A6417" t="s">
        <v>103</v>
      </c>
      <c r="B6417" t="s">
        <v>129</v>
      </c>
      <c r="C6417" t="s">
        <v>19</v>
      </c>
      <c r="D6417" s="2">
        <v>764396.31048900005</v>
      </c>
      <c r="E6417" s="2">
        <v>0</v>
      </c>
      <c r="F6417" s="2">
        <v>3973.7490234400002</v>
      </c>
      <c r="G6417" s="2">
        <v>34.010550817499997</v>
      </c>
      <c r="H6417">
        <v>764396.30907700001</v>
      </c>
      <c r="I6417" s="1">
        <f t="shared" si="200"/>
        <v>1.4120000414550304E-3</v>
      </c>
      <c r="J6417" t="str">
        <f t="shared" si="201"/>
        <v>raster</v>
      </c>
    </row>
    <row r="6418" spans="1:10" x14ac:dyDescent="0.25">
      <c r="A6418" t="s">
        <v>103</v>
      </c>
      <c r="B6418" t="s">
        <v>129</v>
      </c>
      <c r="C6418" t="s">
        <v>20</v>
      </c>
      <c r="D6418" s="2">
        <v>69568.860834799998</v>
      </c>
      <c r="E6418" s="2">
        <v>0</v>
      </c>
      <c r="F6418" s="2">
        <v>718.31030273399995</v>
      </c>
      <c r="G6418" s="2">
        <v>6.5498476955899996</v>
      </c>
      <c r="H6418">
        <v>69568.861344599994</v>
      </c>
      <c r="I6418" s="1">
        <f t="shared" si="200"/>
        <v>5.0979999650735408E-4</v>
      </c>
      <c r="J6418" t="str">
        <f t="shared" si="201"/>
        <v>table</v>
      </c>
    </row>
    <row r="6419" spans="1:10" x14ac:dyDescent="0.25">
      <c r="A6419" t="s">
        <v>103</v>
      </c>
      <c r="B6419" t="s">
        <v>129</v>
      </c>
      <c r="C6419" t="s">
        <v>21</v>
      </c>
      <c r="D6419" s="2">
        <v>33815.711659699999</v>
      </c>
      <c r="E6419" s="2">
        <v>0</v>
      </c>
      <c r="F6419" s="2">
        <v>378.52908325200002</v>
      </c>
      <c r="G6419" s="2">
        <v>3.2708927760300002</v>
      </c>
      <c r="H6419">
        <v>33815.712102500001</v>
      </c>
      <c r="I6419" s="1">
        <f t="shared" si="200"/>
        <v>4.4280000292928889E-4</v>
      </c>
      <c r="J6419" t="str">
        <f t="shared" si="201"/>
        <v>table</v>
      </c>
    </row>
    <row r="6420" spans="1:10" x14ac:dyDescent="0.25">
      <c r="A6420" t="s">
        <v>103</v>
      </c>
      <c r="B6420" t="s">
        <v>129</v>
      </c>
      <c r="C6420" t="s">
        <v>22</v>
      </c>
      <c r="D6420" s="2">
        <v>36189.821645600001</v>
      </c>
      <c r="E6420" s="2">
        <v>0</v>
      </c>
      <c r="F6420" s="2">
        <v>376.68222045900001</v>
      </c>
      <c r="G6420" s="2">
        <v>3.3886786547100001</v>
      </c>
      <c r="H6420">
        <v>36189.8216311</v>
      </c>
      <c r="I6420" s="1">
        <f t="shared" si="200"/>
        <v>1.4500001270789653E-5</v>
      </c>
      <c r="J6420" t="str">
        <f t="shared" si="201"/>
        <v>raster</v>
      </c>
    </row>
    <row r="6421" spans="1:10" x14ac:dyDescent="0.25">
      <c r="A6421" t="s">
        <v>103</v>
      </c>
      <c r="B6421" t="s">
        <v>129</v>
      </c>
      <c r="C6421" t="s">
        <v>23</v>
      </c>
      <c r="D6421" s="2">
        <v>62832.669117999998</v>
      </c>
      <c r="E6421" s="2">
        <v>0</v>
      </c>
      <c r="F6421" s="2">
        <v>832.11248779300001</v>
      </c>
      <c r="G6421" s="2">
        <v>4.7840989661300002</v>
      </c>
      <c r="H6421">
        <v>62832.668833600001</v>
      </c>
      <c r="I6421" s="1">
        <f t="shared" si="200"/>
        <v>2.8439999732654542E-4</v>
      </c>
      <c r="J6421" t="str">
        <f t="shared" si="201"/>
        <v>raster</v>
      </c>
    </row>
    <row r="6422" spans="1:10" x14ac:dyDescent="0.25">
      <c r="A6422" t="s">
        <v>103</v>
      </c>
      <c r="B6422" t="s">
        <v>129</v>
      </c>
      <c r="C6422" t="s">
        <v>24</v>
      </c>
      <c r="D6422" s="2">
        <v>31102.248376799998</v>
      </c>
      <c r="E6422" s="2">
        <v>0</v>
      </c>
      <c r="F6422" s="2">
        <v>384.15753173799999</v>
      </c>
      <c r="G6422" s="2">
        <v>2.2967960388100002</v>
      </c>
      <c r="H6422">
        <v>31102.248248399999</v>
      </c>
      <c r="I6422" s="1">
        <f t="shared" si="200"/>
        <v>1.2839999908464961E-4</v>
      </c>
      <c r="J6422" t="str">
        <f t="shared" si="201"/>
        <v>raster</v>
      </c>
    </row>
    <row r="6423" spans="1:10" x14ac:dyDescent="0.25">
      <c r="A6423" t="s">
        <v>103</v>
      </c>
      <c r="B6423" t="s">
        <v>129</v>
      </c>
      <c r="C6423" t="s">
        <v>25</v>
      </c>
      <c r="D6423" s="2">
        <v>32034.123525700001</v>
      </c>
      <c r="E6423" s="2">
        <v>0</v>
      </c>
      <c r="F6423" s="2">
        <v>449.85671997100002</v>
      </c>
      <c r="G6423" s="2">
        <v>2.5332664288000002</v>
      </c>
      <c r="H6423">
        <v>32034.1232986</v>
      </c>
      <c r="I6423" s="1">
        <f t="shared" si="200"/>
        <v>2.2710000121151097E-4</v>
      </c>
      <c r="J6423" t="str">
        <f t="shared" si="201"/>
        <v>raster</v>
      </c>
    </row>
    <row r="6424" spans="1:10" x14ac:dyDescent="0.25">
      <c r="A6424" t="s">
        <v>103</v>
      </c>
      <c r="B6424" t="s">
        <v>129</v>
      </c>
      <c r="C6424" t="s">
        <v>26</v>
      </c>
      <c r="D6424" s="2">
        <v>62110.235603399997</v>
      </c>
      <c r="E6424" s="2">
        <v>0</v>
      </c>
      <c r="F6424" s="2">
        <v>543.35736083999996</v>
      </c>
      <c r="G6424" s="2">
        <v>3.5841450042099998</v>
      </c>
      <c r="H6424">
        <v>62110.234642000003</v>
      </c>
      <c r="I6424" s="1">
        <f t="shared" si="200"/>
        <v>9.6139999368460849E-4</v>
      </c>
      <c r="J6424" t="str">
        <f t="shared" si="201"/>
        <v>raster</v>
      </c>
    </row>
    <row r="6425" spans="1:10" x14ac:dyDescent="0.25">
      <c r="A6425" t="s">
        <v>103</v>
      </c>
      <c r="B6425" t="s">
        <v>129</v>
      </c>
      <c r="C6425" t="s">
        <v>27</v>
      </c>
      <c r="D6425" s="2">
        <v>30910.407524099999</v>
      </c>
      <c r="E6425" s="2">
        <v>0</v>
      </c>
      <c r="F6425" s="2">
        <v>237.21194457999999</v>
      </c>
      <c r="G6425" s="2">
        <v>1.70894378184</v>
      </c>
      <c r="H6425">
        <v>30910.406910099999</v>
      </c>
      <c r="I6425" s="1">
        <f t="shared" si="200"/>
        <v>6.140000004961621E-4</v>
      </c>
      <c r="J6425" t="str">
        <f t="shared" si="201"/>
        <v>raster</v>
      </c>
    </row>
    <row r="6426" spans="1:10" x14ac:dyDescent="0.25">
      <c r="A6426" t="s">
        <v>103</v>
      </c>
      <c r="B6426" t="s">
        <v>129</v>
      </c>
      <c r="C6426" t="s">
        <v>28</v>
      </c>
      <c r="D6426" s="2">
        <v>31528.096473099999</v>
      </c>
      <c r="E6426" s="2">
        <v>0</v>
      </c>
      <c r="F6426" s="2">
        <v>306.82318115200002</v>
      </c>
      <c r="G6426" s="2">
        <v>1.9292983849400001</v>
      </c>
      <c r="H6426">
        <v>31528.096101399999</v>
      </c>
      <c r="I6426" s="1">
        <f t="shared" si="200"/>
        <v>3.7169999995967373E-4</v>
      </c>
      <c r="J6426" t="str">
        <f t="shared" si="201"/>
        <v>raster</v>
      </c>
    </row>
    <row r="6427" spans="1:10" x14ac:dyDescent="0.25">
      <c r="A6427" t="s">
        <v>103</v>
      </c>
      <c r="B6427" t="s">
        <v>129</v>
      </c>
      <c r="C6427" t="s">
        <v>29</v>
      </c>
      <c r="D6427" s="2">
        <v>68811.645290900007</v>
      </c>
      <c r="E6427" s="2">
        <v>0</v>
      </c>
      <c r="F6427" s="2">
        <v>393.87579345699999</v>
      </c>
      <c r="G6427" s="2">
        <v>3.1074200064799999</v>
      </c>
      <c r="H6427">
        <v>68811.644245200005</v>
      </c>
      <c r="I6427" s="1">
        <f t="shared" si="200"/>
        <v>1.0457000025780872E-3</v>
      </c>
      <c r="J6427" t="str">
        <f t="shared" si="201"/>
        <v>raster</v>
      </c>
    </row>
    <row r="6428" spans="1:10" x14ac:dyDescent="0.25">
      <c r="A6428" t="s">
        <v>103</v>
      </c>
      <c r="B6428" t="s">
        <v>129</v>
      </c>
      <c r="C6428" t="s">
        <v>30</v>
      </c>
      <c r="D6428" s="2">
        <v>34527.099760700003</v>
      </c>
      <c r="E6428" s="2">
        <v>0</v>
      </c>
      <c r="F6428" s="2">
        <v>160.452224731</v>
      </c>
      <c r="G6428" s="2">
        <v>1.4907592562700001</v>
      </c>
      <c r="H6428">
        <v>34527.099428000001</v>
      </c>
      <c r="I6428" s="1">
        <f t="shared" si="200"/>
        <v>3.3270000130869448E-4</v>
      </c>
      <c r="J6428" t="str">
        <f t="shared" si="201"/>
        <v>raster</v>
      </c>
    </row>
    <row r="6429" spans="1:10" x14ac:dyDescent="0.25">
      <c r="A6429" t="s">
        <v>103</v>
      </c>
      <c r="B6429" t="s">
        <v>129</v>
      </c>
      <c r="C6429" t="s">
        <v>31</v>
      </c>
      <c r="D6429" s="2">
        <v>34630.422441399998</v>
      </c>
      <c r="E6429" s="2">
        <v>0</v>
      </c>
      <c r="F6429" s="2">
        <v>233.76626586899999</v>
      </c>
      <c r="G6429" s="2">
        <v>1.66714805854</v>
      </c>
      <c r="H6429">
        <v>34630.421724100001</v>
      </c>
      <c r="I6429" s="1">
        <f t="shared" si="200"/>
        <v>7.1729999763192609E-4</v>
      </c>
      <c r="J6429" t="str">
        <f t="shared" si="201"/>
        <v>raster</v>
      </c>
    </row>
    <row r="6430" spans="1:10" x14ac:dyDescent="0.25">
      <c r="A6430" t="s">
        <v>103</v>
      </c>
      <c r="B6430" t="s">
        <v>129</v>
      </c>
      <c r="C6430" t="s">
        <v>32</v>
      </c>
      <c r="D6430" s="2">
        <v>78486.733187499995</v>
      </c>
      <c r="E6430" s="2">
        <v>0</v>
      </c>
      <c r="F6430" s="2">
        <v>336.41122436500001</v>
      </c>
      <c r="G6430" s="2">
        <v>3.1148669079900002</v>
      </c>
      <c r="H6430">
        <v>78486.7337329</v>
      </c>
      <c r="I6430" s="1">
        <f t="shared" si="200"/>
        <v>5.4540000564884394E-4</v>
      </c>
      <c r="J6430" t="str">
        <f t="shared" si="201"/>
        <v>table</v>
      </c>
    </row>
    <row r="6431" spans="1:10" x14ac:dyDescent="0.25">
      <c r="A6431" t="s">
        <v>103</v>
      </c>
      <c r="B6431" t="s">
        <v>129</v>
      </c>
      <c r="C6431" t="s">
        <v>33</v>
      </c>
      <c r="D6431" s="2">
        <v>39417.319917599998</v>
      </c>
      <c r="E6431" s="2">
        <v>0</v>
      </c>
      <c r="F6431" s="2">
        <v>128.79624939000001</v>
      </c>
      <c r="G6431" s="2">
        <v>1.51095755649</v>
      </c>
      <c r="H6431">
        <v>39417.3197755</v>
      </c>
      <c r="I6431" s="1">
        <f t="shared" si="200"/>
        <v>1.4209999790182337E-4</v>
      </c>
      <c r="J6431" t="str">
        <f t="shared" si="201"/>
        <v>raster</v>
      </c>
    </row>
    <row r="6432" spans="1:10" x14ac:dyDescent="0.25">
      <c r="A6432" t="s">
        <v>103</v>
      </c>
      <c r="B6432" t="s">
        <v>129</v>
      </c>
      <c r="C6432" t="s">
        <v>34</v>
      </c>
      <c r="D6432" s="2">
        <v>39467.390780000002</v>
      </c>
      <c r="E6432" s="2">
        <v>0</v>
      </c>
      <c r="F6432" s="2">
        <v>209.37037658700001</v>
      </c>
      <c r="G6432" s="2">
        <v>1.6675359782300001</v>
      </c>
      <c r="H6432">
        <v>39467.391503899998</v>
      </c>
      <c r="I6432" s="1">
        <f t="shared" si="200"/>
        <v>7.2389999695587903E-4</v>
      </c>
      <c r="J6432" t="str">
        <f t="shared" si="201"/>
        <v>table</v>
      </c>
    </row>
    <row r="6433" spans="1:10" x14ac:dyDescent="0.25">
      <c r="A6433" t="s">
        <v>103</v>
      </c>
      <c r="B6433" t="s">
        <v>129</v>
      </c>
      <c r="C6433" t="s">
        <v>35</v>
      </c>
      <c r="D6433" s="2">
        <v>91636.383486899998</v>
      </c>
      <c r="E6433" s="2">
        <v>0</v>
      </c>
      <c r="F6433" s="2">
        <v>286.31109619099999</v>
      </c>
      <c r="G6433" s="2">
        <v>3.3602716352500002</v>
      </c>
      <c r="H6433">
        <v>91636.382697299996</v>
      </c>
      <c r="I6433" s="1">
        <f t="shared" si="200"/>
        <v>7.8960000246297568E-4</v>
      </c>
      <c r="J6433" t="str">
        <f t="shared" si="201"/>
        <v>raster</v>
      </c>
    </row>
    <row r="6434" spans="1:10" x14ac:dyDescent="0.25">
      <c r="A6434" t="s">
        <v>103</v>
      </c>
      <c r="B6434" t="s">
        <v>129</v>
      </c>
      <c r="C6434" t="s">
        <v>36</v>
      </c>
      <c r="D6434" s="2">
        <v>46007.611054599998</v>
      </c>
      <c r="E6434" s="2">
        <v>0</v>
      </c>
      <c r="F6434" s="2">
        <v>124.76951599100001</v>
      </c>
      <c r="G6434" s="2">
        <v>1.6406572805799999</v>
      </c>
      <c r="H6434">
        <v>46007.610692200004</v>
      </c>
      <c r="I6434" s="1">
        <f t="shared" si="200"/>
        <v>3.6239999462850392E-4</v>
      </c>
      <c r="J6434" t="str">
        <f t="shared" si="201"/>
        <v>raster</v>
      </c>
    </row>
    <row r="6435" spans="1:10" x14ac:dyDescent="0.25">
      <c r="A6435" t="s">
        <v>103</v>
      </c>
      <c r="B6435" t="s">
        <v>129</v>
      </c>
      <c r="C6435" t="s">
        <v>37</v>
      </c>
      <c r="D6435" s="2">
        <v>46131.338821199999</v>
      </c>
      <c r="E6435" s="2">
        <v>0</v>
      </c>
      <c r="F6435" s="2">
        <v>178.026321411</v>
      </c>
      <c r="G6435" s="2">
        <v>1.78887801971</v>
      </c>
      <c r="H6435">
        <v>46131.3384229</v>
      </c>
      <c r="I6435" s="1">
        <f t="shared" si="200"/>
        <v>3.9829999877838418E-4</v>
      </c>
      <c r="J6435" t="str">
        <f t="shared" si="201"/>
        <v>raster</v>
      </c>
    </row>
    <row r="6436" spans="1:10" x14ac:dyDescent="0.25">
      <c r="A6436" t="s">
        <v>103</v>
      </c>
      <c r="B6436" t="s">
        <v>129</v>
      </c>
      <c r="C6436" t="s">
        <v>38</v>
      </c>
      <c r="D6436" s="2">
        <v>93818.464015399994</v>
      </c>
      <c r="E6436" s="2">
        <v>0</v>
      </c>
      <c r="F6436" s="2">
        <v>262.22250366200001</v>
      </c>
      <c r="G6436" s="2">
        <v>3.2573045016300002</v>
      </c>
      <c r="H6436">
        <v>93818.463454800003</v>
      </c>
      <c r="I6436" s="1">
        <f t="shared" si="200"/>
        <v>5.6059999042190611E-4</v>
      </c>
      <c r="J6436" t="str">
        <f t="shared" si="201"/>
        <v>raster</v>
      </c>
    </row>
    <row r="6437" spans="1:10" x14ac:dyDescent="0.25">
      <c r="A6437" t="s">
        <v>103</v>
      </c>
      <c r="B6437" t="s">
        <v>129</v>
      </c>
      <c r="C6437" t="s">
        <v>39</v>
      </c>
      <c r="D6437" s="2">
        <v>47410.016417999999</v>
      </c>
      <c r="E6437" s="2">
        <v>0</v>
      </c>
      <c r="F6437" s="2">
        <v>110.13936615</v>
      </c>
      <c r="G6437" s="2">
        <v>1.62687283034</v>
      </c>
      <c r="H6437">
        <v>47410.015976100003</v>
      </c>
      <c r="I6437" s="1">
        <f t="shared" si="200"/>
        <v>4.4189999607624486E-4</v>
      </c>
      <c r="J6437" t="str">
        <f t="shared" si="201"/>
        <v>raster</v>
      </c>
    </row>
    <row r="6438" spans="1:10" x14ac:dyDescent="0.25">
      <c r="A6438" t="s">
        <v>103</v>
      </c>
      <c r="B6438" t="s">
        <v>129</v>
      </c>
      <c r="C6438" t="s">
        <v>40</v>
      </c>
      <c r="D6438" s="2">
        <v>47012.1915935</v>
      </c>
      <c r="E6438" s="2">
        <v>0</v>
      </c>
      <c r="F6438" s="2">
        <v>153.15843200699999</v>
      </c>
      <c r="G6438" s="2">
        <v>1.6953286158200001</v>
      </c>
      <c r="H6438">
        <v>47012.191484700001</v>
      </c>
      <c r="I6438" s="1">
        <f t="shared" si="200"/>
        <v>1.0879999899771065E-4</v>
      </c>
      <c r="J6438" t="str">
        <f t="shared" si="201"/>
        <v>raster</v>
      </c>
    </row>
    <row r="6439" spans="1:10" x14ac:dyDescent="0.25">
      <c r="A6439" t="s">
        <v>103</v>
      </c>
      <c r="B6439" t="s">
        <v>129</v>
      </c>
      <c r="C6439" t="s">
        <v>41</v>
      </c>
      <c r="D6439" s="2">
        <v>85858.399911200002</v>
      </c>
      <c r="E6439" s="2">
        <v>0</v>
      </c>
      <c r="F6439" s="2">
        <v>264.548583984</v>
      </c>
      <c r="G6439" s="2">
        <v>2.9531967368799998</v>
      </c>
      <c r="H6439">
        <v>85858.399478399995</v>
      </c>
      <c r="I6439" s="1">
        <f t="shared" si="200"/>
        <v>4.3280000681988895E-4</v>
      </c>
      <c r="J6439" t="str">
        <f t="shared" si="201"/>
        <v>raster</v>
      </c>
    </row>
    <row r="6440" spans="1:10" x14ac:dyDescent="0.25">
      <c r="A6440" t="s">
        <v>103</v>
      </c>
      <c r="B6440" t="s">
        <v>129</v>
      </c>
      <c r="C6440" t="s">
        <v>42</v>
      </c>
      <c r="D6440" s="2">
        <v>43453.458218500004</v>
      </c>
      <c r="E6440" s="2">
        <v>0</v>
      </c>
      <c r="F6440" s="2">
        <v>123.23812866199999</v>
      </c>
      <c r="G6440" s="2">
        <v>1.5103625377000001</v>
      </c>
      <c r="H6440">
        <v>43453.458137900001</v>
      </c>
      <c r="I6440" s="1">
        <f t="shared" si="200"/>
        <v>8.0600002547726035E-5</v>
      </c>
      <c r="J6440" t="str">
        <f t="shared" si="201"/>
        <v>raster</v>
      </c>
    </row>
    <row r="6441" spans="1:10" x14ac:dyDescent="0.25">
      <c r="A6441" t="s">
        <v>103</v>
      </c>
      <c r="B6441" t="s">
        <v>129</v>
      </c>
      <c r="C6441" t="s">
        <v>43</v>
      </c>
      <c r="D6441" s="2">
        <v>42980.651719499998</v>
      </c>
      <c r="E6441" s="2">
        <v>0</v>
      </c>
      <c r="F6441" s="2">
        <v>142.443649292</v>
      </c>
      <c r="G6441" s="2">
        <v>1.4963034294099999</v>
      </c>
      <c r="H6441">
        <v>42980.651398299997</v>
      </c>
      <c r="I6441" s="1">
        <f t="shared" si="200"/>
        <v>3.212000010535121E-4</v>
      </c>
      <c r="J6441" t="str">
        <f t="shared" si="201"/>
        <v>raster</v>
      </c>
    </row>
    <row r="6442" spans="1:10" x14ac:dyDescent="0.25">
      <c r="A6442" t="s">
        <v>103</v>
      </c>
      <c r="B6442" t="s">
        <v>129</v>
      </c>
      <c r="C6442" t="s">
        <v>44</v>
      </c>
      <c r="D6442" s="2">
        <v>74421.5663298</v>
      </c>
      <c r="E6442" s="2">
        <v>0</v>
      </c>
      <c r="F6442" s="2">
        <v>194.125442505</v>
      </c>
      <c r="G6442" s="2">
        <v>2.4421235657000002</v>
      </c>
      <c r="H6442">
        <v>74421.568050899994</v>
      </c>
      <c r="I6442" s="1">
        <f t="shared" si="200"/>
        <v>1.7210999940289184E-3</v>
      </c>
      <c r="J6442" t="str">
        <f t="shared" si="201"/>
        <v>table</v>
      </c>
    </row>
    <row r="6443" spans="1:10" x14ac:dyDescent="0.25">
      <c r="A6443" t="s">
        <v>103</v>
      </c>
      <c r="B6443" t="s">
        <v>129</v>
      </c>
      <c r="C6443" t="s">
        <v>45</v>
      </c>
      <c r="D6443" s="2">
        <v>37014.372714099998</v>
      </c>
      <c r="E6443" s="2">
        <v>0</v>
      </c>
      <c r="F6443" s="2">
        <v>82.745803832999997</v>
      </c>
      <c r="G6443" s="2">
        <v>1.2535022172400001</v>
      </c>
      <c r="H6443">
        <v>37014.373449600003</v>
      </c>
      <c r="I6443" s="1">
        <f t="shared" si="200"/>
        <v>7.3550000524846837E-4</v>
      </c>
      <c r="J6443" t="str">
        <f t="shared" si="201"/>
        <v>table</v>
      </c>
    </row>
    <row r="6444" spans="1:10" x14ac:dyDescent="0.25">
      <c r="A6444" t="s">
        <v>103</v>
      </c>
      <c r="B6444" t="s">
        <v>129</v>
      </c>
      <c r="C6444" t="s">
        <v>46</v>
      </c>
      <c r="D6444" s="2">
        <v>38026.4301309</v>
      </c>
      <c r="E6444" s="2">
        <v>0</v>
      </c>
      <c r="F6444" s="2">
        <v>112.806175232</v>
      </c>
      <c r="G6444" s="2">
        <v>1.2419615894</v>
      </c>
      <c r="H6444">
        <v>38026.431125800002</v>
      </c>
      <c r="I6444" s="1">
        <f t="shared" si="200"/>
        <v>9.949000013875775E-4</v>
      </c>
      <c r="J6444" t="str">
        <f t="shared" si="201"/>
        <v>table</v>
      </c>
    </row>
    <row r="6445" spans="1:10" x14ac:dyDescent="0.25">
      <c r="A6445" t="s">
        <v>103</v>
      </c>
      <c r="B6445" t="s">
        <v>129</v>
      </c>
      <c r="C6445" t="s">
        <v>50</v>
      </c>
      <c r="D6445" s="2">
        <v>52914.611244400003</v>
      </c>
      <c r="E6445" s="2">
        <v>0</v>
      </c>
      <c r="F6445" s="2">
        <v>123.59902954099999</v>
      </c>
      <c r="G6445" s="2">
        <v>1.69282315052</v>
      </c>
      <c r="H6445">
        <v>52914.611813099997</v>
      </c>
      <c r="I6445" s="1">
        <f t="shared" si="200"/>
        <v>5.686999938916415E-4</v>
      </c>
      <c r="J6445" t="str">
        <f t="shared" si="201"/>
        <v>table</v>
      </c>
    </row>
    <row r="6446" spans="1:10" x14ac:dyDescent="0.25">
      <c r="A6446" t="s">
        <v>103</v>
      </c>
      <c r="B6446" t="s">
        <v>129</v>
      </c>
      <c r="C6446" t="s">
        <v>51</v>
      </c>
      <c r="D6446" s="2">
        <v>26956.235898200001</v>
      </c>
      <c r="E6446" s="2">
        <v>0</v>
      </c>
      <c r="F6446" s="2">
        <v>60.652236938500003</v>
      </c>
      <c r="G6446" s="2">
        <v>0.92046820522799999</v>
      </c>
      <c r="H6446">
        <v>26956.2361069</v>
      </c>
      <c r="I6446" s="1">
        <f t="shared" si="200"/>
        <v>2.0869999934802763E-4</v>
      </c>
      <c r="J6446" t="str">
        <f t="shared" si="201"/>
        <v>table</v>
      </c>
    </row>
    <row r="6447" spans="1:10" x14ac:dyDescent="0.25">
      <c r="A6447" t="s">
        <v>103</v>
      </c>
      <c r="B6447" t="s">
        <v>129</v>
      </c>
      <c r="C6447" t="s">
        <v>52</v>
      </c>
      <c r="D6447" s="2">
        <v>26563.443323799998</v>
      </c>
      <c r="E6447" s="2">
        <v>0</v>
      </c>
      <c r="F6447" s="2">
        <v>65.052093505900004</v>
      </c>
      <c r="G6447" s="2">
        <v>0.82071430701600001</v>
      </c>
      <c r="H6447">
        <v>26563.443692100001</v>
      </c>
      <c r="I6447" s="1">
        <f t="shared" si="200"/>
        <v>3.6830000317422673E-4</v>
      </c>
      <c r="J6447" t="str">
        <f t="shared" si="201"/>
        <v>table</v>
      </c>
    </row>
    <row r="6448" spans="1:10" x14ac:dyDescent="0.25">
      <c r="A6448" t="s">
        <v>103</v>
      </c>
      <c r="B6448" t="s">
        <v>129</v>
      </c>
      <c r="C6448" t="s">
        <v>47</v>
      </c>
      <c r="D6448" s="2">
        <v>371730.871232</v>
      </c>
      <c r="E6448" s="2">
        <v>0</v>
      </c>
      <c r="F6448" s="2">
        <v>857.78411865199996</v>
      </c>
      <c r="G6448" s="2">
        <v>14.323288660399999</v>
      </c>
      <c r="H6448">
        <v>371730.87368399999</v>
      </c>
      <c r="I6448" s="1">
        <f t="shared" si="200"/>
        <v>2.4519999860785902E-3</v>
      </c>
      <c r="J6448" t="str">
        <f t="shared" si="201"/>
        <v>table</v>
      </c>
    </row>
    <row r="6449" spans="1:10" x14ac:dyDescent="0.25">
      <c r="A6449" t="s">
        <v>103</v>
      </c>
      <c r="B6449" t="s">
        <v>129</v>
      </c>
      <c r="C6449" t="s">
        <v>48</v>
      </c>
      <c r="D6449" s="2">
        <v>205193.11190700001</v>
      </c>
      <c r="E6449" s="2">
        <v>0</v>
      </c>
      <c r="F6449" s="2">
        <v>500.48858642599998</v>
      </c>
      <c r="G6449" s="2">
        <v>8.5782330188600007</v>
      </c>
      <c r="H6449">
        <v>205193.11296900001</v>
      </c>
      <c r="I6449" s="1">
        <f t="shared" si="200"/>
        <v>1.061999995727092E-3</v>
      </c>
      <c r="J6449" t="str">
        <f t="shared" si="201"/>
        <v>table</v>
      </c>
    </row>
    <row r="6450" spans="1:10" x14ac:dyDescent="0.25">
      <c r="A6450" t="s">
        <v>103</v>
      </c>
      <c r="B6450" t="s">
        <v>129</v>
      </c>
      <c r="C6450" t="s">
        <v>49</v>
      </c>
      <c r="D6450" s="2">
        <v>160620.02978300001</v>
      </c>
      <c r="E6450" s="2">
        <v>0</v>
      </c>
      <c r="F6450" s="2">
        <v>348.66815185500002</v>
      </c>
      <c r="G6450" s="2">
        <v>5.5987826073300004</v>
      </c>
      <c r="H6450">
        <v>160620.03123200001</v>
      </c>
      <c r="I6450" s="1">
        <f t="shared" si="200"/>
        <v>1.4490000030491501E-3</v>
      </c>
      <c r="J6450" t="str">
        <f t="shared" si="201"/>
        <v>table</v>
      </c>
    </row>
    <row r="6451" spans="1:10" x14ac:dyDescent="0.25">
      <c r="A6451" t="s">
        <v>103</v>
      </c>
      <c r="B6451" t="s">
        <v>129</v>
      </c>
      <c r="C6451" t="s">
        <v>56</v>
      </c>
      <c r="D6451" s="2">
        <v>36854.794422600004</v>
      </c>
      <c r="E6451" s="2">
        <v>0</v>
      </c>
      <c r="F6451" s="2">
        <v>77.060394287099996</v>
      </c>
      <c r="G6451" s="2">
        <v>1.2558913063299999</v>
      </c>
      <c r="H6451">
        <v>36854.794925499998</v>
      </c>
      <c r="I6451" s="1">
        <f t="shared" si="200"/>
        <v>5.0289999489905313E-4</v>
      </c>
      <c r="J6451" t="str">
        <f t="shared" si="201"/>
        <v>table</v>
      </c>
    </row>
    <row r="6452" spans="1:10" x14ac:dyDescent="0.25">
      <c r="A6452" t="s">
        <v>103</v>
      </c>
      <c r="B6452" t="s">
        <v>129</v>
      </c>
      <c r="C6452" t="s">
        <v>57</v>
      </c>
      <c r="D6452" s="2">
        <v>18997.335487600001</v>
      </c>
      <c r="E6452" s="2">
        <v>0</v>
      </c>
      <c r="F6452" s="2">
        <v>44.192378997799999</v>
      </c>
      <c r="G6452" s="2">
        <v>0.69590170792600003</v>
      </c>
      <c r="H6452">
        <v>18997.335595</v>
      </c>
      <c r="I6452" s="1">
        <f t="shared" si="200"/>
        <v>1.0739999925135635E-4</v>
      </c>
      <c r="J6452" t="str">
        <f t="shared" si="201"/>
        <v>table</v>
      </c>
    </row>
    <row r="6453" spans="1:10" x14ac:dyDescent="0.25">
      <c r="A6453" t="s">
        <v>103</v>
      </c>
      <c r="B6453" t="s">
        <v>129</v>
      </c>
      <c r="C6453" t="s">
        <v>58</v>
      </c>
      <c r="D6453" s="2">
        <v>17657.6295641</v>
      </c>
      <c r="E6453" s="2">
        <v>0</v>
      </c>
      <c r="F6453" s="2">
        <v>34.213603973399998</v>
      </c>
      <c r="G6453" s="2">
        <v>0.58197462091200003</v>
      </c>
      <c r="H6453">
        <v>17657.6299334</v>
      </c>
      <c r="I6453" s="1">
        <f t="shared" si="200"/>
        <v>3.6929999987478368E-4</v>
      </c>
      <c r="J6453" t="str">
        <f t="shared" si="201"/>
        <v>table</v>
      </c>
    </row>
    <row r="6454" spans="1:10" x14ac:dyDescent="0.25">
      <c r="A6454" t="s">
        <v>103</v>
      </c>
      <c r="B6454" t="s">
        <v>129</v>
      </c>
      <c r="C6454" t="s">
        <v>53</v>
      </c>
      <c r="D6454" s="2">
        <v>213544.85152200001</v>
      </c>
      <c r="E6454" s="2">
        <v>0</v>
      </c>
      <c r="F6454" s="2">
        <v>500.753814697</v>
      </c>
      <c r="G6454" s="2">
        <v>8.7427379190199996</v>
      </c>
      <c r="H6454">
        <v>213544.85284100001</v>
      </c>
      <c r="I6454" s="1">
        <f t="shared" si="200"/>
        <v>1.3190000026952475E-3</v>
      </c>
      <c r="J6454" t="str">
        <f t="shared" si="201"/>
        <v>table</v>
      </c>
    </row>
    <row r="6455" spans="1:10" x14ac:dyDescent="0.25">
      <c r="A6455" t="s">
        <v>103</v>
      </c>
      <c r="B6455" t="s">
        <v>129</v>
      </c>
      <c r="C6455" t="s">
        <v>54</v>
      </c>
      <c r="D6455" s="2">
        <v>120402.52808600001</v>
      </c>
      <c r="E6455" s="2">
        <v>0</v>
      </c>
      <c r="F6455" s="2">
        <v>304.420410156</v>
      </c>
      <c r="G6455" s="2">
        <v>5.3571580440600002</v>
      </c>
      <c r="H6455">
        <v>120402.528747</v>
      </c>
      <c r="I6455" s="1">
        <f t="shared" si="200"/>
        <v>6.6099999821744859E-4</v>
      </c>
      <c r="J6455" t="str">
        <f t="shared" si="201"/>
        <v>table</v>
      </c>
    </row>
    <row r="6456" spans="1:10" x14ac:dyDescent="0.25">
      <c r="A6456" t="s">
        <v>103</v>
      </c>
      <c r="B6456" t="s">
        <v>129</v>
      </c>
      <c r="C6456" t="s">
        <v>55</v>
      </c>
      <c r="D6456" s="2">
        <v>88460.093950299997</v>
      </c>
      <c r="E6456" s="2">
        <v>0</v>
      </c>
      <c r="F6456" s="2">
        <v>189.751495361</v>
      </c>
      <c r="G6456" s="2">
        <v>3.2744248435299999</v>
      </c>
      <c r="H6456">
        <v>88460.094628199993</v>
      </c>
      <c r="I6456" s="1">
        <f t="shared" si="200"/>
        <v>6.7789999593514949E-4</v>
      </c>
      <c r="J6456" t="str">
        <f t="shared" si="201"/>
        <v>table</v>
      </c>
    </row>
    <row r="6457" spans="1:10" x14ac:dyDescent="0.25">
      <c r="A6457" t="s">
        <v>103</v>
      </c>
      <c r="B6457" t="s">
        <v>129</v>
      </c>
      <c r="C6457" t="s">
        <v>62</v>
      </c>
      <c r="D6457" s="2">
        <v>28559.784771899998</v>
      </c>
      <c r="E6457" s="2">
        <v>0</v>
      </c>
      <c r="F6457" s="2">
        <v>62.4446144104</v>
      </c>
      <c r="G6457" s="2">
        <v>1.0742234149900001</v>
      </c>
      <c r="H6457">
        <v>28559.784398700001</v>
      </c>
      <c r="I6457" s="1">
        <f t="shared" si="200"/>
        <v>3.7319999682949856E-4</v>
      </c>
      <c r="J6457" t="str">
        <f t="shared" si="201"/>
        <v>raster</v>
      </c>
    </row>
    <row r="6458" spans="1:10" x14ac:dyDescent="0.25">
      <c r="A6458" t="s">
        <v>103</v>
      </c>
      <c r="B6458" t="s">
        <v>129</v>
      </c>
      <c r="C6458" t="s">
        <v>63</v>
      </c>
      <c r="D6458" s="2">
        <v>15105.8444898</v>
      </c>
      <c r="E6458" s="2">
        <v>0</v>
      </c>
      <c r="F6458" s="2">
        <v>38.357299804699998</v>
      </c>
      <c r="G6458" s="2">
        <v>0.61907354359699995</v>
      </c>
      <c r="H6458">
        <v>15105.844410399999</v>
      </c>
      <c r="I6458" s="1">
        <f t="shared" si="200"/>
        <v>7.9400000686291605E-5</v>
      </c>
      <c r="J6458" t="str">
        <f t="shared" si="201"/>
        <v>raster</v>
      </c>
    </row>
    <row r="6459" spans="1:10" x14ac:dyDescent="0.25">
      <c r="A6459" t="s">
        <v>103</v>
      </c>
      <c r="B6459" t="s">
        <v>129</v>
      </c>
      <c r="C6459" t="s">
        <v>64</v>
      </c>
      <c r="D6459" s="2">
        <v>13014.124564600001</v>
      </c>
      <c r="E6459" s="2">
        <v>0</v>
      </c>
      <c r="F6459" s="2">
        <v>23.5006866455</v>
      </c>
      <c r="G6459" s="2">
        <v>0.466083705259</v>
      </c>
      <c r="H6459">
        <v>13014.124240499999</v>
      </c>
      <c r="I6459" s="1">
        <f t="shared" si="200"/>
        <v>3.2410000130767003E-4</v>
      </c>
      <c r="J6459" t="str">
        <f t="shared" si="201"/>
        <v>raster</v>
      </c>
    </row>
    <row r="6460" spans="1:10" x14ac:dyDescent="0.25">
      <c r="A6460" t="s">
        <v>103</v>
      </c>
      <c r="B6460" t="s">
        <v>129</v>
      </c>
      <c r="C6460" t="s">
        <v>59</v>
      </c>
      <c r="D6460" s="2">
        <v>108273.443095</v>
      </c>
      <c r="E6460" s="2">
        <v>0</v>
      </c>
      <c r="F6460" s="2">
        <v>263.27496337899998</v>
      </c>
      <c r="G6460" s="2">
        <v>4.7265388776200004</v>
      </c>
      <c r="H6460">
        <v>108273.443811</v>
      </c>
      <c r="I6460" s="1">
        <f t="shared" si="200"/>
        <v>7.1600000956095755E-4</v>
      </c>
      <c r="J6460" t="str">
        <f t="shared" si="201"/>
        <v>table</v>
      </c>
    </row>
    <row r="6461" spans="1:10" x14ac:dyDescent="0.25">
      <c r="A6461" t="s">
        <v>103</v>
      </c>
      <c r="B6461" t="s">
        <v>129</v>
      </c>
      <c r="C6461" t="s">
        <v>60</v>
      </c>
      <c r="D6461" s="2">
        <v>62568.180223000003</v>
      </c>
      <c r="E6461" s="2">
        <v>0</v>
      </c>
      <c r="F6461" s="2">
        <v>163.72222900400001</v>
      </c>
      <c r="G6461" s="2">
        <v>2.9672684498500002</v>
      </c>
      <c r="H6461">
        <v>62568.180630900002</v>
      </c>
      <c r="I6461" s="1">
        <f t="shared" si="200"/>
        <v>4.0789999911794439E-4</v>
      </c>
      <c r="J6461" t="str">
        <f t="shared" si="201"/>
        <v>table</v>
      </c>
    </row>
    <row r="6462" spans="1:10" x14ac:dyDescent="0.25">
      <c r="A6462" t="s">
        <v>103</v>
      </c>
      <c r="B6462" t="s">
        <v>129</v>
      </c>
      <c r="C6462" t="s">
        <v>61</v>
      </c>
      <c r="D6462" s="2">
        <v>42863.601420600004</v>
      </c>
      <c r="E6462" s="2">
        <v>0</v>
      </c>
      <c r="F6462" s="2">
        <v>95.886932372999993</v>
      </c>
      <c r="G6462" s="2">
        <v>1.69533702865</v>
      </c>
      <c r="H6462">
        <v>42863.6017164</v>
      </c>
      <c r="I6462" s="1">
        <f t="shared" si="200"/>
        <v>2.9579999682027847E-4</v>
      </c>
      <c r="J6462" t="str">
        <f t="shared" si="201"/>
        <v>table</v>
      </c>
    </row>
    <row r="6463" spans="1:10" x14ac:dyDescent="0.25">
      <c r="A6463" t="s">
        <v>103</v>
      </c>
      <c r="B6463" t="s">
        <v>129</v>
      </c>
      <c r="C6463" t="s">
        <v>68</v>
      </c>
      <c r="D6463" s="2">
        <v>21046.803169999999</v>
      </c>
      <c r="E6463" s="2">
        <v>0</v>
      </c>
      <c r="F6463" s="2">
        <v>49.092346191399997</v>
      </c>
      <c r="G6463" s="2">
        <v>0.90978263021700001</v>
      </c>
      <c r="H6463">
        <v>21046.803438499999</v>
      </c>
      <c r="I6463" s="1">
        <f t="shared" si="200"/>
        <v>2.6849999994738027E-4</v>
      </c>
      <c r="J6463" t="str">
        <f t="shared" si="201"/>
        <v>table</v>
      </c>
    </row>
    <row r="6464" spans="1:10" x14ac:dyDescent="0.25">
      <c r="A6464" t="s">
        <v>103</v>
      </c>
      <c r="B6464" t="s">
        <v>129</v>
      </c>
      <c r="C6464" t="s">
        <v>69</v>
      </c>
      <c r="D6464" s="2">
        <v>11877.8277373</v>
      </c>
      <c r="E6464" s="2">
        <v>0</v>
      </c>
      <c r="F6464" s="2">
        <v>29.3795108795</v>
      </c>
      <c r="G6464" s="2">
        <v>0.55775625068099999</v>
      </c>
      <c r="H6464">
        <v>11877.827833900001</v>
      </c>
      <c r="I6464" s="1">
        <f t="shared" si="200"/>
        <v>9.6600000688340515E-5</v>
      </c>
      <c r="J6464" t="str">
        <f t="shared" si="201"/>
        <v>table</v>
      </c>
    </row>
    <row r="6465" spans="1:10" x14ac:dyDescent="0.25">
      <c r="A6465" t="s">
        <v>103</v>
      </c>
      <c r="B6465" t="s">
        <v>129</v>
      </c>
      <c r="C6465" t="s">
        <v>70</v>
      </c>
      <c r="D6465" s="2">
        <v>8590.3886222399997</v>
      </c>
      <c r="E6465" s="2">
        <v>0</v>
      </c>
      <c r="F6465" s="2">
        <v>21.826063156099998</v>
      </c>
      <c r="G6465" s="2">
        <v>0.35437102287200001</v>
      </c>
      <c r="H6465">
        <v>8590.38878191</v>
      </c>
      <c r="I6465" s="1">
        <f t="shared" si="200"/>
        <v>1.5967000035743695E-4</v>
      </c>
      <c r="J6465" t="str">
        <f t="shared" si="201"/>
        <v>table</v>
      </c>
    </row>
    <row r="6466" spans="1:10" x14ac:dyDescent="0.25">
      <c r="A6466" t="s">
        <v>103</v>
      </c>
      <c r="B6466" t="s">
        <v>129</v>
      </c>
      <c r="C6466" t="s">
        <v>65</v>
      </c>
      <c r="D6466" s="2">
        <v>39856.829146099997</v>
      </c>
      <c r="E6466" s="2">
        <v>0</v>
      </c>
      <c r="F6466" s="2">
        <v>102.856521606</v>
      </c>
      <c r="G6466" s="2">
        <v>1.8674107333100001</v>
      </c>
      <c r="H6466">
        <v>39856.829706099998</v>
      </c>
      <c r="I6466" s="1">
        <f t="shared" si="200"/>
        <v>5.6000000040512532E-4</v>
      </c>
      <c r="J6466" t="str">
        <f t="shared" si="201"/>
        <v>table</v>
      </c>
    </row>
    <row r="6467" spans="1:10" x14ac:dyDescent="0.25">
      <c r="A6467" t="s">
        <v>103</v>
      </c>
      <c r="B6467" t="s">
        <v>129</v>
      </c>
      <c r="C6467" t="s">
        <v>66</v>
      </c>
      <c r="D6467" s="2">
        <v>23731.167875499999</v>
      </c>
      <c r="E6467" s="2">
        <v>0</v>
      </c>
      <c r="F6467" s="2">
        <v>66.488136291499998</v>
      </c>
      <c r="G6467" s="2">
        <v>1.2045165208499999</v>
      </c>
      <c r="H6467">
        <v>23731.1681102</v>
      </c>
      <c r="I6467" s="1">
        <f t="shared" ref="I6467:I6530" si="202">ABS(D6467-H6467)</f>
        <v>2.3470000087399967E-4</v>
      </c>
      <c r="J6467" t="str">
        <f t="shared" ref="J6467:J6530" si="203">IF(D6467&gt;H6467,"raster","table")</f>
        <v>table</v>
      </c>
    </row>
    <row r="6468" spans="1:10" x14ac:dyDescent="0.25">
      <c r="A6468" t="s">
        <v>103</v>
      </c>
      <c r="B6468" t="s">
        <v>129</v>
      </c>
      <c r="C6468" t="s">
        <v>67</v>
      </c>
      <c r="D6468" s="2">
        <v>14924.738426</v>
      </c>
      <c r="E6468" s="2">
        <v>0</v>
      </c>
      <c r="F6468" s="2">
        <v>36.235973358199999</v>
      </c>
      <c r="G6468" s="2">
        <v>0.63988665589000004</v>
      </c>
      <c r="H6468">
        <v>14924.738737899999</v>
      </c>
      <c r="I6468" s="1">
        <f t="shared" si="202"/>
        <v>3.1189999936032109E-4</v>
      </c>
      <c r="J6468" t="str">
        <f t="shared" si="203"/>
        <v>table</v>
      </c>
    </row>
    <row r="6469" spans="1:10" x14ac:dyDescent="0.25">
      <c r="A6469" t="s">
        <v>103</v>
      </c>
      <c r="B6469" t="s">
        <v>129</v>
      </c>
      <c r="C6469" t="s">
        <v>71</v>
      </c>
      <c r="D6469" s="2">
        <v>18810.025988699999</v>
      </c>
      <c r="E6469" s="2">
        <v>0</v>
      </c>
      <c r="F6469" s="2">
        <v>58.532665252699999</v>
      </c>
      <c r="G6469" s="2">
        <v>1.0083790292699999</v>
      </c>
      <c r="H6469">
        <v>18810.026267599998</v>
      </c>
      <c r="I6469" s="1">
        <f t="shared" si="202"/>
        <v>2.7889999910257757E-4</v>
      </c>
      <c r="J6469" t="str">
        <f t="shared" si="203"/>
        <v>table</v>
      </c>
    </row>
    <row r="6470" spans="1:10" x14ac:dyDescent="0.25">
      <c r="A6470" t="s">
        <v>103</v>
      </c>
      <c r="B6470" t="s">
        <v>129</v>
      </c>
      <c r="C6470" t="s">
        <v>72</v>
      </c>
      <c r="D6470" s="2">
        <v>11853.340137900001</v>
      </c>
      <c r="E6470" s="2">
        <v>0</v>
      </c>
      <c r="F6470" s="2">
        <v>40.833271026600002</v>
      </c>
      <c r="G6470" s="2">
        <v>0.68422972966200002</v>
      </c>
      <c r="H6470">
        <v>11853.3402764</v>
      </c>
      <c r="I6470" s="1">
        <f t="shared" si="202"/>
        <v>1.384999995934777E-4</v>
      </c>
      <c r="J6470" t="str">
        <f t="shared" si="203"/>
        <v>table</v>
      </c>
    </row>
    <row r="6471" spans="1:10" x14ac:dyDescent="0.25">
      <c r="A6471" t="s">
        <v>103</v>
      </c>
      <c r="B6471" t="s">
        <v>129</v>
      </c>
      <c r="C6471" t="s">
        <v>73</v>
      </c>
      <c r="D6471" s="2">
        <v>6334.3498060800002</v>
      </c>
      <c r="E6471" s="2">
        <v>0</v>
      </c>
      <c r="F6471" s="2">
        <v>16.898189544699999</v>
      </c>
      <c r="G6471" s="2">
        <v>0.318381624388</v>
      </c>
      <c r="H6471">
        <v>6334.3499560299997</v>
      </c>
      <c r="I6471" s="1">
        <f t="shared" si="202"/>
        <v>1.4994999946793541E-4</v>
      </c>
      <c r="J6471" t="str">
        <f t="shared" si="203"/>
        <v>table</v>
      </c>
    </row>
    <row r="6472" spans="1:10" x14ac:dyDescent="0.25">
      <c r="A6472" t="s">
        <v>103</v>
      </c>
      <c r="B6472" t="s">
        <v>129</v>
      </c>
      <c r="C6472" t="s">
        <v>74</v>
      </c>
      <c r="D6472" s="2">
        <v>1153683.04534</v>
      </c>
      <c r="E6472" s="2">
        <v>0</v>
      </c>
      <c r="F6472" s="2">
        <v>4051.6464843799999</v>
      </c>
      <c r="G6472" s="2">
        <v>45.605786688899997</v>
      </c>
      <c r="H6472">
        <v>1153683.04853</v>
      </c>
      <c r="I6472" s="1">
        <f t="shared" si="202"/>
        <v>3.1900000758469105E-3</v>
      </c>
      <c r="J6472" t="str">
        <f t="shared" si="203"/>
        <v>table</v>
      </c>
    </row>
    <row r="6473" spans="1:10" x14ac:dyDescent="0.25">
      <c r="A6473" t="s">
        <v>103</v>
      </c>
      <c r="B6473" t="s">
        <v>129</v>
      </c>
      <c r="C6473" t="s">
        <v>75</v>
      </c>
      <c r="D6473" s="2">
        <v>1224212.15891</v>
      </c>
      <c r="E6473" s="2">
        <v>0</v>
      </c>
      <c r="F6473" s="2">
        <v>4341.0219726599998</v>
      </c>
      <c r="G6473" s="2">
        <v>48.8855910889</v>
      </c>
      <c r="H6473">
        <v>1224212.16068</v>
      </c>
      <c r="I6473" s="1">
        <f t="shared" si="202"/>
        <v>1.7699999734759331E-3</v>
      </c>
      <c r="J6473" t="str">
        <f t="shared" si="203"/>
        <v>table</v>
      </c>
    </row>
    <row r="6474" spans="1:10" x14ac:dyDescent="0.25">
      <c r="A6474" t="s">
        <v>103</v>
      </c>
      <c r="B6474" t="s">
        <v>129</v>
      </c>
      <c r="C6474" t="s">
        <v>76</v>
      </c>
      <c r="D6474" s="2">
        <v>1274778.99872</v>
      </c>
      <c r="E6474" s="2">
        <v>0</v>
      </c>
      <c r="F6474" s="2">
        <v>4603.5307617199996</v>
      </c>
      <c r="G6474" s="2">
        <v>51.257743636999997</v>
      </c>
      <c r="H6474">
        <v>1274778.99881</v>
      </c>
      <c r="I6474" s="1">
        <f t="shared" si="202"/>
        <v>8.9999986812472343E-5</v>
      </c>
      <c r="J6474" t="str">
        <f t="shared" si="203"/>
        <v>table</v>
      </c>
    </row>
    <row r="6475" spans="1:10" x14ac:dyDescent="0.25">
      <c r="A6475" t="s">
        <v>103</v>
      </c>
      <c r="B6475" t="s">
        <v>129</v>
      </c>
      <c r="C6475" t="s">
        <v>77</v>
      </c>
      <c r="D6475" s="2">
        <v>1301183.1935699999</v>
      </c>
      <c r="E6475" s="2">
        <v>0</v>
      </c>
      <c r="F6475" s="2">
        <v>4740.6796875</v>
      </c>
      <c r="G6475" s="2">
        <v>52.502135580800001</v>
      </c>
      <c r="H6475">
        <v>1301183.19392</v>
      </c>
      <c r="I6475" s="1">
        <f t="shared" si="202"/>
        <v>3.5000010393559933E-4</v>
      </c>
      <c r="J6475" t="str">
        <f t="shared" si="203"/>
        <v>table</v>
      </c>
    </row>
    <row r="6476" spans="1:10" x14ac:dyDescent="0.25">
      <c r="A6476" t="s">
        <v>103</v>
      </c>
      <c r="B6476" t="s">
        <v>129</v>
      </c>
      <c r="C6476" t="s">
        <v>78</v>
      </c>
      <c r="D6476" s="2">
        <v>1328360.9998000001</v>
      </c>
      <c r="E6476" s="2">
        <v>0</v>
      </c>
      <c r="F6476" s="2">
        <v>4881.9140625</v>
      </c>
      <c r="G6476" s="2">
        <v>53.7866521734</v>
      </c>
      <c r="H6476">
        <v>1328361</v>
      </c>
      <c r="I6476" s="1">
        <f t="shared" si="202"/>
        <v>1.9999989308416843E-4</v>
      </c>
      <c r="J6476" t="str">
        <f t="shared" si="203"/>
        <v>table</v>
      </c>
    </row>
    <row r="6477" spans="1:10" x14ac:dyDescent="0.25">
      <c r="A6477" t="s">
        <v>103</v>
      </c>
      <c r="B6477" t="s">
        <v>129</v>
      </c>
      <c r="C6477" t="s">
        <v>79</v>
      </c>
      <c r="D6477" s="2">
        <v>1356332.9628099999</v>
      </c>
      <c r="E6477" s="2">
        <v>0</v>
      </c>
      <c r="F6477" s="2">
        <v>5027.3564453099998</v>
      </c>
      <c r="G6477" s="2">
        <v>55.112274171300001</v>
      </c>
      <c r="H6477">
        <v>1356332.96273</v>
      </c>
      <c r="I6477" s="1">
        <f t="shared" si="202"/>
        <v>7.9999910667538643E-5</v>
      </c>
      <c r="J6477" t="str">
        <f t="shared" si="203"/>
        <v>raster</v>
      </c>
    </row>
    <row r="6478" spans="1:10" x14ac:dyDescent="0.25">
      <c r="A6478" t="s">
        <v>103</v>
      </c>
      <c r="B6478" t="s">
        <v>129</v>
      </c>
      <c r="C6478" t="s">
        <v>80</v>
      </c>
      <c r="D6478" s="2">
        <v>1385120.2276399999</v>
      </c>
      <c r="E6478" s="2">
        <v>0</v>
      </c>
      <c r="F6478" s="2">
        <v>5177.1313476599998</v>
      </c>
      <c r="G6478" s="2">
        <v>56.480016642499997</v>
      </c>
      <c r="H6478">
        <v>1385120.2280999999</v>
      </c>
      <c r="I6478" s="1">
        <f t="shared" si="202"/>
        <v>4.6000001020729542E-4</v>
      </c>
      <c r="J6478" t="str">
        <f t="shared" si="203"/>
        <v>table</v>
      </c>
    </row>
    <row r="6479" spans="1:10" x14ac:dyDescent="0.25">
      <c r="A6479" t="s">
        <v>103</v>
      </c>
      <c r="B6479" t="s">
        <v>129</v>
      </c>
      <c r="C6479" t="s">
        <v>81</v>
      </c>
      <c r="D6479" s="2">
        <v>650055.99858999997</v>
      </c>
      <c r="E6479" s="2">
        <v>0</v>
      </c>
      <c r="F6479" s="2">
        <v>2593.6035156200001</v>
      </c>
      <c r="G6479" s="2">
        <v>26.287227826399999</v>
      </c>
      <c r="H6479">
        <v>650056</v>
      </c>
      <c r="I6479" s="1">
        <f t="shared" si="202"/>
        <v>1.4100000262260437E-3</v>
      </c>
      <c r="J6479" t="str">
        <f t="shared" si="203"/>
        <v>table</v>
      </c>
    </row>
    <row r="6480" spans="1:10" x14ac:dyDescent="0.25">
      <c r="A6480" t="s">
        <v>103</v>
      </c>
      <c r="B6480" t="s">
        <v>129</v>
      </c>
      <c r="C6480" t="s">
        <v>82</v>
      </c>
      <c r="D6480" s="2">
        <v>678305.00110999995</v>
      </c>
      <c r="E6480" s="2">
        <v>0</v>
      </c>
      <c r="F6480" s="2">
        <v>2326.4064941400002</v>
      </c>
      <c r="G6480" s="2">
        <v>27.6582106563</v>
      </c>
      <c r="H6480">
        <v>678305</v>
      </c>
      <c r="I6480" s="1">
        <f t="shared" si="202"/>
        <v>1.1099999537691474E-3</v>
      </c>
      <c r="J6480" t="str">
        <f t="shared" si="203"/>
        <v>raster</v>
      </c>
    </row>
    <row r="6481" spans="1:10" x14ac:dyDescent="0.25">
      <c r="A6481" t="s">
        <v>103</v>
      </c>
      <c r="B6481" t="s">
        <v>129</v>
      </c>
      <c r="C6481" t="s">
        <v>207</v>
      </c>
      <c r="D6481" s="2">
        <v>1074571.8756899999</v>
      </c>
      <c r="E6481" s="2">
        <v>0</v>
      </c>
      <c r="F6481" s="2">
        <v>3773.8139648400002</v>
      </c>
      <c r="G6481" s="2">
        <v>42.478474472999999</v>
      </c>
      <c r="H6481">
        <v>1074571.8783199999</v>
      </c>
      <c r="I6481" s="1">
        <f t="shared" si="202"/>
        <v>2.630000002682209E-3</v>
      </c>
      <c r="J6481" t="str">
        <f t="shared" si="203"/>
        <v>table</v>
      </c>
    </row>
    <row r="6482" spans="1:10" x14ac:dyDescent="0.25">
      <c r="A6482" t="s">
        <v>103</v>
      </c>
      <c r="B6482" t="s">
        <v>129</v>
      </c>
      <c r="C6482" t="s">
        <v>208</v>
      </c>
      <c r="D6482" s="2">
        <v>1191829.6080100001</v>
      </c>
      <c r="E6482" s="2">
        <v>0</v>
      </c>
      <c r="F6482" s="2">
        <v>4226.1943359400002</v>
      </c>
      <c r="G6482" s="2">
        <v>47.592482008399998</v>
      </c>
      <c r="H6482">
        <v>1191829.6092699999</v>
      </c>
      <c r="I6482" s="1">
        <f t="shared" si="202"/>
        <v>1.2599998153746128E-3</v>
      </c>
      <c r="J6482" t="str">
        <f t="shared" si="203"/>
        <v>table</v>
      </c>
    </row>
    <row r="6483" spans="1:10" x14ac:dyDescent="0.25">
      <c r="A6483" t="s">
        <v>103</v>
      </c>
      <c r="B6483" t="s">
        <v>129</v>
      </c>
      <c r="C6483" t="s">
        <v>209</v>
      </c>
      <c r="D6483" s="2">
        <v>1281443.3315300001</v>
      </c>
      <c r="E6483" s="2">
        <v>0</v>
      </c>
      <c r="F6483" s="2">
        <v>4627.5971679699996</v>
      </c>
      <c r="G6483" s="2">
        <v>51.525710411399999</v>
      </c>
      <c r="H6483">
        <v>1281443.3335599999</v>
      </c>
      <c r="I6483" s="1">
        <f t="shared" si="202"/>
        <v>2.0299998577684164E-3</v>
      </c>
      <c r="J6483" t="str">
        <f t="shared" si="203"/>
        <v>table</v>
      </c>
    </row>
    <row r="6484" spans="1:10" x14ac:dyDescent="0.25">
      <c r="A6484" t="s">
        <v>103</v>
      </c>
      <c r="B6484" t="s">
        <v>129</v>
      </c>
      <c r="C6484" t="s">
        <v>210</v>
      </c>
      <c r="D6484" s="2">
        <v>1309383.0290000001</v>
      </c>
      <c r="E6484" s="2">
        <v>0</v>
      </c>
      <c r="F6484" s="2">
        <v>4770.5546875</v>
      </c>
      <c r="G6484" s="2">
        <v>52.8329947605</v>
      </c>
      <c r="H6484">
        <v>1309383.03049</v>
      </c>
      <c r="I6484" s="1">
        <f t="shared" si="202"/>
        <v>1.4899999368935823E-3</v>
      </c>
      <c r="J6484" t="str">
        <f t="shared" si="203"/>
        <v>table</v>
      </c>
    </row>
    <row r="6485" spans="1:10" x14ac:dyDescent="0.25">
      <c r="A6485" t="s">
        <v>103</v>
      </c>
      <c r="B6485" t="s">
        <v>129</v>
      </c>
      <c r="C6485" t="s">
        <v>211</v>
      </c>
      <c r="D6485" s="2">
        <v>1333226.0789300001</v>
      </c>
      <c r="E6485" s="2">
        <v>0</v>
      </c>
      <c r="F6485" s="2">
        <v>4899.7939453099998</v>
      </c>
      <c r="G6485" s="2">
        <v>53.983644165900003</v>
      </c>
      <c r="H6485">
        <v>1333226.07895</v>
      </c>
      <c r="I6485" s="1">
        <f t="shared" si="202"/>
        <v>1.9999919459223747E-5</v>
      </c>
      <c r="J6485" t="str">
        <f t="shared" si="203"/>
        <v>table</v>
      </c>
    </row>
    <row r="6486" spans="1:10" x14ac:dyDescent="0.25">
      <c r="A6486" t="s">
        <v>103</v>
      </c>
      <c r="B6486" t="s">
        <v>129</v>
      </c>
      <c r="C6486" t="s">
        <v>212</v>
      </c>
      <c r="D6486" s="2">
        <v>1342636.9067599999</v>
      </c>
      <c r="E6486" s="2">
        <v>0</v>
      </c>
      <c r="F6486" s="2">
        <v>4976.5908203099998</v>
      </c>
      <c r="G6486" s="2">
        <v>54.555758168600001</v>
      </c>
      <c r="H6486">
        <v>1342636.90692</v>
      </c>
      <c r="I6486" s="1">
        <f t="shared" si="202"/>
        <v>1.6000005416572094E-4</v>
      </c>
      <c r="J6486" t="str">
        <f t="shared" si="203"/>
        <v>table</v>
      </c>
    </row>
    <row r="6487" spans="1:10" x14ac:dyDescent="0.25">
      <c r="A6487" t="s">
        <v>103</v>
      </c>
      <c r="B6487" t="s">
        <v>129</v>
      </c>
      <c r="C6487" t="s">
        <v>213</v>
      </c>
      <c r="D6487" s="2">
        <v>1344887.6888900001</v>
      </c>
      <c r="E6487" s="2">
        <v>0</v>
      </c>
      <c r="F6487" s="2">
        <v>5026.7553710900002</v>
      </c>
      <c r="G6487" s="2">
        <v>54.839484307299998</v>
      </c>
      <c r="H6487">
        <v>1344887.6892899999</v>
      </c>
      <c r="I6487" s="1">
        <f t="shared" si="202"/>
        <v>3.9999978616833687E-4</v>
      </c>
      <c r="J6487" t="str">
        <f t="shared" si="203"/>
        <v>table</v>
      </c>
    </row>
    <row r="6488" spans="1:10" x14ac:dyDescent="0.25">
      <c r="A6488" t="s">
        <v>103</v>
      </c>
      <c r="B6488" t="s">
        <v>130</v>
      </c>
      <c r="C6488" t="s">
        <v>6</v>
      </c>
      <c r="D6488" s="2">
        <v>526342.42666799994</v>
      </c>
      <c r="E6488" s="2">
        <v>0</v>
      </c>
      <c r="F6488" s="2">
        <v>433.52218627899998</v>
      </c>
      <c r="G6488" s="2">
        <v>7.99883630228</v>
      </c>
      <c r="H6488">
        <v>526342.42666</v>
      </c>
      <c r="I6488" s="1">
        <f t="shared" si="202"/>
        <v>7.9999445006251335E-6</v>
      </c>
      <c r="J6488" t="str">
        <f t="shared" si="203"/>
        <v>raster</v>
      </c>
    </row>
    <row r="6489" spans="1:10" x14ac:dyDescent="0.25">
      <c r="A6489" t="s">
        <v>103</v>
      </c>
      <c r="B6489" t="s">
        <v>130</v>
      </c>
      <c r="C6489" t="s">
        <v>7</v>
      </c>
      <c r="D6489" s="2">
        <v>254480.370761</v>
      </c>
      <c r="E6489" s="2">
        <v>0</v>
      </c>
      <c r="F6489" s="2">
        <v>222.900588989</v>
      </c>
      <c r="G6489" s="2">
        <v>3.8947006423700001</v>
      </c>
      <c r="H6489">
        <v>254480.37075500001</v>
      </c>
      <c r="I6489" s="1">
        <f t="shared" si="202"/>
        <v>5.9999874792993069E-6</v>
      </c>
      <c r="J6489" t="str">
        <f t="shared" si="203"/>
        <v>raster</v>
      </c>
    </row>
    <row r="6490" spans="1:10" x14ac:dyDescent="0.25">
      <c r="A6490" t="s">
        <v>103</v>
      </c>
      <c r="B6490" t="s">
        <v>130</v>
      </c>
      <c r="C6490" t="s">
        <v>8</v>
      </c>
      <c r="D6490" s="2">
        <v>274968.252018</v>
      </c>
      <c r="E6490" s="2">
        <v>0</v>
      </c>
      <c r="F6490" s="2">
        <v>222.957122803</v>
      </c>
      <c r="G6490" s="2">
        <v>4.1930701367900003</v>
      </c>
      <c r="H6490">
        <v>274968.25198300002</v>
      </c>
      <c r="I6490" s="1">
        <f t="shared" si="202"/>
        <v>3.4999975468963385E-5</v>
      </c>
      <c r="J6490" t="str">
        <f t="shared" si="203"/>
        <v>raster</v>
      </c>
    </row>
    <row r="6491" spans="1:10" x14ac:dyDescent="0.25">
      <c r="A6491" t="s">
        <v>103</v>
      </c>
      <c r="B6491" t="s">
        <v>130</v>
      </c>
      <c r="C6491" t="s">
        <v>9</v>
      </c>
      <c r="D6491" s="2">
        <v>1681794.9573299999</v>
      </c>
      <c r="E6491" s="2">
        <v>0</v>
      </c>
      <c r="F6491" s="2">
        <v>1167.75512695</v>
      </c>
      <c r="G6491" s="2">
        <v>23.647376854299999</v>
      </c>
      <c r="H6491">
        <v>1681794.95939</v>
      </c>
      <c r="I6491" s="1">
        <f t="shared" si="202"/>
        <v>2.0600000862032175E-3</v>
      </c>
      <c r="J6491" t="str">
        <f t="shared" si="203"/>
        <v>table</v>
      </c>
    </row>
    <row r="6492" spans="1:10" x14ac:dyDescent="0.25">
      <c r="A6492" t="s">
        <v>103</v>
      </c>
      <c r="B6492" t="s">
        <v>130</v>
      </c>
      <c r="C6492" t="s">
        <v>10</v>
      </c>
      <c r="D6492" s="2">
        <v>562409.85511200002</v>
      </c>
      <c r="E6492" s="2">
        <v>0</v>
      </c>
      <c r="F6492" s="2">
        <v>396.445220947</v>
      </c>
      <c r="G6492" s="2">
        <v>7.9474525321799998</v>
      </c>
      <c r="H6492">
        <v>562409.85552600003</v>
      </c>
      <c r="I6492" s="1">
        <f t="shared" si="202"/>
        <v>4.1400000918656588E-4</v>
      </c>
      <c r="J6492" t="str">
        <f t="shared" si="203"/>
        <v>table</v>
      </c>
    </row>
    <row r="6493" spans="1:10" x14ac:dyDescent="0.25">
      <c r="A6493" t="s">
        <v>103</v>
      </c>
      <c r="B6493" t="s">
        <v>130</v>
      </c>
      <c r="C6493" t="s">
        <v>11</v>
      </c>
      <c r="D6493" s="2">
        <v>271888.33465700003</v>
      </c>
      <c r="E6493" s="2">
        <v>0</v>
      </c>
      <c r="F6493" s="2">
        <v>188.966339111</v>
      </c>
      <c r="G6493" s="2">
        <v>3.8581604896299999</v>
      </c>
      <c r="H6493">
        <v>271888.33462799998</v>
      </c>
      <c r="I6493" s="1">
        <f t="shared" si="202"/>
        <v>2.9000046197324991E-5</v>
      </c>
      <c r="J6493" t="str">
        <f t="shared" si="203"/>
        <v>raster</v>
      </c>
    </row>
    <row r="6494" spans="1:10" x14ac:dyDescent="0.25">
      <c r="A6494" t="s">
        <v>103</v>
      </c>
      <c r="B6494" t="s">
        <v>130</v>
      </c>
      <c r="C6494" t="s">
        <v>12</v>
      </c>
      <c r="D6494" s="2">
        <v>293739.98400499998</v>
      </c>
      <c r="E6494" s="2">
        <v>0</v>
      </c>
      <c r="F6494" s="2">
        <v>221.283325195</v>
      </c>
      <c r="G6494" s="2">
        <v>4.1810444600699999</v>
      </c>
      <c r="H6494">
        <v>293739.98450000002</v>
      </c>
      <c r="I6494" s="1">
        <f t="shared" si="202"/>
        <v>4.9500004388391972E-4</v>
      </c>
      <c r="J6494" t="str">
        <f t="shared" si="203"/>
        <v>table</v>
      </c>
    </row>
    <row r="6495" spans="1:10" x14ac:dyDescent="0.25">
      <c r="A6495" t="s">
        <v>103</v>
      </c>
      <c r="B6495" t="s">
        <v>130</v>
      </c>
      <c r="C6495" t="s">
        <v>13</v>
      </c>
      <c r="D6495" s="2">
        <v>593042.67611999996</v>
      </c>
      <c r="E6495" s="2">
        <v>0</v>
      </c>
      <c r="F6495" s="2">
        <v>364.33966064499998</v>
      </c>
      <c r="G6495" s="2">
        <v>8.0155727725400006</v>
      </c>
      <c r="H6495">
        <v>593042.67720499996</v>
      </c>
      <c r="I6495" s="1">
        <f t="shared" si="202"/>
        <v>1.0849999962374568E-3</v>
      </c>
      <c r="J6495" t="str">
        <f t="shared" si="203"/>
        <v>table</v>
      </c>
    </row>
    <row r="6496" spans="1:10" x14ac:dyDescent="0.25">
      <c r="A6496" t="s">
        <v>103</v>
      </c>
      <c r="B6496" t="s">
        <v>130</v>
      </c>
      <c r="C6496" t="s">
        <v>14</v>
      </c>
      <c r="D6496" s="2">
        <v>286384.537969</v>
      </c>
      <c r="E6496" s="2">
        <v>0</v>
      </c>
      <c r="F6496" s="2">
        <v>160.11416625999999</v>
      </c>
      <c r="G6496" s="2">
        <v>3.8949398334700001</v>
      </c>
      <c r="H6496">
        <v>286384.53810000001</v>
      </c>
      <c r="I6496" s="1">
        <f t="shared" si="202"/>
        <v>1.3100000796839595E-4</v>
      </c>
      <c r="J6496" t="str">
        <f t="shared" si="203"/>
        <v>table</v>
      </c>
    </row>
    <row r="6497" spans="1:10" x14ac:dyDescent="0.25">
      <c r="A6497" t="s">
        <v>103</v>
      </c>
      <c r="B6497" t="s">
        <v>130</v>
      </c>
      <c r="C6497" t="s">
        <v>15</v>
      </c>
      <c r="D6497" s="2">
        <v>310055.90111999999</v>
      </c>
      <c r="E6497" s="2">
        <v>0</v>
      </c>
      <c r="F6497" s="2">
        <v>204.37326049800001</v>
      </c>
      <c r="G6497" s="2">
        <v>4.2144139040599997</v>
      </c>
      <c r="H6497">
        <v>310055.90213300003</v>
      </c>
      <c r="I6497" s="1">
        <f t="shared" si="202"/>
        <v>1.0130000300705433E-3</v>
      </c>
      <c r="J6497" t="str">
        <f t="shared" si="203"/>
        <v>table</v>
      </c>
    </row>
    <row r="6498" spans="1:10" x14ac:dyDescent="0.25">
      <c r="A6498" t="s">
        <v>103</v>
      </c>
      <c r="B6498" t="s">
        <v>130</v>
      </c>
      <c r="C6498" t="s">
        <v>16</v>
      </c>
      <c r="D6498" s="2">
        <v>653567.34375</v>
      </c>
      <c r="E6498" s="2">
        <v>0</v>
      </c>
      <c r="F6498" s="2">
        <v>2645.8803710900002</v>
      </c>
      <c r="G6498" s="2">
        <v>14.0954456427</v>
      </c>
      <c r="H6498">
        <v>653567.34229499998</v>
      </c>
      <c r="I6498" s="1">
        <f t="shared" si="202"/>
        <v>1.4550000196322799E-3</v>
      </c>
      <c r="J6498" t="str">
        <f t="shared" si="203"/>
        <v>raster</v>
      </c>
    </row>
    <row r="6499" spans="1:10" x14ac:dyDescent="0.25">
      <c r="A6499" t="s">
        <v>103</v>
      </c>
      <c r="B6499" t="s">
        <v>130</v>
      </c>
      <c r="C6499" t="s">
        <v>17</v>
      </c>
      <c r="D6499" s="2">
        <v>315426.59186699998</v>
      </c>
      <c r="E6499" s="2">
        <v>0</v>
      </c>
      <c r="F6499" s="2">
        <v>1305.7331543</v>
      </c>
      <c r="G6499" s="2">
        <v>7.4188412534600001</v>
      </c>
      <c r="H6499">
        <v>315426.590707</v>
      </c>
      <c r="I6499" s="1">
        <f t="shared" si="202"/>
        <v>1.1599999852478504E-3</v>
      </c>
      <c r="J6499" t="str">
        <f t="shared" si="203"/>
        <v>raster</v>
      </c>
    </row>
    <row r="6500" spans="1:10" x14ac:dyDescent="0.25">
      <c r="A6500" t="s">
        <v>103</v>
      </c>
      <c r="B6500" t="s">
        <v>130</v>
      </c>
      <c r="C6500" t="s">
        <v>18</v>
      </c>
      <c r="D6500" s="2">
        <v>341930.75162599998</v>
      </c>
      <c r="E6500" s="2">
        <v>0</v>
      </c>
      <c r="F6500" s="2">
        <v>1340.06738281</v>
      </c>
      <c r="G6500" s="2">
        <v>6.8666870152800001</v>
      </c>
      <c r="H6500">
        <v>341930.75129500002</v>
      </c>
      <c r="I6500" s="1">
        <f t="shared" si="202"/>
        <v>3.309999592602253E-4</v>
      </c>
      <c r="J6500" t="str">
        <f t="shared" si="203"/>
        <v>raster</v>
      </c>
    </row>
    <row r="6501" spans="1:10" x14ac:dyDescent="0.25">
      <c r="A6501" t="s">
        <v>103</v>
      </c>
      <c r="B6501" t="s">
        <v>130</v>
      </c>
      <c r="C6501" t="s">
        <v>19</v>
      </c>
      <c r="D6501" s="2">
        <v>5753389.6122399997</v>
      </c>
      <c r="E6501" s="2">
        <v>0</v>
      </c>
      <c r="F6501" s="2">
        <v>6688.5136718800004</v>
      </c>
      <c r="G6501" s="2">
        <v>78.786595968499995</v>
      </c>
      <c r="H6501">
        <v>5753391.61852</v>
      </c>
      <c r="I6501" s="1">
        <f t="shared" si="202"/>
        <v>2.0062800003215671</v>
      </c>
      <c r="J6501" t="str">
        <f t="shared" si="203"/>
        <v>table</v>
      </c>
    </row>
    <row r="6502" spans="1:10" x14ac:dyDescent="0.25">
      <c r="A6502" t="s">
        <v>103</v>
      </c>
      <c r="B6502" t="s">
        <v>130</v>
      </c>
      <c r="C6502" t="s">
        <v>20</v>
      </c>
      <c r="D6502" s="2">
        <v>596827.58628399996</v>
      </c>
      <c r="E6502" s="2">
        <v>0</v>
      </c>
      <c r="F6502" s="2">
        <v>4538.5644531199996</v>
      </c>
      <c r="G6502" s="2">
        <v>17.821383113500001</v>
      </c>
      <c r="H6502">
        <v>596827.58573799999</v>
      </c>
      <c r="I6502" s="1">
        <f t="shared" si="202"/>
        <v>5.4599996656179428E-4</v>
      </c>
      <c r="J6502" t="str">
        <f t="shared" si="203"/>
        <v>raster</v>
      </c>
    </row>
    <row r="6503" spans="1:10" x14ac:dyDescent="0.25">
      <c r="A6503" t="s">
        <v>103</v>
      </c>
      <c r="B6503" t="s">
        <v>130</v>
      </c>
      <c r="C6503" t="s">
        <v>21</v>
      </c>
      <c r="D6503" s="2">
        <v>291227.693355</v>
      </c>
      <c r="E6503" s="2">
        <v>0</v>
      </c>
      <c r="F6503" s="2">
        <v>2203.02734375</v>
      </c>
      <c r="G6503" s="2">
        <v>8.8468007485999998</v>
      </c>
      <c r="H6503">
        <v>291227.69279599999</v>
      </c>
      <c r="I6503" s="1">
        <f t="shared" si="202"/>
        <v>5.5900000734254718E-4</v>
      </c>
      <c r="J6503" t="str">
        <f t="shared" si="203"/>
        <v>raster</v>
      </c>
    </row>
    <row r="6504" spans="1:10" x14ac:dyDescent="0.25">
      <c r="A6504" t="s">
        <v>103</v>
      </c>
      <c r="B6504" t="s">
        <v>130</v>
      </c>
      <c r="C6504" t="s">
        <v>22</v>
      </c>
      <c r="D6504" s="2">
        <v>308549.19825299998</v>
      </c>
      <c r="E6504" s="2">
        <v>0</v>
      </c>
      <c r="F6504" s="2">
        <v>2336.3183593799999</v>
      </c>
      <c r="G6504" s="2">
        <v>9.1774331778999994</v>
      </c>
      <c r="H6504">
        <v>308549.19860100001</v>
      </c>
      <c r="I6504" s="1">
        <f t="shared" si="202"/>
        <v>3.4800003049895167E-4</v>
      </c>
      <c r="J6504" t="str">
        <f t="shared" si="203"/>
        <v>table</v>
      </c>
    </row>
    <row r="6505" spans="1:10" x14ac:dyDescent="0.25">
      <c r="A6505" t="s">
        <v>103</v>
      </c>
      <c r="B6505" t="s">
        <v>130</v>
      </c>
      <c r="C6505" t="s">
        <v>23</v>
      </c>
      <c r="D6505" s="2">
        <v>518877.18855399999</v>
      </c>
      <c r="E6505" s="2">
        <v>0</v>
      </c>
      <c r="F6505" s="2">
        <v>495.94274902299998</v>
      </c>
      <c r="G6505" s="2">
        <v>8.7777377798099998</v>
      </c>
      <c r="H6505">
        <v>518877.18937600002</v>
      </c>
      <c r="I6505" s="1">
        <f t="shared" si="202"/>
        <v>8.2200003089383245E-4</v>
      </c>
      <c r="J6505" t="str">
        <f t="shared" si="203"/>
        <v>table</v>
      </c>
    </row>
    <row r="6506" spans="1:10" x14ac:dyDescent="0.25">
      <c r="A6506" t="s">
        <v>103</v>
      </c>
      <c r="B6506" t="s">
        <v>130</v>
      </c>
      <c r="C6506" t="s">
        <v>24</v>
      </c>
      <c r="D6506" s="2">
        <v>254968.54431200001</v>
      </c>
      <c r="E6506" s="2">
        <v>0</v>
      </c>
      <c r="F6506" s="2">
        <v>247.499099731</v>
      </c>
      <c r="G6506" s="2">
        <v>4.3137141074600001</v>
      </c>
      <c r="H6506">
        <v>254968.544307</v>
      </c>
      <c r="I6506" s="1">
        <f t="shared" si="202"/>
        <v>5.0000089686363935E-6</v>
      </c>
      <c r="J6506" t="str">
        <f t="shared" si="203"/>
        <v>raster</v>
      </c>
    </row>
    <row r="6507" spans="1:10" x14ac:dyDescent="0.25">
      <c r="A6507" t="s">
        <v>103</v>
      </c>
      <c r="B6507" t="s">
        <v>130</v>
      </c>
      <c r="C6507" t="s">
        <v>25</v>
      </c>
      <c r="D6507" s="2">
        <v>266400.846639</v>
      </c>
      <c r="E6507" s="2">
        <v>0</v>
      </c>
      <c r="F6507" s="2">
        <v>387.798828125</v>
      </c>
      <c r="G6507" s="2">
        <v>4.6963282635799999</v>
      </c>
      <c r="H6507">
        <v>266400.84761300002</v>
      </c>
      <c r="I6507" s="1">
        <f t="shared" si="202"/>
        <v>9.7400002414360642E-4</v>
      </c>
      <c r="J6507" t="str">
        <f t="shared" si="203"/>
        <v>table</v>
      </c>
    </row>
    <row r="6508" spans="1:10" x14ac:dyDescent="0.25">
      <c r="A6508" t="s">
        <v>103</v>
      </c>
      <c r="B6508" t="s">
        <v>130</v>
      </c>
      <c r="C6508" t="s">
        <v>26</v>
      </c>
      <c r="D6508" s="2">
        <v>504834.27551000001</v>
      </c>
      <c r="E6508" s="2">
        <v>0</v>
      </c>
      <c r="F6508" s="2">
        <v>352.00259399399999</v>
      </c>
      <c r="G6508" s="2">
        <v>7.7730158072200002</v>
      </c>
      <c r="H6508">
        <v>504836.27435700002</v>
      </c>
      <c r="I6508" s="1">
        <f t="shared" si="202"/>
        <v>1.9988470000098459</v>
      </c>
      <c r="J6508" t="str">
        <f t="shared" si="203"/>
        <v>table</v>
      </c>
    </row>
    <row r="6509" spans="1:10" x14ac:dyDescent="0.25">
      <c r="A6509" t="s">
        <v>103</v>
      </c>
      <c r="B6509" t="s">
        <v>130</v>
      </c>
      <c r="C6509" t="s">
        <v>27</v>
      </c>
      <c r="D6509" s="2">
        <v>250150.10138400001</v>
      </c>
      <c r="E6509" s="2">
        <v>0</v>
      </c>
      <c r="F6509" s="2">
        <v>157.924072266</v>
      </c>
      <c r="G6509" s="2">
        <v>3.8306781121800002</v>
      </c>
      <c r="H6509">
        <v>250151.100642</v>
      </c>
      <c r="I6509" s="1">
        <f t="shared" si="202"/>
        <v>0.99925799999618903</v>
      </c>
      <c r="J6509" t="str">
        <f t="shared" si="203"/>
        <v>table</v>
      </c>
    </row>
    <row r="6510" spans="1:10" x14ac:dyDescent="0.25">
      <c r="A6510" t="s">
        <v>103</v>
      </c>
      <c r="B6510" t="s">
        <v>130</v>
      </c>
      <c r="C6510" t="s">
        <v>28</v>
      </c>
      <c r="D6510" s="2">
        <v>257017.49284799999</v>
      </c>
      <c r="E6510" s="2">
        <v>0</v>
      </c>
      <c r="F6510" s="2">
        <v>349.9815979</v>
      </c>
      <c r="G6510" s="2">
        <v>4.1826939677499997</v>
      </c>
      <c r="H6510">
        <v>257018.49228499999</v>
      </c>
      <c r="I6510" s="1">
        <f t="shared" si="202"/>
        <v>0.99943699999130331</v>
      </c>
      <c r="J6510" t="str">
        <f t="shared" si="203"/>
        <v>table</v>
      </c>
    </row>
    <row r="6511" spans="1:10" x14ac:dyDescent="0.25">
      <c r="A6511" t="s">
        <v>103</v>
      </c>
      <c r="B6511" t="s">
        <v>130</v>
      </c>
      <c r="C6511" t="s">
        <v>29</v>
      </c>
      <c r="D6511" s="2">
        <v>537141.91195700003</v>
      </c>
      <c r="E6511" s="2">
        <v>0</v>
      </c>
      <c r="F6511" s="2">
        <v>329.22836303700001</v>
      </c>
      <c r="G6511" s="2">
        <v>7.6034578583999997</v>
      </c>
      <c r="H6511">
        <v>537141.91404499998</v>
      </c>
      <c r="I6511" s="1">
        <f t="shared" si="202"/>
        <v>2.0879999501630664E-3</v>
      </c>
      <c r="J6511" t="str">
        <f t="shared" si="203"/>
        <v>table</v>
      </c>
    </row>
    <row r="6512" spans="1:10" x14ac:dyDescent="0.25">
      <c r="A6512" t="s">
        <v>103</v>
      </c>
      <c r="B6512" t="s">
        <v>130</v>
      </c>
      <c r="C6512" t="s">
        <v>30</v>
      </c>
      <c r="D6512" s="2">
        <v>267750.22486700001</v>
      </c>
      <c r="E6512" s="2">
        <v>0</v>
      </c>
      <c r="F6512" s="2">
        <v>128.21168518100001</v>
      </c>
      <c r="G6512" s="2">
        <v>3.7939233253500002</v>
      </c>
      <c r="H6512">
        <v>267750.22526400001</v>
      </c>
      <c r="I6512" s="1">
        <f t="shared" si="202"/>
        <v>3.9699999615550041E-4</v>
      </c>
      <c r="J6512" t="str">
        <f t="shared" si="203"/>
        <v>table</v>
      </c>
    </row>
    <row r="6513" spans="1:10" x14ac:dyDescent="0.25">
      <c r="A6513" t="s">
        <v>103</v>
      </c>
      <c r="B6513" t="s">
        <v>130</v>
      </c>
      <c r="C6513" t="s">
        <v>31</v>
      </c>
      <c r="D6513" s="2">
        <v>271750.38943899999</v>
      </c>
      <c r="E6513" s="2">
        <v>0</v>
      </c>
      <c r="F6513" s="2">
        <v>325.75961303700001</v>
      </c>
      <c r="G6513" s="2">
        <v>4.0401540459399996</v>
      </c>
      <c r="H6513">
        <v>271750.39120900002</v>
      </c>
      <c r="I6513" s="1">
        <f t="shared" si="202"/>
        <v>1.770000031683594E-3</v>
      </c>
      <c r="J6513" t="str">
        <f t="shared" si="203"/>
        <v>table</v>
      </c>
    </row>
    <row r="6514" spans="1:10" x14ac:dyDescent="0.25">
      <c r="A6514" t="s">
        <v>103</v>
      </c>
      <c r="B6514" t="s">
        <v>130</v>
      </c>
      <c r="C6514" t="s">
        <v>32</v>
      </c>
      <c r="D6514" s="2">
        <v>581035.66565500002</v>
      </c>
      <c r="E6514" s="2">
        <v>0</v>
      </c>
      <c r="F6514" s="2">
        <v>310.36492919900002</v>
      </c>
      <c r="G6514" s="2">
        <v>7.6168120249099998</v>
      </c>
      <c r="H6514">
        <v>581035.667992</v>
      </c>
      <c r="I6514" s="1">
        <f t="shared" si="202"/>
        <v>2.3369999835267663E-3</v>
      </c>
      <c r="J6514" t="str">
        <f t="shared" si="203"/>
        <v>table</v>
      </c>
    </row>
    <row r="6515" spans="1:10" x14ac:dyDescent="0.25">
      <c r="A6515" t="s">
        <v>103</v>
      </c>
      <c r="B6515" t="s">
        <v>130</v>
      </c>
      <c r="C6515" t="s">
        <v>33</v>
      </c>
      <c r="D6515" s="2">
        <v>288432.77696500003</v>
      </c>
      <c r="E6515" s="2">
        <v>0</v>
      </c>
      <c r="F6515" s="2">
        <v>113.728248596</v>
      </c>
      <c r="G6515" s="2">
        <v>3.7886689310300001</v>
      </c>
      <c r="H6515">
        <v>288432.777902</v>
      </c>
      <c r="I6515" s="1">
        <f t="shared" si="202"/>
        <v>9.3699997523799539E-4</v>
      </c>
      <c r="J6515" t="str">
        <f t="shared" si="203"/>
        <v>table</v>
      </c>
    </row>
    <row r="6516" spans="1:10" x14ac:dyDescent="0.25">
      <c r="A6516" t="s">
        <v>103</v>
      </c>
      <c r="B6516" t="s">
        <v>130</v>
      </c>
      <c r="C6516" t="s">
        <v>34</v>
      </c>
      <c r="D6516" s="2">
        <v>295167.39577200002</v>
      </c>
      <c r="E6516" s="2">
        <v>0</v>
      </c>
      <c r="F6516" s="2">
        <v>308.57992553700001</v>
      </c>
      <c r="G6516" s="2">
        <v>4.04531494113</v>
      </c>
      <c r="H6516">
        <v>295167.39718700002</v>
      </c>
      <c r="I6516" s="1">
        <f t="shared" si="202"/>
        <v>1.4150000060908496E-3</v>
      </c>
      <c r="J6516" t="str">
        <f t="shared" si="203"/>
        <v>table</v>
      </c>
    </row>
    <row r="6517" spans="1:10" x14ac:dyDescent="0.25">
      <c r="A6517" t="s">
        <v>103</v>
      </c>
      <c r="B6517" t="s">
        <v>130</v>
      </c>
      <c r="C6517" t="s">
        <v>35</v>
      </c>
      <c r="D6517" s="2">
        <v>644992.69488900003</v>
      </c>
      <c r="E6517" s="2">
        <v>0</v>
      </c>
      <c r="F6517" s="2">
        <v>265.74331665</v>
      </c>
      <c r="G6517" s="2">
        <v>7.9416140900399999</v>
      </c>
      <c r="H6517">
        <v>644992.69659800001</v>
      </c>
      <c r="I6517" s="1">
        <f t="shared" si="202"/>
        <v>1.7089999746531248E-3</v>
      </c>
      <c r="J6517" t="str">
        <f t="shared" si="203"/>
        <v>table</v>
      </c>
    </row>
    <row r="6518" spans="1:10" x14ac:dyDescent="0.25">
      <c r="A6518" t="s">
        <v>103</v>
      </c>
      <c r="B6518" t="s">
        <v>130</v>
      </c>
      <c r="C6518" t="s">
        <v>36</v>
      </c>
      <c r="D6518" s="2">
        <v>321690.12678400002</v>
      </c>
      <c r="E6518" s="2">
        <v>0</v>
      </c>
      <c r="F6518" s="2">
        <v>108.93863678</v>
      </c>
      <c r="G6518" s="2">
        <v>3.9961112647200001</v>
      </c>
      <c r="H6518">
        <v>321690.12684699998</v>
      </c>
      <c r="I6518" s="1">
        <f t="shared" si="202"/>
        <v>6.2999955844134092E-5</v>
      </c>
      <c r="J6518" t="str">
        <f t="shared" si="203"/>
        <v>table</v>
      </c>
    </row>
    <row r="6519" spans="1:10" x14ac:dyDescent="0.25">
      <c r="A6519" t="s">
        <v>103</v>
      </c>
      <c r="B6519" t="s">
        <v>130</v>
      </c>
      <c r="C6519" t="s">
        <v>37</v>
      </c>
      <c r="D6519" s="2">
        <v>326335.91952499998</v>
      </c>
      <c r="E6519" s="2">
        <v>0</v>
      </c>
      <c r="F6519" s="2">
        <v>262.99060058600003</v>
      </c>
      <c r="G6519" s="2">
        <v>4.1310751245099997</v>
      </c>
      <c r="H6519">
        <v>326335.92107400001</v>
      </c>
      <c r="I6519" s="1">
        <f t="shared" si="202"/>
        <v>1.5490000369027257E-3</v>
      </c>
      <c r="J6519" t="str">
        <f t="shared" si="203"/>
        <v>table</v>
      </c>
    </row>
    <row r="6520" spans="1:10" x14ac:dyDescent="0.25">
      <c r="A6520" t="s">
        <v>103</v>
      </c>
      <c r="B6520" t="s">
        <v>130</v>
      </c>
      <c r="C6520" t="s">
        <v>38</v>
      </c>
      <c r="D6520" s="2">
        <v>657241.88060899999</v>
      </c>
      <c r="E6520" s="2">
        <v>0</v>
      </c>
      <c r="F6520" s="2">
        <v>266.12741088899998</v>
      </c>
      <c r="G6520" s="2">
        <v>7.9905105489599997</v>
      </c>
      <c r="H6520">
        <v>657241.88045299996</v>
      </c>
      <c r="I6520" s="1">
        <f t="shared" si="202"/>
        <v>1.5600002370774746E-4</v>
      </c>
      <c r="J6520" t="str">
        <f t="shared" si="203"/>
        <v>raster</v>
      </c>
    </row>
    <row r="6521" spans="1:10" x14ac:dyDescent="0.25">
      <c r="A6521" t="s">
        <v>103</v>
      </c>
      <c r="B6521" t="s">
        <v>130</v>
      </c>
      <c r="C6521" t="s">
        <v>39</v>
      </c>
      <c r="D6521" s="2">
        <v>329115.85541100003</v>
      </c>
      <c r="E6521" s="2">
        <v>0</v>
      </c>
      <c r="F6521" s="2">
        <v>126.42317962600001</v>
      </c>
      <c r="G6521" s="2">
        <v>4.0690320669900002</v>
      </c>
      <c r="H6521">
        <v>329115.85537399998</v>
      </c>
      <c r="I6521" s="1">
        <f t="shared" si="202"/>
        <v>3.7000048905611038E-5</v>
      </c>
      <c r="J6521" t="str">
        <f t="shared" si="203"/>
        <v>raster</v>
      </c>
    </row>
    <row r="6522" spans="1:10" x14ac:dyDescent="0.25">
      <c r="A6522" t="s">
        <v>103</v>
      </c>
      <c r="B6522" t="s">
        <v>130</v>
      </c>
      <c r="C6522" t="s">
        <v>40</v>
      </c>
      <c r="D6522" s="2">
        <v>331428.64126200002</v>
      </c>
      <c r="E6522" s="2">
        <v>0</v>
      </c>
      <c r="F6522" s="2">
        <v>193.366424561</v>
      </c>
      <c r="G6522" s="2">
        <v>4.0739208803700002</v>
      </c>
      <c r="H6522">
        <v>331428.64120000001</v>
      </c>
      <c r="I6522" s="1">
        <f t="shared" si="202"/>
        <v>6.2000006437301636E-5</v>
      </c>
      <c r="J6522" t="str">
        <f t="shared" si="203"/>
        <v>raster</v>
      </c>
    </row>
    <row r="6523" spans="1:10" x14ac:dyDescent="0.25">
      <c r="A6523" t="s">
        <v>103</v>
      </c>
      <c r="B6523" t="s">
        <v>130</v>
      </c>
      <c r="C6523" t="s">
        <v>41</v>
      </c>
      <c r="D6523" s="2">
        <v>581029.27622799994</v>
      </c>
      <c r="E6523" s="2">
        <v>0</v>
      </c>
      <c r="F6523" s="2">
        <v>233.38432312</v>
      </c>
      <c r="G6523" s="2">
        <v>6.96248310993</v>
      </c>
      <c r="H6523">
        <v>581029.27689400001</v>
      </c>
      <c r="I6523" s="1">
        <f t="shared" si="202"/>
        <v>6.660000653937459E-4</v>
      </c>
      <c r="J6523" t="str">
        <f t="shared" si="203"/>
        <v>table</v>
      </c>
    </row>
    <row r="6524" spans="1:10" x14ac:dyDescent="0.25">
      <c r="A6524" t="s">
        <v>103</v>
      </c>
      <c r="B6524" t="s">
        <v>130</v>
      </c>
      <c r="C6524" t="s">
        <v>42</v>
      </c>
      <c r="D6524" s="2">
        <v>292658.94068599999</v>
      </c>
      <c r="E6524" s="2">
        <v>0</v>
      </c>
      <c r="F6524" s="2">
        <v>107.591888428</v>
      </c>
      <c r="G6524" s="2">
        <v>3.5994849659099999</v>
      </c>
      <c r="H6524">
        <v>292658.94016100001</v>
      </c>
      <c r="I6524" s="1">
        <f t="shared" si="202"/>
        <v>5.2499998128041625E-4</v>
      </c>
      <c r="J6524" t="str">
        <f t="shared" si="203"/>
        <v>raster</v>
      </c>
    </row>
    <row r="6525" spans="1:10" x14ac:dyDescent="0.25">
      <c r="A6525" t="s">
        <v>103</v>
      </c>
      <c r="B6525" t="s">
        <v>130</v>
      </c>
      <c r="C6525" t="s">
        <v>43</v>
      </c>
      <c r="D6525" s="2">
        <v>291566.31638500001</v>
      </c>
      <c r="E6525" s="2">
        <v>0</v>
      </c>
      <c r="F6525" s="2">
        <v>162.047241211</v>
      </c>
      <c r="G6525" s="2">
        <v>3.4790343898599998</v>
      </c>
      <c r="H6525">
        <v>291566.31760000001</v>
      </c>
      <c r="I6525" s="1">
        <f t="shared" si="202"/>
        <v>1.2149999965913594E-3</v>
      </c>
      <c r="J6525" t="str">
        <f t="shared" si="203"/>
        <v>table</v>
      </c>
    </row>
    <row r="6526" spans="1:10" x14ac:dyDescent="0.25">
      <c r="A6526" t="s">
        <v>103</v>
      </c>
      <c r="B6526" t="s">
        <v>130</v>
      </c>
      <c r="C6526" t="s">
        <v>44</v>
      </c>
      <c r="D6526" s="2">
        <v>477841.79151299997</v>
      </c>
      <c r="E6526" s="2">
        <v>0</v>
      </c>
      <c r="F6526" s="2">
        <v>180.667510986</v>
      </c>
      <c r="G6526" s="2">
        <v>5.6718354718899997</v>
      </c>
      <c r="H6526">
        <v>477841.79077100003</v>
      </c>
      <c r="I6526" s="1">
        <f t="shared" si="202"/>
        <v>7.4199994560331106E-4</v>
      </c>
      <c r="J6526" t="str">
        <f t="shared" si="203"/>
        <v>raster</v>
      </c>
    </row>
    <row r="6527" spans="1:10" x14ac:dyDescent="0.25">
      <c r="A6527" t="s">
        <v>103</v>
      </c>
      <c r="B6527" t="s">
        <v>130</v>
      </c>
      <c r="C6527" t="s">
        <v>45</v>
      </c>
      <c r="D6527" s="2">
        <v>242418.23603599999</v>
      </c>
      <c r="E6527" s="2">
        <v>0</v>
      </c>
      <c r="F6527" s="2">
        <v>94.817878723099994</v>
      </c>
      <c r="G6527" s="2">
        <v>2.9888334356700001</v>
      </c>
      <c r="H6527">
        <v>242418.23540199999</v>
      </c>
      <c r="I6527" s="1">
        <f t="shared" si="202"/>
        <v>6.339999963529408E-4</v>
      </c>
      <c r="J6527" t="str">
        <f t="shared" si="203"/>
        <v>raster</v>
      </c>
    </row>
    <row r="6528" spans="1:10" x14ac:dyDescent="0.25">
      <c r="A6528" t="s">
        <v>103</v>
      </c>
      <c r="B6528" t="s">
        <v>130</v>
      </c>
      <c r="C6528" t="s">
        <v>46</v>
      </c>
      <c r="D6528" s="2">
        <v>238247.28446299999</v>
      </c>
      <c r="E6528" s="2">
        <v>0</v>
      </c>
      <c r="F6528" s="2">
        <v>118.64569854699999</v>
      </c>
      <c r="G6528" s="2">
        <v>2.77542375159</v>
      </c>
      <c r="H6528">
        <v>238247.28448599999</v>
      </c>
      <c r="I6528" s="1">
        <f t="shared" si="202"/>
        <v>2.3000000510364771E-5</v>
      </c>
      <c r="J6528" t="str">
        <f t="shared" si="203"/>
        <v>table</v>
      </c>
    </row>
    <row r="6529" spans="1:10" x14ac:dyDescent="0.25">
      <c r="A6529" t="s">
        <v>103</v>
      </c>
      <c r="B6529" t="s">
        <v>130</v>
      </c>
      <c r="C6529" t="s">
        <v>50</v>
      </c>
      <c r="D6529" s="2">
        <v>344894.19990200002</v>
      </c>
      <c r="E6529" s="2">
        <v>0</v>
      </c>
      <c r="F6529" s="2">
        <v>120.97888946499999</v>
      </c>
      <c r="G6529" s="2">
        <v>3.94928668867</v>
      </c>
      <c r="H6529">
        <v>344894.20010399999</v>
      </c>
      <c r="I6529" s="1">
        <f t="shared" si="202"/>
        <v>2.0199996652081609E-4</v>
      </c>
      <c r="J6529" t="str">
        <f t="shared" si="203"/>
        <v>table</v>
      </c>
    </row>
    <row r="6530" spans="1:10" x14ac:dyDescent="0.25">
      <c r="A6530" t="s">
        <v>103</v>
      </c>
      <c r="B6530" t="s">
        <v>130</v>
      </c>
      <c r="C6530" t="s">
        <v>51</v>
      </c>
      <c r="D6530" s="2">
        <v>177772.164617</v>
      </c>
      <c r="E6530" s="2">
        <v>0</v>
      </c>
      <c r="F6530" s="2">
        <v>75.5074386597</v>
      </c>
      <c r="G6530" s="2">
        <v>2.1303030784199999</v>
      </c>
      <c r="H6530">
        <v>177772.16477199999</v>
      </c>
      <c r="I6530" s="1">
        <f t="shared" si="202"/>
        <v>1.5499998698942363E-4</v>
      </c>
      <c r="J6530" t="str">
        <f t="shared" si="203"/>
        <v>table</v>
      </c>
    </row>
    <row r="6531" spans="1:10" x14ac:dyDescent="0.25">
      <c r="A6531" t="s">
        <v>103</v>
      </c>
      <c r="B6531" t="s">
        <v>130</v>
      </c>
      <c r="C6531" t="s">
        <v>52</v>
      </c>
      <c r="D6531" s="2">
        <v>170173.36220100001</v>
      </c>
      <c r="E6531" s="2">
        <v>0</v>
      </c>
      <c r="F6531" s="2">
        <v>52.075111389200003</v>
      </c>
      <c r="G6531" s="2">
        <v>1.9019920340600001</v>
      </c>
      <c r="H6531">
        <v>170173.362184</v>
      </c>
      <c r="I6531" s="1">
        <f t="shared" ref="I6531:I6594" si="204">ABS(D6531-H6531)</f>
        <v>1.7000013031065464E-5</v>
      </c>
      <c r="J6531" t="str">
        <f t="shared" ref="J6531:J6594" si="205">IF(D6531&gt;H6531,"raster","table")</f>
        <v>raster</v>
      </c>
    </row>
    <row r="6532" spans="1:10" x14ac:dyDescent="0.25">
      <c r="A6532" t="s">
        <v>103</v>
      </c>
      <c r="B6532" t="s">
        <v>130</v>
      </c>
      <c r="C6532" t="s">
        <v>47</v>
      </c>
      <c r="D6532" s="2">
        <v>2448453.4246399999</v>
      </c>
      <c r="E6532" s="2">
        <v>0</v>
      </c>
      <c r="F6532" s="2">
        <v>1036.8580322299999</v>
      </c>
      <c r="G6532" s="2">
        <v>31.711622611500001</v>
      </c>
      <c r="H6532">
        <v>2448453.42209</v>
      </c>
      <c r="I6532" s="1">
        <f t="shared" si="204"/>
        <v>2.5499998591840267E-3</v>
      </c>
      <c r="J6532" t="str">
        <f t="shared" si="205"/>
        <v>raster</v>
      </c>
    </row>
    <row r="6533" spans="1:10" x14ac:dyDescent="0.25">
      <c r="A6533" t="s">
        <v>103</v>
      </c>
      <c r="B6533" t="s">
        <v>130</v>
      </c>
      <c r="C6533" t="s">
        <v>48</v>
      </c>
      <c r="D6533" s="2">
        <v>1368932.6697</v>
      </c>
      <c r="E6533" s="2">
        <v>0</v>
      </c>
      <c r="F6533" s="2">
        <v>662.50115966800001</v>
      </c>
      <c r="G6533" s="2">
        <v>18.7661170708</v>
      </c>
      <c r="H6533">
        <v>1368932.6671200001</v>
      </c>
      <c r="I6533" s="1">
        <f t="shared" si="204"/>
        <v>2.5799998547881842E-3</v>
      </c>
      <c r="J6533" t="str">
        <f t="shared" si="205"/>
        <v>raster</v>
      </c>
    </row>
    <row r="6534" spans="1:10" x14ac:dyDescent="0.25">
      <c r="A6534" t="s">
        <v>103</v>
      </c>
      <c r="B6534" t="s">
        <v>130</v>
      </c>
      <c r="C6534" t="s">
        <v>49</v>
      </c>
      <c r="D6534" s="2">
        <v>1040954.61948</v>
      </c>
      <c r="E6534" s="2">
        <v>0</v>
      </c>
      <c r="F6534" s="2">
        <v>375.82601928700001</v>
      </c>
      <c r="G6534" s="2">
        <v>12.6672039849</v>
      </c>
      <c r="H6534">
        <v>1040954.6188300001</v>
      </c>
      <c r="I6534" s="1">
        <f t="shared" si="204"/>
        <v>6.4999994356185198E-4</v>
      </c>
      <c r="J6534" t="str">
        <f t="shared" si="205"/>
        <v>raster</v>
      </c>
    </row>
    <row r="6535" spans="1:10" x14ac:dyDescent="0.25">
      <c r="A6535" t="s">
        <v>103</v>
      </c>
      <c r="B6535" t="s">
        <v>130</v>
      </c>
      <c r="C6535" t="s">
        <v>56</v>
      </c>
      <c r="D6535" s="2">
        <v>240123.41564399999</v>
      </c>
      <c r="E6535" s="2">
        <v>0</v>
      </c>
      <c r="F6535" s="2">
        <v>106.66970825200001</v>
      </c>
      <c r="G6535" s="2">
        <v>2.8390178073099999</v>
      </c>
      <c r="H6535">
        <v>240123.41603200001</v>
      </c>
      <c r="I6535" s="1">
        <f t="shared" si="204"/>
        <v>3.8800001493655145E-4</v>
      </c>
      <c r="J6535" t="str">
        <f t="shared" si="205"/>
        <v>table</v>
      </c>
    </row>
    <row r="6536" spans="1:10" x14ac:dyDescent="0.25">
      <c r="A6536" t="s">
        <v>103</v>
      </c>
      <c r="B6536" t="s">
        <v>130</v>
      </c>
      <c r="C6536" t="s">
        <v>57</v>
      </c>
      <c r="D6536" s="2">
        <v>125706.181849</v>
      </c>
      <c r="E6536" s="2">
        <v>0</v>
      </c>
      <c r="F6536" s="2">
        <v>60.096794128399999</v>
      </c>
      <c r="G6536" s="2">
        <v>1.5855851437299999</v>
      </c>
      <c r="H6536">
        <v>125706.182006</v>
      </c>
      <c r="I6536" s="1">
        <f t="shared" si="204"/>
        <v>1.5700000221841037E-4</v>
      </c>
      <c r="J6536" t="str">
        <f t="shared" si="205"/>
        <v>table</v>
      </c>
    </row>
    <row r="6537" spans="1:10" x14ac:dyDescent="0.25">
      <c r="A6537" t="s">
        <v>103</v>
      </c>
      <c r="B6537" t="s">
        <v>130</v>
      </c>
      <c r="C6537" t="s">
        <v>58</v>
      </c>
      <c r="D6537" s="2">
        <v>113217.545209</v>
      </c>
      <c r="E6537" s="2">
        <v>0</v>
      </c>
      <c r="F6537" s="2">
        <v>46.873424530000001</v>
      </c>
      <c r="G6537" s="2">
        <v>1.28917862594</v>
      </c>
      <c r="H6537">
        <v>113217.54545999999</v>
      </c>
      <c r="I6537" s="1">
        <f t="shared" si="204"/>
        <v>2.5099999038502574E-4</v>
      </c>
      <c r="J6537" t="str">
        <f t="shared" si="205"/>
        <v>table</v>
      </c>
    </row>
    <row r="6538" spans="1:10" x14ac:dyDescent="0.25">
      <c r="A6538" t="s">
        <v>103</v>
      </c>
      <c r="B6538" t="s">
        <v>130</v>
      </c>
      <c r="C6538" t="s">
        <v>53</v>
      </c>
      <c r="D6538" s="2">
        <v>1412065.88635</v>
      </c>
      <c r="E6538" s="2">
        <v>0</v>
      </c>
      <c r="F6538" s="2">
        <v>646.65447998000002</v>
      </c>
      <c r="G6538" s="2">
        <v>19.171466776100001</v>
      </c>
      <c r="H6538">
        <v>1412065.8836300001</v>
      </c>
      <c r="I6538" s="1">
        <f t="shared" si="204"/>
        <v>2.7199999894946814E-3</v>
      </c>
      <c r="J6538" t="str">
        <f t="shared" si="205"/>
        <v>raster</v>
      </c>
    </row>
    <row r="6539" spans="1:10" x14ac:dyDescent="0.25">
      <c r="A6539" t="s">
        <v>103</v>
      </c>
      <c r="B6539" t="s">
        <v>130</v>
      </c>
      <c r="C6539" t="s">
        <v>54</v>
      </c>
      <c r="D6539" s="2">
        <v>805640.09356299997</v>
      </c>
      <c r="E6539" s="2">
        <v>0</v>
      </c>
      <c r="F6539" s="2">
        <v>425.82745361299999</v>
      </c>
      <c r="G6539" s="2">
        <v>11.576468377499999</v>
      </c>
      <c r="H6539">
        <v>805640.09135</v>
      </c>
      <c r="I6539" s="1">
        <f t="shared" si="204"/>
        <v>2.212999970652163E-3</v>
      </c>
      <c r="J6539" t="str">
        <f t="shared" si="205"/>
        <v>raster</v>
      </c>
    </row>
    <row r="6540" spans="1:10" x14ac:dyDescent="0.25">
      <c r="A6540" t="s">
        <v>103</v>
      </c>
      <c r="B6540" t="s">
        <v>130</v>
      </c>
      <c r="C6540" t="s">
        <v>55</v>
      </c>
      <c r="D6540" s="2">
        <v>576491.32924700005</v>
      </c>
      <c r="E6540" s="2">
        <v>0</v>
      </c>
      <c r="F6540" s="2">
        <v>241.32513427699999</v>
      </c>
      <c r="G6540" s="2">
        <v>7.37206319498</v>
      </c>
      <c r="H6540">
        <v>576491.32901600003</v>
      </c>
      <c r="I6540" s="1">
        <f t="shared" si="204"/>
        <v>2.3100001271814108E-4</v>
      </c>
      <c r="J6540" t="str">
        <f t="shared" si="205"/>
        <v>raster</v>
      </c>
    </row>
    <row r="6541" spans="1:10" x14ac:dyDescent="0.25">
      <c r="A6541" t="s">
        <v>103</v>
      </c>
      <c r="B6541" t="s">
        <v>130</v>
      </c>
      <c r="C6541" t="s">
        <v>62</v>
      </c>
      <c r="D6541" s="2">
        <v>182167.299814</v>
      </c>
      <c r="E6541" s="2">
        <v>0</v>
      </c>
      <c r="F6541" s="2">
        <v>95.042304992699997</v>
      </c>
      <c r="G6541" s="2">
        <v>2.3710328278000001</v>
      </c>
      <c r="H6541">
        <v>182167.299355</v>
      </c>
      <c r="I6541" s="1">
        <f t="shared" si="204"/>
        <v>4.5900000259280205E-4</v>
      </c>
      <c r="J6541" t="str">
        <f t="shared" si="205"/>
        <v>raster</v>
      </c>
    </row>
    <row r="6542" spans="1:10" x14ac:dyDescent="0.25">
      <c r="A6542" t="s">
        <v>103</v>
      </c>
      <c r="B6542" t="s">
        <v>130</v>
      </c>
      <c r="C6542" t="s">
        <v>63</v>
      </c>
      <c r="D6542" s="2">
        <v>99508.777965999994</v>
      </c>
      <c r="E6542" s="2">
        <v>0</v>
      </c>
      <c r="F6542" s="2">
        <v>58.848552703899998</v>
      </c>
      <c r="G6542" s="2">
        <v>1.37987239974</v>
      </c>
      <c r="H6542">
        <v>99508.777621100002</v>
      </c>
      <c r="I6542" s="1">
        <f t="shared" si="204"/>
        <v>3.44899992342107E-4</v>
      </c>
      <c r="J6542" t="str">
        <f t="shared" si="205"/>
        <v>raster</v>
      </c>
    </row>
    <row r="6543" spans="1:10" x14ac:dyDescent="0.25">
      <c r="A6543" t="s">
        <v>103</v>
      </c>
      <c r="B6543" t="s">
        <v>130</v>
      </c>
      <c r="C6543" t="s">
        <v>64</v>
      </c>
      <c r="D6543" s="2">
        <v>79943.363122399998</v>
      </c>
      <c r="E6543" s="2">
        <v>0</v>
      </c>
      <c r="F6543" s="2">
        <v>36.264293670699999</v>
      </c>
      <c r="G6543" s="2">
        <v>1.00320041987</v>
      </c>
      <c r="H6543">
        <v>79943.362968100002</v>
      </c>
      <c r="I6543" s="1">
        <f t="shared" si="204"/>
        <v>1.542999962111935E-4</v>
      </c>
      <c r="J6543" t="str">
        <f t="shared" si="205"/>
        <v>raster</v>
      </c>
    </row>
    <row r="6544" spans="1:10" x14ac:dyDescent="0.25">
      <c r="A6544" t="s">
        <v>103</v>
      </c>
      <c r="B6544" t="s">
        <v>130</v>
      </c>
      <c r="C6544" t="s">
        <v>59</v>
      </c>
      <c r="D6544" s="2">
        <v>720572.54690299998</v>
      </c>
      <c r="E6544" s="2">
        <v>0</v>
      </c>
      <c r="F6544" s="2">
        <v>405.78817749000001</v>
      </c>
      <c r="G6544" s="2">
        <v>10.2875015671</v>
      </c>
      <c r="H6544">
        <v>720572.54528299998</v>
      </c>
      <c r="I6544" s="1">
        <f t="shared" si="204"/>
        <v>1.6199999954551458E-3</v>
      </c>
      <c r="J6544" t="str">
        <f t="shared" si="205"/>
        <v>raster</v>
      </c>
    </row>
    <row r="6545" spans="1:10" x14ac:dyDescent="0.25">
      <c r="A6545" t="s">
        <v>103</v>
      </c>
      <c r="B6545" t="s">
        <v>130</v>
      </c>
      <c r="C6545" t="s">
        <v>60</v>
      </c>
      <c r="D6545" s="2">
        <v>420119.68184999999</v>
      </c>
      <c r="E6545" s="2">
        <v>0</v>
      </c>
      <c r="F6545" s="2">
        <v>267.26919555699999</v>
      </c>
      <c r="G6545" s="2">
        <v>6.3283735741799996</v>
      </c>
      <c r="H6545">
        <v>420119.68035500002</v>
      </c>
      <c r="I6545" s="1">
        <f t="shared" si="204"/>
        <v>1.4949999749660492E-3</v>
      </c>
      <c r="J6545" t="str">
        <f t="shared" si="205"/>
        <v>raster</v>
      </c>
    </row>
    <row r="6546" spans="1:10" x14ac:dyDescent="0.25">
      <c r="A6546" t="s">
        <v>103</v>
      </c>
      <c r="B6546" t="s">
        <v>130</v>
      </c>
      <c r="C6546" t="s">
        <v>61</v>
      </c>
      <c r="D6546" s="2">
        <v>282201.40155100002</v>
      </c>
      <c r="E6546" s="2">
        <v>0</v>
      </c>
      <c r="F6546" s="2">
        <v>140.78633117699999</v>
      </c>
      <c r="G6546" s="2">
        <v>3.8260207796499999</v>
      </c>
      <c r="H6546">
        <v>282201.40138200001</v>
      </c>
      <c r="I6546" s="1">
        <f t="shared" si="204"/>
        <v>1.6900000628083944E-4</v>
      </c>
      <c r="J6546" t="str">
        <f t="shared" si="205"/>
        <v>raster</v>
      </c>
    </row>
    <row r="6547" spans="1:10" x14ac:dyDescent="0.25">
      <c r="A6547" t="s">
        <v>103</v>
      </c>
      <c r="B6547" t="s">
        <v>130</v>
      </c>
      <c r="C6547" t="s">
        <v>68</v>
      </c>
      <c r="D6547" s="2">
        <v>142303.15138</v>
      </c>
      <c r="E6547" s="2">
        <v>0</v>
      </c>
      <c r="F6547" s="2">
        <v>84.396148681599996</v>
      </c>
      <c r="G6547" s="2">
        <v>2.05610920148</v>
      </c>
      <c r="H6547">
        <v>142303.151128</v>
      </c>
      <c r="I6547" s="1">
        <f t="shared" si="204"/>
        <v>2.5199999799951911E-4</v>
      </c>
      <c r="J6547" t="str">
        <f t="shared" si="205"/>
        <v>raster</v>
      </c>
    </row>
    <row r="6548" spans="1:10" x14ac:dyDescent="0.25">
      <c r="A6548" t="s">
        <v>103</v>
      </c>
      <c r="B6548" t="s">
        <v>130</v>
      </c>
      <c r="C6548" t="s">
        <v>69</v>
      </c>
      <c r="D6548" s="2">
        <v>80293.751196099998</v>
      </c>
      <c r="E6548" s="2">
        <v>0</v>
      </c>
      <c r="F6548" s="2">
        <v>54.183540344199997</v>
      </c>
      <c r="G6548" s="2">
        <v>1.2261636228199999</v>
      </c>
      <c r="H6548">
        <v>80293.751041800002</v>
      </c>
      <c r="I6548" s="1">
        <f t="shared" si="204"/>
        <v>1.542999962111935E-4</v>
      </c>
      <c r="J6548" t="str">
        <f t="shared" si="205"/>
        <v>raster</v>
      </c>
    </row>
    <row r="6549" spans="1:10" x14ac:dyDescent="0.25">
      <c r="A6549" t="s">
        <v>103</v>
      </c>
      <c r="B6549" t="s">
        <v>130</v>
      </c>
      <c r="C6549" t="s">
        <v>70</v>
      </c>
      <c r="D6549" s="2">
        <v>58336.798858000002</v>
      </c>
      <c r="E6549" s="2">
        <v>0</v>
      </c>
      <c r="F6549" s="2">
        <v>30.139839172399999</v>
      </c>
      <c r="G6549" s="2">
        <v>0.82364511709099997</v>
      </c>
      <c r="H6549">
        <v>58336.798809899999</v>
      </c>
      <c r="I6549" s="1">
        <f t="shared" si="204"/>
        <v>4.8100002459250391E-5</v>
      </c>
      <c r="J6549" t="str">
        <f t="shared" si="205"/>
        <v>raster</v>
      </c>
    </row>
    <row r="6550" spans="1:10" x14ac:dyDescent="0.25">
      <c r="A6550" t="s">
        <v>103</v>
      </c>
      <c r="B6550" t="s">
        <v>130</v>
      </c>
      <c r="C6550" t="s">
        <v>65</v>
      </c>
      <c r="D6550" s="2">
        <v>269202.623464</v>
      </c>
      <c r="E6550" s="2">
        <v>0</v>
      </c>
      <c r="F6550" s="2">
        <v>183.16027832</v>
      </c>
      <c r="G6550" s="2">
        <v>4.0391662413200002</v>
      </c>
      <c r="H6550">
        <v>269202.62296399998</v>
      </c>
      <c r="I6550" s="1">
        <f t="shared" si="204"/>
        <v>5.0000002374872565E-4</v>
      </c>
      <c r="J6550" t="str">
        <f t="shared" si="205"/>
        <v>raster</v>
      </c>
    </row>
    <row r="6551" spans="1:10" x14ac:dyDescent="0.25">
      <c r="A6551" t="s">
        <v>103</v>
      </c>
      <c r="B6551" t="s">
        <v>130</v>
      </c>
      <c r="C6551" t="s">
        <v>66</v>
      </c>
      <c r="D6551" s="2">
        <v>160305.45188499999</v>
      </c>
      <c r="E6551" s="2">
        <v>0</v>
      </c>
      <c r="F6551" s="2">
        <v>119.390258789</v>
      </c>
      <c r="G6551" s="2">
        <v>2.53265220728</v>
      </c>
      <c r="H6551">
        <v>160305.451367</v>
      </c>
      <c r="I6551" s="1">
        <f t="shared" si="204"/>
        <v>5.1799998618662357E-4</v>
      </c>
      <c r="J6551" t="str">
        <f t="shared" si="205"/>
        <v>raster</v>
      </c>
    </row>
    <row r="6552" spans="1:10" x14ac:dyDescent="0.25">
      <c r="A6552" t="s">
        <v>103</v>
      </c>
      <c r="B6552" t="s">
        <v>130</v>
      </c>
      <c r="C6552" t="s">
        <v>67</v>
      </c>
      <c r="D6552" s="2">
        <v>101129.019226</v>
      </c>
      <c r="E6552" s="2">
        <v>0</v>
      </c>
      <c r="F6552" s="2">
        <v>64.182388305700002</v>
      </c>
      <c r="G6552" s="2">
        <v>1.4557293015799999</v>
      </c>
      <c r="H6552">
        <v>101129.019207</v>
      </c>
      <c r="I6552" s="1">
        <f t="shared" si="204"/>
        <v>1.8999999156221747E-5</v>
      </c>
      <c r="J6552" t="str">
        <f t="shared" si="205"/>
        <v>raster</v>
      </c>
    </row>
    <row r="6553" spans="1:10" x14ac:dyDescent="0.25">
      <c r="A6553" t="s">
        <v>103</v>
      </c>
      <c r="B6553" t="s">
        <v>130</v>
      </c>
      <c r="C6553" t="s">
        <v>71</v>
      </c>
      <c r="D6553" s="2">
        <v>126899.472136</v>
      </c>
      <c r="E6553" s="2">
        <v>0</v>
      </c>
      <c r="F6553" s="2">
        <v>113.792533875</v>
      </c>
      <c r="G6553" s="2">
        <v>2.0794633450000002</v>
      </c>
      <c r="H6553">
        <v>126899.471837</v>
      </c>
      <c r="I6553" s="1">
        <f t="shared" si="204"/>
        <v>2.9899999208282679E-4</v>
      </c>
      <c r="J6553" t="str">
        <f t="shared" si="205"/>
        <v>raster</v>
      </c>
    </row>
    <row r="6554" spans="1:10" x14ac:dyDescent="0.25">
      <c r="A6554" t="s">
        <v>103</v>
      </c>
      <c r="B6554" t="s">
        <v>130</v>
      </c>
      <c r="C6554" t="s">
        <v>72</v>
      </c>
      <c r="D6554" s="2">
        <v>80011.700702600006</v>
      </c>
      <c r="E6554" s="2">
        <v>0</v>
      </c>
      <c r="F6554" s="2">
        <v>80.230621337900004</v>
      </c>
      <c r="G6554" s="2">
        <v>1.3789549135600001</v>
      </c>
      <c r="H6554">
        <v>80011.700325400001</v>
      </c>
      <c r="I6554" s="1">
        <f t="shared" si="204"/>
        <v>3.772000054595992E-4</v>
      </c>
      <c r="J6554" t="str">
        <f t="shared" si="205"/>
        <v>raster</v>
      </c>
    </row>
    <row r="6555" spans="1:10" x14ac:dyDescent="0.25">
      <c r="A6555" t="s">
        <v>103</v>
      </c>
      <c r="B6555" t="s">
        <v>130</v>
      </c>
      <c r="C6555" t="s">
        <v>73</v>
      </c>
      <c r="D6555" s="2">
        <v>42792.220334400001</v>
      </c>
      <c r="E6555" s="2">
        <v>0</v>
      </c>
      <c r="F6555" s="2">
        <v>34.042545318599998</v>
      </c>
      <c r="G6555" s="2">
        <v>0.68732052969400004</v>
      </c>
      <c r="H6555">
        <v>42792.220396899997</v>
      </c>
      <c r="I6555" s="1">
        <f t="shared" si="204"/>
        <v>6.2499995692633092E-5</v>
      </c>
      <c r="J6555" t="str">
        <f t="shared" si="205"/>
        <v>table</v>
      </c>
    </row>
    <row r="6556" spans="1:10" x14ac:dyDescent="0.25">
      <c r="A6556" t="s">
        <v>103</v>
      </c>
      <c r="B6556" t="s">
        <v>130</v>
      </c>
      <c r="C6556" t="s">
        <v>74</v>
      </c>
      <c r="D6556" s="2">
        <v>10309703.1855</v>
      </c>
      <c r="E6556" s="2">
        <v>0</v>
      </c>
      <c r="F6556" s="2">
        <v>7135.1674804699996</v>
      </c>
      <c r="G6556" s="2">
        <v>150.35916064200001</v>
      </c>
      <c r="H6556">
        <v>10309705.1557</v>
      </c>
      <c r="I6556" s="1">
        <f t="shared" si="204"/>
        <v>1.9702000003308058</v>
      </c>
      <c r="J6556" t="str">
        <f t="shared" si="205"/>
        <v>table</v>
      </c>
    </row>
    <row r="6557" spans="1:10" x14ac:dyDescent="0.25">
      <c r="A6557" t="s">
        <v>103</v>
      </c>
      <c r="B6557" t="s">
        <v>130</v>
      </c>
      <c r="C6557" t="s">
        <v>75</v>
      </c>
      <c r="D6557" s="2">
        <v>10045768.723200001</v>
      </c>
      <c r="E6557" s="2">
        <v>0</v>
      </c>
      <c r="F6557" s="2">
        <v>5923.0634765599998</v>
      </c>
      <c r="G6557" s="2">
        <v>137.57065936500001</v>
      </c>
      <c r="H6557">
        <v>10045770.704</v>
      </c>
      <c r="I6557" s="1">
        <f t="shared" si="204"/>
        <v>1.9807999990880489</v>
      </c>
      <c r="J6557" t="str">
        <f t="shared" si="205"/>
        <v>table</v>
      </c>
    </row>
    <row r="6558" spans="1:10" x14ac:dyDescent="0.25">
      <c r="A6558" t="s">
        <v>103</v>
      </c>
      <c r="B6558" t="s">
        <v>130</v>
      </c>
      <c r="C6558" t="s">
        <v>76</v>
      </c>
      <c r="D6558" s="2">
        <v>9938820.9751699995</v>
      </c>
      <c r="E6558" s="2">
        <v>0</v>
      </c>
      <c r="F6558" s="2">
        <v>6311.2299804699996</v>
      </c>
      <c r="G6558" s="2">
        <v>131.705100821</v>
      </c>
      <c r="H6558">
        <v>9938822.9696299993</v>
      </c>
      <c r="I6558" s="1">
        <f t="shared" si="204"/>
        <v>1.9944599997252226</v>
      </c>
      <c r="J6558" t="str">
        <f t="shared" si="205"/>
        <v>table</v>
      </c>
    </row>
    <row r="6559" spans="1:10" x14ac:dyDescent="0.25">
      <c r="A6559" t="s">
        <v>103</v>
      </c>
      <c r="B6559" t="s">
        <v>130</v>
      </c>
      <c r="C6559" t="s">
        <v>77</v>
      </c>
      <c r="D6559" s="2">
        <v>9904910.7531199995</v>
      </c>
      <c r="E6559" s="2">
        <v>0</v>
      </c>
      <c r="F6559" s="2">
        <v>6522.4848632800004</v>
      </c>
      <c r="G6559" s="2">
        <v>129.50338194299999</v>
      </c>
      <c r="H6559">
        <v>9904912.7525299992</v>
      </c>
      <c r="I6559" s="1">
        <f t="shared" si="204"/>
        <v>1.9994099996984005</v>
      </c>
      <c r="J6559" t="str">
        <f t="shared" si="205"/>
        <v>table</v>
      </c>
    </row>
    <row r="6560" spans="1:10" x14ac:dyDescent="0.25">
      <c r="A6560" t="s">
        <v>103</v>
      </c>
      <c r="B6560" t="s">
        <v>130</v>
      </c>
      <c r="C6560" t="s">
        <v>78</v>
      </c>
      <c r="D6560" s="2">
        <v>9883637.9990999997</v>
      </c>
      <c r="E6560" s="2">
        <v>0</v>
      </c>
      <c r="F6560" s="2">
        <v>6740.8115234400002</v>
      </c>
      <c r="G6560" s="2">
        <v>127.760419391</v>
      </c>
      <c r="H6560">
        <v>9883640</v>
      </c>
      <c r="I6560" s="1">
        <f t="shared" si="204"/>
        <v>2.000900000333786</v>
      </c>
      <c r="J6560" t="str">
        <f t="shared" si="205"/>
        <v>table</v>
      </c>
    </row>
    <row r="6561" spans="1:10" x14ac:dyDescent="0.25">
      <c r="A6561" t="s">
        <v>103</v>
      </c>
      <c r="B6561" t="s">
        <v>130</v>
      </c>
      <c r="C6561" t="s">
        <v>79</v>
      </c>
      <c r="D6561" s="2">
        <v>9874750.5956299994</v>
      </c>
      <c r="E6561" s="2">
        <v>0</v>
      </c>
      <c r="F6561" s="2">
        <v>6966.4458007800004</v>
      </c>
      <c r="G6561" s="2">
        <v>126.455446462</v>
      </c>
      <c r="H6561">
        <v>9874752.6039700005</v>
      </c>
      <c r="I6561" s="1">
        <f t="shared" si="204"/>
        <v>2.0083400011062622</v>
      </c>
      <c r="J6561" t="str">
        <f t="shared" si="205"/>
        <v>table</v>
      </c>
    </row>
    <row r="6562" spans="1:10" x14ac:dyDescent="0.25">
      <c r="A6562" t="s">
        <v>103</v>
      </c>
      <c r="B6562" t="s">
        <v>130</v>
      </c>
      <c r="C6562" t="s">
        <v>80</v>
      </c>
      <c r="D6562" s="2">
        <v>9878036.4693500008</v>
      </c>
      <c r="E6562" s="2">
        <v>0</v>
      </c>
      <c r="F6562" s="2">
        <v>7199.6328125</v>
      </c>
      <c r="G6562" s="2">
        <v>125.568392764</v>
      </c>
      <c r="H6562">
        <v>9878038.4777899999</v>
      </c>
      <c r="I6562" s="1">
        <f t="shared" si="204"/>
        <v>2.0084399990737438</v>
      </c>
      <c r="J6562" t="str">
        <f t="shared" si="205"/>
        <v>table</v>
      </c>
    </row>
    <row r="6563" spans="1:10" x14ac:dyDescent="0.25">
      <c r="A6563" t="s">
        <v>103</v>
      </c>
      <c r="B6563" t="s">
        <v>130</v>
      </c>
      <c r="C6563" t="s">
        <v>81</v>
      </c>
      <c r="D6563" s="2">
        <v>4848112.9923900003</v>
      </c>
      <c r="E6563" s="2">
        <v>0</v>
      </c>
      <c r="F6563" s="2">
        <v>3346.3125</v>
      </c>
      <c r="G6563" s="2">
        <v>62.384109771200002</v>
      </c>
      <c r="H6563">
        <v>4848114</v>
      </c>
      <c r="I6563" s="1">
        <f t="shared" si="204"/>
        <v>1.0076099997386336</v>
      </c>
      <c r="J6563" t="str">
        <f t="shared" si="205"/>
        <v>table</v>
      </c>
    </row>
    <row r="6564" spans="1:10" x14ac:dyDescent="0.25">
      <c r="A6564" t="s">
        <v>103</v>
      </c>
      <c r="B6564" t="s">
        <v>130</v>
      </c>
      <c r="C6564" t="s">
        <v>82</v>
      </c>
      <c r="D6564" s="2">
        <v>5035525.0054099998</v>
      </c>
      <c r="E6564" s="2">
        <v>0</v>
      </c>
      <c r="F6564" s="2">
        <v>3394.4990234400002</v>
      </c>
      <c r="G6564" s="2">
        <v>66.100252118599997</v>
      </c>
      <c r="H6564">
        <v>5035526</v>
      </c>
      <c r="I6564" s="1">
        <f t="shared" si="204"/>
        <v>0.99459000024944544</v>
      </c>
      <c r="J6564" t="str">
        <f t="shared" si="205"/>
        <v>table</v>
      </c>
    </row>
    <row r="6565" spans="1:10" x14ac:dyDescent="0.25">
      <c r="A6565" t="s">
        <v>103</v>
      </c>
      <c r="B6565" t="s">
        <v>130</v>
      </c>
      <c r="C6565" t="s">
        <v>207</v>
      </c>
      <c r="D6565" s="2">
        <v>9602738.9294199999</v>
      </c>
      <c r="E6565" s="2">
        <v>0</v>
      </c>
      <c r="F6565" s="2">
        <v>6645.8896484400002</v>
      </c>
      <c r="G6565" s="2">
        <v>140.04862608799999</v>
      </c>
      <c r="H6565">
        <v>9602740.7599199992</v>
      </c>
      <c r="I6565" s="1">
        <f t="shared" si="204"/>
        <v>1.8304999992251396</v>
      </c>
      <c r="J6565" t="str">
        <f t="shared" si="205"/>
        <v>table</v>
      </c>
    </row>
    <row r="6566" spans="1:10" x14ac:dyDescent="0.25">
      <c r="A6566" t="s">
        <v>103</v>
      </c>
      <c r="B6566" t="s">
        <v>130</v>
      </c>
      <c r="C6566" t="s">
        <v>208</v>
      </c>
      <c r="D6566" s="2">
        <v>9780040.5813200008</v>
      </c>
      <c r="E6566" s="2">
        <v>0</v>
      </c>
      <c r="F6566" s="2">
        <v>5766.3881835900002</v>
      </c>
      <c r="G6566" s="2">
        <v>133.931675068</v>
      </c>
      <c r="H6566">
        <v>9780042.5102299992</v>
      </c>
      <c r="I6566" s="1">
        <f t="shared" si="204"/>
        <v>1.9289099983870983</v>
      </c>
      <c r="J6566" t="str">
        <f t="shared" si="205"/>
        <v>table</v>
      </c>
    </row>
    <row r="6567" spans="1:10" x14ac:dyDescent="0.25">
      <c r="A6567" t="s">
        <v>103</v>
      </c>
      <c r="B6567" t="s">
        <v>130</v>
      </c>
      <c r="C6567" t="s">
        <v>209</v>
      </c>
      <c r="D6567" s="2">
        <v>9990779.4978299998</v>
      </c>
      <c r="E6567" s="2">
        <v>0</v>
      </c>
      <c r="F6567" s="2">
        <v>6344.2241210900002</v>
      </c>
      <c r="G6567" s="2">
        <v>132.39363351599999</v>
      </c>
      <c r="H6567">
        <v>9990781.5000199992</v>
      </c>
      <c r="I6567" s="1">
        <f t="shared" si="204"/>
        <v>2.0021899994462729</v>
      </c>
      <c r="J6567" t="str">
        <f t="shared" si="205"/>
        <v>table</v>
      </c>
    </row>
    <row r="6568" spans="1:10" x14ac:dyDescent="0.25">
      <c r="A6568" t="s">
        <v>103</v>
      </c>
      <c r="B6568" t="s">
        <v>130</v>
      </c>
      <c r="C6568" t="s">
        <v>210</v>
      </c>
      <c r="D6568" s="2">
        <v>9967329.8299400005</v>
      </c>
      <c r="E6568" s="2">
        <v>0</v>
      </c>
      <c r="F6568" s="2">
        <v>6563.5888671900002</v>
      </c>
      <c r="G6568" s="2">
        <v>130.319490495</v>
      </c>
      <c r="H6568">
        <v>9967331.8386499994</v>
      </c>
      <c r="I6568" s="1">
        <f t="shared" si="204"/>
        <v>2.0087099988013506</v>
      </c>
      <c r="J6568" t="str">
        <f t="shared" si="205"/>
        <v>table</v>
      </c>
    </row>
    <row r="6569" spans="1:10" x14ac:dyDescent="0.25">
      <c r="A6569" t="s">
        <v>103</v>
      </c>
      <c r="B6569" t="s">
        <v>130</v>
      </c>
      <c r="C6569" t="s">
        <v>211</v>
      </c>
      <c r="D6569" s="2">
        <v>9919836.4989299998</v>
      </c>
      <c r="E6569" s="2">
        <v>0</v>
      </c>
      <c r="F6569" s="2">
        <v>6765.4995117199996</v>
      </c>
      <c r="G6569" s="2">
        <v>128.22833767399999</v>
      </c>
      <c r="H6569">
        <v>9919838.50997</v>
      </c>
      <c r="I6569" s="1">
        <f t="shared" si="204"/>
        <v>2.0110400002449751</v>
      </c>
      <c r="J6569" t="str">
        <f t="shared" si="205"/>
        <v>table</v>
      </c>
    </row>
    <row r="6570" spans="1:10" x14ac:dyDescent="0.25">
      <c r="A6570" t="s">
        <v>103</v>
      </c>
      <c r="B6570" t="s">
        <v>130</v>
      </c>
      <c r="C6570" t="s">
        <v>212</v>
      </c>
      <c r="D6570" s="2">
        <v>9775036.7833900005</v>
      </c>
      <c r="E6570" s="2">
        <v>0</v>
      </c>
      <c r="F6570" s="2">
        <v>6896.0996093800004</v>
      </c>
      <c r="G6570" s="2">
        <v>125.178517621</v>
      </c>
      <c r="H6570">
        <v>9775038.7678800002</v>
      </c>
      <c r="I6570" s="1">
        <f t="shared" si="204"/>
        <v>1.9844899997115135</v>
      </c>
      <c r="J6570" t="str">
        <f t="shared" si="205"/>
        <v>table</v>
      </c>
    </row>
    <row r="6571" spans="1:10" x14ac:dyDescent="0.25">
      <c r="A6571" t="s">
        <v>103</v>
      </c>
      <c r="B6571" t="s">
        <v>130</v>
      </c>
      <c r="C6571" t="s">
        <v>213</v>
      </c>
      <c r="D6571" s="2">
        <v>9591116.6179699991</v>
      </c>
      <c r="E6571" s="2">
        <v>0</v>
      </c>
      <c r="F6571" s="2">
        <v>6990.5107421900002</v>
      </c>
      <c r="G6571" s="2">
        <v>121.921102737</v>
      </c>
      <c r="H6571">
        <v>9591118.5712400004</v>
      </c>
      <c r="I6571" s="1">
        <f t="shared" si="204"/>
        <v>1.9532700013369322</v>
      </c>
      <c r="J6571" t="str">
        <f t="shared" si="205"/>
        <v>table</v>
      </c>
    </row>
    <row r="6572" spans="1:10" x14ac:dyDescent="0.25">
      <c r="A6572" t="s">
        <v>103</v>
      </c>
      <c r="B6572" t="s">
        <v>131</v>
      </c>
      <c r="C6572" t="s">
        <v>6</v>
      </c>
      <c r="D6572" s="2">
        <v>321671.12949000002</v>
      </c>
      <c r="E6572" s="2">
        <v>0</v>
      </c>
      <c r="F6572" s="2">
        <v>426.88967895500002</v>
      </c>
      <c r="G6572" s="2">
        <v>6.9132210544900001</v>
      </c>
      <c r="H6572">
        <v>321671.128754</v>
      </c>
      <c r="I6572" s="1">
        <f t="shared" si="204"/>
        <v>7.3600001633167267E-4</v>
      </c>
      <c r="J6572" t="str">
        <f t="shared" si="205"/>
        <v>raster</v>
      </c>
    </row>
    <row r="6573" spans="1:10" x14ac:dyDescent="0.25">
      <c r="A6573" t="s">
        <v>103</v>
      </c>
      <c r="B6573" t="s">
        <v>131</v>
      </c>
      <c r="C6573" t="s">
        <v>7</v>
      </c>
      <c r="D6573" s="2">
        <v>156646.95162000001</v>
      </c>
      <c r="E6573" s="2">
        <v>0</v>
      </c>
      <c r="F6573" s="2">
        <v>215.30929565400001</v>
      </c>
      <c r="G6573" s="2">
        <v>3.3909775141499998</v>
      </c>
      <c r="H6573">
        <v>156646.95169799999</v>
      </c>
      <c r="I6573" s="1">
        <f t="shared" si="204"/>
        <v>7.7999982750043273E-5</v>
      </c>
      <c r="J6573" t="str">
        <f t="shared" si="205"/>
        <v>table</v>
      </c>
    </row>
    <row r="6574" spans="1:10" x14ac:dyDescent="0.25">
      <c r="A6574" t="s">
        <v>103</v>
      </c>
      <c r="B6574" t="s">
        <v>131</v>
      </c>
      <c r="C6574" t="s">
        <v>8</v>
      </c>
      <c r="D6574" s="2">
        <v>166579.852258</v>
      </c>
      <c r="E6574" s="2">
        <v>0</v>
      </c>
      <c r="F6574" s="2">
        <v>211.61654663100001</v>
      </c>
      <c r="G6574" s="2">
        <v>3.5838716640500001</v>
      </c>
      <c r="H6574">
        <v>166579.85176200001</v>
      </c>
      <c r="I6574" s="1">
        <f t="shared" si="204"/>
        <v>4.9599999329075217E-4</v>
      </c>
      <c r="J6574" t="str">
        <f t="shared" si="205"/>
        <v>raster</v>
      </c>
    </row>
    <row r="6575" spans="1:10" x14ac:dyDescent="0.25">
      <c r="A6575" t="s">
        <v>103</v>
      </c>
      <c r="B6575" t="s">
        <v>131</v>
      </c>
      <c r="C6575" t="s">
        <v>9</v>
      </c>
      <c r="D6575" s="2">
        <v>961875.06614600006</v>
      </c>
      <c r="E6575" s="2">
        <v>0</v>
      </c>
      <c r="F6575" s="2">
        <v>1026.1809082</v>
      </c>
      <c r="G6575" s="2">
        <v>18.764684950199999</v>
      </c>
      <c r="H6575">
        <v>961875.06532499997</v>
      </c>
      <c r="I6575" s="1">
        <f t="shared" si="204"/>
        <v>8.2100008148699999E-4</v>
      </c>
      <c r="J6575" t="str">
        <f t="shared" si="205"/>
        <v>raster</v>
      </c>
    </row>
    <row r="6576" spans="1:10" x14ac:dyDescent="0.25">
      <c r="A6576" t="s">
        <v>103</v>
      </c>
      <c r="B6576" t="s">
        <v>131</v>
      </c>
      <c r="C6576" t="s">
        <v>10</v>
      </c>
      <c r="D6576" s="2">
        <v>322054.95928299997</v>
      </c>
      <c r="E6576" s="2">
        <v>0</v>
      </c>
      <c r="F6576" s="2">
        <v>360.06506347700002</v>
      </c>
      <c r="G6576" s="2">
        <v>6.2918991672200004</v>
      </c>
      <c r="H6576">
        <v>322054.95912299998</v>
      </c>
      <c r="I6576" s="1">
        <f t="shared" si="204"/>
        <v>1.5999999595806003E-4</v>
      </c>
      <c r="J6576" t="str">
        <f t="shared" si="205"/>
        <v>raster</v>
      </c>
    </row>
    <row r="6577" spans="1:10" x14ac:dyDescent="0.25">
      <c r="A6577" t="s">
        <v>103</v>
      </c>
      <c r="B6577" t="s">
        <v>131</v>
      </c>
      <c r="C6577" t="s">
        <v>11</v>
      </c>
      <c r="D6577" s="2">
        <v>156809.235243</v>
      </c>
      <c r="E6577" s="2">
        <v>0</v>
      </c>
      <c r="F6577" s="2">
        <v>182.82904052699999</v>
      </c>
      <c r="G6577" s="2">
        <v>3.0850210382299998</v>
      </c>
      <c r="H6577">
        <v>156809.23479399999</v>
      </c>
      <c r="I6577" s="1">
        <f t="shared" si="204"/>
        <v>4.4900001375935972E-4</v>
      </c>
      <c r="J6577" t="str">
        <f t="shared" si="205"/>
        <v>raster</v>
      </c>
    </row>
    <row r="6578" spans="1:10" x14ac:dyDescent="0.25">
      <c r="A6578" t="s">
        <v>103</v>
      </c>
      <c r="B6578" t="s">
        <v>131</v>
      </c>
      <c r="C6578" t="s">
        <v>12</v>
      </c>
      <c r="D6578" s="2">
        <v>166757.971571</v>
      </c>
      <c r="E6578" s="2">
        <v>0</v>
      </c>
      <c r="F6578" s="2">
        <v>176.876678467</v>
      </c>
      <c r="G6578" s="2">
        <v>3.2678964957500001</v>
      </c>
      <c r="H6578">
        <v>166757.971762</v>
      </c>
      <c r="I6578" s="1">
        <f t="shared" si="204"/>
        <v>1.9099999917671084E-4</v>
      </c>
      <c r="J6578" t="str">
        <f t="shared" si="205"/>
        <v>table</v>
      </c>
    </row>
    <row r="6579" spans="1:10" x14ac:dyDescent="0.25">
      <c r="A6579" t="s">
        <v>103</v>
      </c>
      <c r="B6579" t="s">
        <v>131</v>
      </c>
      <c r="C6579" t="s">
        <v>13</v>
      </c>
      <c r="D6579" s="2">
        <v>318148.97693900001</v>
      </c>
      <c r="E6579" s="2">
        <v>0</v>
      </c>
      <c r="F6579" s="2">
        <v>269.739501953</v>
      </c>
      <c r="G6579" s="2">
        <v>5.8658277443299998</v>
      </c>
      <c r="H6579">
        <v>318148.97744699998</v>
      </c>
      <c r="I6579" s="1">
        <f t="shared" si="204"/>
        <v>5.0799996824935079E-4</v>
      </c>
      <c r="J6579" t="str">
        <f t="shared" si="205"/>
        <v>table</v>
      </c>
    </row>
    <row r="6580" spans="1:10" x14ac:dyDescent="0.25">
      <c r="A6580" t="s">
        <v>103</v>
      </c>
      <c r="B6580" t="s">
        <v>131</v>
      </c>
      <c r="C6580" t="s">
        <v>14</v>
      </c>
      <c r="D6580" s="2">
        <v>154631.57017799999</v>
      </c>
      <c r="E6580" s="2">
        <v>0</v>
      </c>
      <c r="F6580" s="2">
        <v>132.771575928</v>
      </c>
      <c r="G6580" s="2">
        <v>2.86825882738</v>
      </c>
      <c r="H6580">
        <v>154631.57016</v>
      </c>
      <c r="I6580" s="1">
        <f t="shared" si="204"/>
        <v>1.7999991541728377E-5</v>
      </c>
      <c r="J6580" t="str">
        <f t="shared" si="205"/>
        <v>raster</v>
      </c>
    </row>
    <row r="6581" spans="1:10" x14ac:dyDescent="0.25">
      <c r="A6581" t="s">
        <v>103</v>
      </c>
      <c r="B6581" t="s">
        <v>131</v>
      </c>
      <c r="C6581" t="s">
        <v>15</v>
      </c>
      <c r="D6581" s="2">
        <v>165049.11329000001</v>
      </c>
      <c r="E6581" s="2">
        <v>0</v>
      </c>
      <c r="F6581" s="2">
        <v>151.467849731</v>
      </c>
      <c r="G6581" s="2">
        <v>3.0593181362099999</v>
      </c>
      <c r="H6581">
        <v>165049.11384100001</v>
      </c>
      <c r="I6581" s="1">
        <f t="shared" si="204"/>
        <v>5.5100000463426113E-4</v>
      </c>
      <c r="J6581" t="str">
        <f t="shared" si="205"/>
        <v>table</v>
      </c>
    </row>
    <row r="6582" spans="1:10" x14ac:dyDescent="0.25">
      <c r="A6582" t="s">
        <v>103</v>
      </c>
      <c r="B6582" t="s">
        <v>131</v>
      </c>
      <c r="C6582" t="s">
        <v>16</v>
      </c>
      <c r="D6582" s="2">
        <v>332872.28061299998</v>
      </c>
      <c r="E6582" s="2">
        <v>0</v>
      </c>
      <c r="F6582" s="2">
        <v>2870.9926757799999</v>
      </c>
      <c r="G6582" s="2">
        <v>9.7379022292900004</v>
      </c>
      <c r="H6582">
        <v>332872.28022900003</v>
      </c>
      <c r="I6582" s="1">
        <f t="shared" si="204"/>
        <v>3.8399995537474751E-4</v>
      </c>
      <c r="J6582" t="str">
        <f t="shared" si="205"/>
        <v>raster</v>
      </c>
    </row>
    <row r="6583" spans="1:10" x14ac:dyDescent="0.25">
      <c r="A6583" t="s">
        <v>103</v>
      </c>
      <c r="B6583" t="s">
        <v>131</v>
      </c>
      <c r="C6583" t="s">
        <v>17</v>
      </c>
      <c r="D6583" s="2">
        <v>161562.36717499999</v>
      </c>
      <c r="E6583" s="2">
        <v>0</v>
      </c>
      <c r="F6583" s="2">
        <v>1529.4420166</v>
      </c>
      <c r="G6583" s="2">
        <v>5.1743209544199997</v>
      </c>
      <c r="H6583">
        <v>161562.367317</v>
      </c>
      <c r="I6583" s="1">
        <f t="shared" si="204"/>
        <v>1.4200000441633165E-4</v>
      </c>
      <c r="J6583" t="str">
        <f t="shared" si="205"/>
        <v>table</v>
      </c>
    </row>
    <row r="6584" spans="1:10" x14ac:dyDescent="0.25">
      <c r="A6584" t="s">
        <v>103</v>
      </c>
      <c r="B6584" t="s">
        <v>131</v>
      </c>
      <c r="C6584" t="s">
        <v>18</v>
      </c>
      <c r="D6584" s="2">
        <v>173018.94537999999</v>
      </c>
      <c r="E6584" s="2">
        <v>0</v>
      </c>
      <c r="F6584" s="2">
        <v>1341.64355469</v>
      </c>
      <c r="G6584" s="2">
        <v>4.7080173840099997</v>
      </c>
      <c r="H6584">
        <v>173018.944861</v>
      </c>
      <c r="I6584" s="1">
        <f t="shared" si="204"/>
        <v>5.1899999380111694E-4</v>
      </c>
      <c r="J6584" t="str">
        <f t="shared" si="205"/>
        <v>raster</v>
      </c>
    </row>
    <row r="6585" spans="1:10" x14ac:dyDescent="0.25">
      <c r="A6585" t="s">
        <v>103</v>
      </c>
      <c r="B6585" t="s">
        <v>131</v>
      </c>
      <c r="C6585" t="s">
        <v>19</v>
      </c>
      <c r="D6585" s="2">
        <v>3172852.25514</v>
      </c>
      <c r="E6585" s="2">
        <v>0</v>
      </c>
      <c r="F6585" s="2">
        <v>4157.4628906199996</v>
      </c>
      <c r="G6585" s="2">
        <v>63.315988070099998</v>
      </c>
      <c r="H6585">
        <v>3172852.2578799999</v>
      </c>
      <c r="I6585" s="1">
        <f t="shared" si="204"/>
        <v>2.7399999089539051E-3</v>
      </c>
      <c r="J6585" t="str">
        <f t="shared" si="205"/>
        <v>table</v>
      </c>
    </row>
    <row r="6586" spans="1:10" x14ac:dyDescent="0.25">
      <c r="A6586" t="s">
        <v>103</v>
      </c>
      <c r="B6586" t="s">
        <v>131</v>
      </c>
      <c r="C6586" t="s">
        <v>20</v>
      </c>
      <c r="D6586" s="2">
        <v>322555.99934899999</v>
      </c>
      <c r="E6586" s="2">
        <v>0</v>
      </c>
      <c r="F6586" s="2">
        <v>2262.9362793</v>
      </c>
      <c r="G6586" s="2">
        <v>13.2145594611</v>
      </c>
      <c r="H6586">
        <v>322556.00150100002</v>
      </c>
      <c r="I6586" s="1">
        <f t="shared" si="204"/>
        <v>2.1520000300370157E-3</v>
      </c>
      <c r="J6586" t="str">
        <f t="shared" si="205"/>
        <v>table</v>
      </c>
    </row>
    <row r="6587" spans="1:10" x14ac:dyDescent="0.25">
      <c r="A6587" t="s">
        <v>103</v>
      </c>
      <c r="B6587" t="s">
        <v>131</v>
      </c>
      <c r="C6587" t="s">
        <v>21</v>
      </c>
      <c r="D6587" s="2">
        <v>157346.388079</v>
      </c>
      <c r="E6587" s="2">
        <v>0</v>
      </c>
      <c r="F6587" s="2">
        <v>1115.3120117200001</v>
      </c>
      <c r="G6587" s="2">
        <v>6.61803354148</v>
      </c>
      <c r="H6587">
        <v>157346.38926299999</v>
      </c>
      <c r="I6587" s="1">
        <f t="shared" si="204"/>
        <v>1.1839999933727086E-3</v>
      </c>
      <c r="J6587" t="str">
        <f t="shared" si="205"/>
        <v>table</v>
      </c>
    </row>
    <row r="6588" spans="1:10" x14ac:dyDescent="0.25">
      <c r="A6588" t="s">
        <v>103</v>
      </c>
      <c r="B6588" t="s">
        <v>131</v>
      </c>
      <c r="C6588" t="s">
        <v>22</v>
      </c>
      <c r="D6588" s="2">
        <v>166680.46116199999</v>
      </c>
      <c r="E6588" s="2">
        <v>0</v>
      </c>
      <c r="F6588" s="2">
        <v>1147.7452392600001</v>
      </c>
      <c r="G6588" s="2">
        <v>6.7968629969799998</v>
      </c>
      <c r="H6588">
        <v>166680.462275</v>
      </c>
      <c r="I6588" s="1">
        <f t="shared" si="204"/>
        <v>1.113000005716458E-3</v>
      </c>
      <c r="J6588" t="str">
        <f t="shared" si="205"/>
        <v>table</v>
      </c>
    </row>
    <row r="6589" spans="1:10" x14ac:dyDescent="0.25">
      <c r="A6589" t="s">
        <v>103</v>
      </c>
      <c r="B6589" t="s">
        <v>131</v>
      </c>
      <c r="C6589" t="s">
        <v>23</v>
      </c>
      <c r="D6589" s="2">
        <v>335175.00518600002</v>
      </c>
      <c r="E6589" s="2">
        <v>0</v>
      </c>
      <c r="F6589" s="2">
        <v>1303.0614013700001</v>
      </c>
      <c r="G6589" s="2">
        <v>9.5059519837500002</v>
      </c>
      <c r="H6589">
        <v>335175.003486</v>
      </c>
      <c r="I6589" s="1">
        <f t="shared" si="204"/>
        <v>1.7000000225380063E-3</v>
      </c>
      <c r="J6589" t="str">
        <f t="shared" si="205"/>
        <v>raster</v>
      </c>
    </row>
    <row r="6590" spans="1:10" x14ac:dyDescent="0.25">
      <c r="A6590" t="s">
        <v>103</v>
      </c>
      <c r="B6590" t="s">
        <v>131</v>
      </c>
      <c r="C6590" t="s">
        <v>24</v>
      </c>
      <c r="D6590" s="2">
        <v>165029.970803</v>
      </c>
      <c r="E6590" s="2">
        <v>0</v>
      </c>
      <c r="F6590" s="2">
        <v>648.85058593799999</v>
      </c>
      <c r="G6590" s="2">
        <v>4.7189397769100001</v>
      </c>
      <c r="H6590">
        <v>165029.97064499999</v>
      </c>
      <c r="I6590" s="1">
        <f t="shared" si="204"/>
        <v>1.5800000983290374E-4</v>
      </c>
      <c r="J6590" t="str">
        <f t="shared" si="205"/>
        <v>raster</v>
      </c>
    </row>
    <row r="6591" spans="1:10" x14ac:dyDescent="0.25">
      <c r="A6591" t="s">
        <v>103</v>
      </c>
      <c r="B6591" t="s">
        <v>131</v>
      </c>
      <c r="C6591" t="s">
        <v>25</v>
      </c>
      <c r="D6591" s="2">
        <v>171578.7066</v>
      </c>
      <c r="E6591" s="2">
        <v>0</v>
      </c>
      <c r="F6591" s="2">
        <v>654.92565918000003</v>
      </c>
      <c r="G6591" s="2">
        <v>4.8947042842700004</v>
      </c>
      <c r="H6591">
        <v>171578.70486500001</v>
      </c>
      <c r="I6591" s="1">
        <f t="shared" si="204"/>
        <v>1.7349999980069697E-3</v>
      </c>
      <c r="J6591" t="str">
        <f t="shared" si="205"/>
        <v>raster</v>
      </c>
    </row>
    <row r="6592" spans="1:10" x14ac:dyDescent="0.25">
      <c r="A6592" t="s">
        <v>103</v>
      </c>
      <c r="B6592" t="s">
        <v>131</v>
      </c>
      <c r="C6592" t="s">
        <v>26</v>
      </c>
      <c r="D6592" s="2">
        <v>309017.66081600002</v>
      </c>
      <c r="E6592" s="2">
        <v>0</v>
      </c>
      <c r="F6592" s="2">
        <v>676.56762695299994</v>
      </c>
      <c r="G6592" s="2">
        <v>7.3515512436200003</v>
      </c>
      <c r="H6592">
        <v>309017.660882</v>
      </c>
      <c r="I6592" s="1">
        <f t="shared" si="204"/>
        <v>6.5999978687614202E-5</v>
      </c>
      <c r="J6592" t="str">
        <f t="shared" si="205"/>
        <v>table</v>
      </c>
    </row>
    <row r="6593" spans="1:10" x14ac:dyDescent="0.25">
      <c r="A6593" t="s">
        <v>103</v>
      </c>
      <c r="B6593" t="s">
        <v>131</v>
      </c>
      <c r="C6593" t="s">
        <v>27</v>
      </c>
      <c r="D6593" s="2">
        <v>150595.07777999999</v>
      </c>
      <c r="E6593" s="2">
        <v>0</v>
      </c>
      <c r="F6593" s="2">
        <v>284.08868408199999</v>
      </c>
      <c r="G6593" s="2">
        <v>3.5422513416500001</v>
      </c>
      <c r="H6593">
        <v>150595.07796600001</v>
      </c>
      <c r="I6593" s="1">
        <f t="shared" si="204"/>
        <v>1.8600001931190491E-4</v>
      </c>
      <c r="J6593" t="str">
        <f t="shared" si="205"/>
        <v>table</v>
      </c>
    </row>
    <row r="6594" spans="1:10" x14ac:dyDescent="0.25">
      <c r="A6594" t="s">
        <v>103</v>
      </c>
      <c r="B6594" t="s">
        <v>131</v>
      </c>
      <c r="C6594" t="s">
        <v>28</v>
      </c>
      <c r="D6594" s="2">
        <v>159719.91795900001</v>
      </c>
      <c r="E6594" s="2">
        <v>0</v>
      </c>
      <c r="F6594" s="2">
        <v>393.460113525</v>
      </c>
      <c r="G6594" s="2">
        <v>3.9191085382500002</v>
      </c>
      <c r="H6594">
        <v>159719.917888</v>
      </c>
      <c r="I6594" s="1">
        <f t="shared" si="204"/>
        <v>7.1000016760081053E-5</v>
      </c>
      <c r="J6594" t="str">
        <f t="shared" si="205"/>
        <v>raster</v>
      </c>
    </row>
    <row r="6595" spans="1:10" x14ac:dyDescent="0.25">
      <c r="A6595" t="s">
        <v>103</v>
      </c>
      <c r="B6595" t="s">
        <v>131</v>
      </c>
      <c r="C6595" t="s">
        <v>29</v>
      </c>
      <c r="D6595" s="2">
        <v>295902.46181900002</v>
      </c>
      <c r="E6595" s="2">
        <v>0</v>
      </c>
      <c r="F6595" s="2">
        <v>368.32330322299998</v>
      </c>
      <c r="G6595" s="2">
        <v>6.1314315093699996</v>
      </c>
      <c r="H6595">
        <v>295902.46181800001</v>
      </c>
      <c r="I6595" s="1">
        <f t="shared" ref="I6595:I6658" si="206">ABS(D6595-H6595)</f>
        <v>1.0000076144933701E-6</v>
      </c>
      <c r="J6595" t="str">
        <f t="shared" ref="J6595:J6658" si="207">IF(D6595&gt;H6595,"raster","table")</f>
        <v>raster</v>
      </c>
    </row>
    <row r="6596" spans="1:10" x14ac:dyDescent="0.25">
      <c r="A6596" t="s">
        <v>103</v>
      </c>
      <c r="B6596" t="s">
        <v>131</v>
      </c>
      <c r="C6596" t="s">
        <v>30</v>
      </c>
      <c r="D6596" s="2">
        <v>145394.11568399999</v>
      </c>
      <c r="E6596" s="2">
        <v>0</v>
      </c>
      <c r="F6596" s="2">
        <v>150.56231689500001</v>
      </c>
      <c r="G6596" s="2">
        <v>2.9851420817199998</v>
      </c>
      <c r="H6596">
        <v>145394.11572599999</v>
      </c>
      <c r="I6596" s="1">
        <f t="shared" si="206"/>
        <v>4.1999999666586518E-5</v>
      </c>
      <c r="J6596" t="str">
        <f t="shared" si="207"/>
        <v>table</v>
      </c>
    </row>
    <row r="6597" spans="1:10" x14ac:dyDescent="0.25">
      <c r="A6597" t="s">
        <v>103</v>
      </c>
      <c r="B6597" t="s">
        <v>131</v>
      </c>
      <c r="C6597" t="s">
        <v>31</v>
      </c>
      <c r="D6597" s="2">
        <v>151651.85637600001</v>
      </c>
      <c r="E6597" s="2">
        <v>0</v>
      </c>
      <c r="F6597" s="2">
        <v>221.24627685499999</v>
      </c>
      <c r="G6597" s="2">
        <v>3.2422941082499999</v>
      </c>
      <c r="H6597">
        <v>151651.85641499999</v>
      </c>
      <c r="I6597" s="1">
        <f t="shared" si="206"/>
        <v>3.8999976823106408E-5</v>
      </c>
      <c r="J6597" t="str">
        <f t="shared" si="207"/>
        <v>table</v>
      </c>
    </row>
    <row r="6598" spans="1:10" x14ac:dyDescent="0.25">
      <c r="A6598" t="s">
        <v>103</v>
      </c>
      <c r="B6598" t="s">
        <v>131</v>
      </c>
      <c r="C6598" t="s">
        <v>32</v>
      </c>
      <c r="D6598" s="2">
        <v>317042.99143599998</v>
      </c>
      <c r="E6598" s="2">
        <v>0</v>
      </c>
      <c r="F6598" s="2">
        <v>305.40875244099999</v>
      </c>
      <c r="G6598" s="2">
        <v>5.9713935755399996</v>
      </c>
      <c r="H6598">
        <v>317042.99109199998</v>
      </c>
      <c r="I6598" s="1">
        <f t="shared" si="206"/>
        <v>3.4400000004097819E-4</v>
      </c>
      <c r="J6598" t="str">
        <f t="shared" si="207"/>
        <v>raster</v>
      </c>
    </row>
    <row r="6599" spans="1:10" x14ac:dyDescent="0.25">
      <c r="A6599" t="s">
        <v>103</v>
      </c>
      <c r="B6599" t="s">
        <v>131</v>
      </c>
      <c r="C6599" t="s">
        <v>33</v>
      </c>
      <c r="D6599" s="2">
        <v>156768.86388399999</v>
      </c>
      <c r="E6599" s="2">
        <v>0</v>
      </c>
      <c r="F6599" s="2">
        <v>121.50981140099999</v>
      </c>
      <c r="G6599" s="2">
        <v>2.9486592745900002</v>
      </c>
      <c r="H6599">
        <v>156768.86370799999</v>
      </c>
      <c r="I6599" s="1">
        <f t="shared" si="206"/>
        <v>1.7600000137463212E-4</v>
      </c>
      <c r="J6599" t="str">
        <f t="shared" si="207"/>
        <v>raster</v>
      </c>
    </row>
    <row r="6600" spans="1:10" x14ac:dyDescent="0.25">
      <c r="A6600" t="s">
        <v>103</v>
      </c>
      <c r="B6600" t="s">
        <v>131</v>
      </c>
      <c r="C6600" t="s">
        <v>34</v>
      </c>
      <c r="D6600" s="2">
        <v>161470.40011799999</v>
      </c>
      <c r="E6600" s="2">
        <v>0</v>
      </c>
      <c r="F6600" s="2">
        <v>188.62696838400001</v>
      </c>
      <c r="G6600" s="2">
        <v>3.1108997818100002</v>
      </c>
      <c r="H6600">
        <v>161470.399997</v>
      </c>
      <c r="I6600" s="1">
        <f t="shared" si="206"/>
        <v>1.2099999003112316E-4</v>
      </c>
      <c r="J6600" t="str">
        <f t="shared" si="207"/>
        <v>raster</v>
      </c>
    </row>
    <row r="6601" spans="1:10" x14ac:dyDescent="0.25">
      <c r="A6601" t="s">
        <v>103</v>
      </c>
      <c r="B6601" t="s">
        <v>131</v>
      </c>
      <c r="C6601" t="s">
        <v>35</v>
      </c>
      <c r="D6601" s="2">
        <v>361796.193493</v>
      </c>
      <c r="E6601" s="2">
        <v>0</v>
      </c>
      <c r="F6601" s="2">
        <v>264.419189453</v>
      </c>
      <c r="G6601" s="2">
        <v>6.2981302316100001</v>
      </c>
      <c r="H6601">
        <v>361796.19416200003</v>
      </c>
      <c r="I6601" s="1">
        <f t="shared" si="206"/>
        <v>6.690000300295651E-4</v>
      </c>
      <c r="J6601" t="str">
        <f t="shared" si="207"/>
        <v>table</v>
      </c>
    </row>
    <row r="6602" spans="1:10" x14ac:dyDescent="0.25">
      <c r="A6602" t="s">
        <v>103</v>
      </c>
      <c r="B6602" t="s">
        <v>131</v>
      </c>
      <c r="C6602" t="s">
        <v>36</v>
      </c>
      <c r="D6602" s="2">
        <v>179136.036635</v>
      </c>
      <c r="E6602" s="2">
        <v>0</v>
      </c>
      <c r="F6602" s="2">
        <v>106.81185150100001</v>
      </c>
      <c r="G6602" s="2">
        <v>3.12840586058</v>
      </c>
      <c r="H6602">
        <v>179136.037148</v>
      </c>
      <c r="I6602" s="1">
        <f t="shared" si="206"/>
        <v>5.1300000632181764E-4</v>
      </c>
      <c r="J6602" t="str">
        <f t="shared" si="207"/>
        <v>table</v>
      </c>
    </row>
    <row r="6603" spans="1:10" x14ac:dyDescent="0.25">
      <c r="A6603" t="s">
        <v>103</v>
      </c>
      <c r="B6603" t="s">
        <v>131</v>
      </c>
      <c r="C6603" t="s">
        <v>37</v>
      </c>
      <c r="D6603" s="2">
        <v>184223.51351700001</v>
      </c>
      <c r="E6603" s="2">
        <v>0</v>
      </c>
      <c r="F6603" s="2">
        <v>179.58869934099999</v>
      </c>
      <c r="G6603" s="2">
        <v>3.26296817362</v>
      </c>
      <c r="H6603">
        <v>184223.51362899999</v>
      </c>
      <c r="I6603" s="1">
        <f t="shared" si="206"/>
        <v>1.1199997970834374E-4</v>
      </c>
      <c r="J6603" t="str">
        <f t="shared" si="207"/>
        <v>table</v>
      </c>
    </row>
    <row r="6604" spans="1:10" x14ac:dyDescent="0.25">
      <c r="A6604" t="s">
        <v>103</v>
      </c>
      <c r="B6604" t="s">
        <v>131</v>
      </c>
      <c r="C6604" t="s">
        <v>38</v>
      </c>
      <c r="D6604" s="2">
        <v>354070.81569700001</v>
      </c>
      <c r="E6604" s="2">
        <v>0</v>
      </c>
      <c r="F6604" s="2">
        <v>255.945022583</v>
      </c>
      <c r="G6604" s="2">
        <v>6.0229734109399997</v>
      </c>
      <c r="H6604">
        <v>354070.81566299999</v>
      </c>
      <c r="I6604" s="1">
        <f t="shared" si="206"/>
        <v>3.4000026062130928E-5</v>
      </c>
      <c r="J6604" t="str">
        <f t="shared" si="207"/>
        <v>raster</v>
      </c>
    </row>
    <row r="6605" spans="1:10" x14ac:dyDescent="0.25">
      <c r="A6605" t="s">
        <v>103</v>
      </c>
      <c r="B6605" t="s">
        <v>131</v>
      </c>
      <c r="C6605" t="s">
        <v>39</v>
      </c>
      <c r="D6605" s="2">
        <v>175717.80306000001</v>
      </c>
      <c r="E6605" s="2">
        <v>0</v>
      </c>
      <c r="F6605" s="2">
        <v>92.249320983900006</v>
      </c>
      <c r="G6605" s="2">
        <v>3.0363303217499999</v>
      </c>
      <c r="H6605">
        <v>175717.802673</v>
      </c>
      <c r="I6605" s="1">
        <f t="shared" si="206"/>
        <v>3.8700000732205808E-4</v>
      </c>
      <c r="J6605" t="str">
        <f t="shared" si="207"/>
        <v>raster</v>
      </c>
    </row>
    <row r="6606" spans="1:10" x14ac:dyDescent="0.25">
      <c r="A6606" t="s">
        <v>103</v>
      </c>
      <c r="B6606" t="s">
        <v>131</v>
      </c>
      <c r="C6606" t="s">
        <v>40</v>
      </c>
      <c r="D6606" s="2">
        <v>180066.22586199999</v>
      </c>
      <c r="E6606" s="2">
        <v>0</v>
      </c>
      <c r="F6606" s="2">
        <v>173.89158630399999</v>
      </c>
      <c r="G6606" s="2">
        <v>3.0660200697</v>
      </c>
      <c r="H6606">
        <v>180066.22625499999</v>
      </c>
      <c r="I6606" s="1">
        <f t="shared" si="206"/>
        <v>3.9299999480135739E-4</v>
      </c>
      <c r="J6606" t="str">
        <f t="shared" si="207"/>
        <v>table</v>
      </c>
    </row>
    <row r="6607" spans="1:10" x14ac:dyDescent="0.25">
      <c r="A6607" t="s">
        <v>103</v>
      </c>
      <c r="B6607" t="s">
        <v>131</v>
      </c>
      <c r="C6607" t="s">
        <v>41</v>
      </c>
      <c r="D6607" s="2">
        <v>304586.20998400002</v>
      </c>
      <c r="E6607" s="2">
        <v>0</v>
      </c>
      <c r="F6607" s="2">
        <v>211.87597656200001</v>
      </c>
      <c r="G6607" s="2">
        <v>5.1602993911099997</v>
      </c>
      <c r="H6607">
        <v>304586.211022</v>
      </c>
      <c r="I6607" s="1">
        <f t="shared" si="206"/>
        <v>1.0379999876022339E-3</v>
      </c>
      <c r="J6607" t="str">
        <f t="shared" si="207"/>
        <v>table</v>
      </c>
    </row>
    <row r="6608" spans="1:10" x14ac:dyDescent="0.25">
      <c r="A6608" t="s">
        <v>103</v>
      </c>
      <c r="B6608" t="s">
        <v>131</v>
      </c>
      <c r="C6608" t="s">
        <v>42</v>
      </c>
      <c r="D6608" s="2">
        <v>151296.48863099999</v>
      </c>
      <c r="E6608" s="2">
        <v>0</v>
      </c>
      <c r="F6608" s="2">
        <v>110.130065918</v>
      </c>
      <c r="G6608" s="2">
        <v>2.63414393549</v>
      </c>
      <c r="H6608">
        <v>151296.48889899999</v>
      </c>
      <c r="I6608" s="1">
        <f t="shared" si="206"/>
        <v>2.680000034160912E-4</v>
      </c>
      <c r="J6608" t="str">
        <f t="shared" si="207"/>
        <v>table</v>
      </c>
    </row>
    <row r="6609" spans="1:10" x14ac:dyDescent="0.25">
      <c r="A6609" t="s">
        <v>103</v>
      </c>
      <c r="B6609" t="s">
        <v>131</v>
      </c>
      <c r="C6609" t="s">
        <v>43</v>
      </c>
      <c r="D6609" s="2">
        <v>154981.48345100001</v>
      </c>
      <c r="E6609" s="2">
        <v>0</v>
      </c>
      <c r="F6609" s="2">
        <v>138.37071227999999</v>
      </c>
      <c r="G6609" s="2">
        <v>2.5947041105299999</v>
      </c>
      <c r="H6609">
        <v>154981.48416699999</v>
      </c>
      <c r="I6609" s="1">
        <f t="shared" si="206"/>
        <v>7.1599998045712709E-4</v>
      </c>
      <c r="J6609" t="str">
        <f t="shared" si="207"/>
        <v>table</v>
      </c>
    </row>
    <row r="6610" spans="1:10" x14ac:dyDescent="0.25">
      <c r="A6610" t="s">
        <v>103</v>
      </c>
      <c r="B6610" t="s">
        <v>131</v>
      </c>
      <c r="C6610" t="s">
        <v>44</v>
      </c>
      <c r="D6610" s="2">
        <v>239832.63802700001</v>
      </c>
      <c r="E6610" s="2">
        <v>0</v>
      </c>
      <c r="F6610" s="2">
        <v>217.779098511</v>
      </c>
      <c r="G6610" s="2">
        <v>4.0365010078300001</v>
      </c>
      <c r="H6610">
        <v>239832.63802099999</v>
      </c>
      <c r="I6610" s="1">
        <f t="shared" si="206"/>
        <v>6.0000165831297636E-6</v>
      </c>
      <c r="J6610" t="str">
        <f t="shared" si="207"/>
        <v>raster</v>
      </c>
    </row>
    <row r="6611" spans="1:10" x14ac:dyDescent="0.25">
      <c r="A6611" t="s">
        <v>103</v>
      </c>
      <c r="B6611" t="s">
        <v>131</v>
      </c>
      <c r="C6611" t="s">
        <v>45</v>
      </c>
      <c r="D6611" s="2">
        <v>120374.559158</v>
      </c>
      <c r="E6611" s="2">
        <v>0</v>
      </c>
      <c r="F6611" s="2">
        <v>105.691902161</v>
      </c>
      <c r="G6611" s="2">
        <v>2.0957120067699999</v>
      </c>
      <c r="H6611">
        <v>120374.559077</v>
      </c>
      <c r="I6611" s="1">
        <f t="shared" si="206"/>
        <v>8.1000005593523383E-5</v>
      </c>
      <c r="J6611" t="str">
        <f t="shared" si="207"/>
        <v>raster</v>
      </c>
    </row>
    <row r="6612" spans="1:10" x14ac:dyDescent="0.25">
      <c r="A6612" t="s">
        <v>103</v>
      </c>
      <c r="B6612" t="s">
        <v>131</v>
      </c>
      <c r="C6612" t="s">
        <v>46</v>
      </c>
      <c r="D6612" s="2">
        <v>120956.593079</v>
      </c>
      <c r="E6612" s="2">
        <v>0</v>
      </c>
      <c r="F6612" s="2">
        <v>114.09396362299999</v>
      </c>
      <c r="G6612" s="2">
        <v>1.99816256362</v>
      </c>
      <c r="H6612">
        <v>120956.59314899999</v>
      </c>
      <c r="I6612" s="1">
        <f t="shared" si="206"/>
        <v>6.9999994593672454E-5</v>
      </c>
      <c r="J6612" t="str">
        <f t="shared" si="207"/>
        <v>table</v>
      </c>
    </row>
    <row r="6613" spans="1:10" x14ac:dyDescent="0.25">
      <c r="A6613" t="s">
        <v>103</v>
      </c>
      <c r="B6613" t="s">
        <v>131</v>
      </c>
      <c r="C6613" t="s">
        <v>50</v>
      </c>
      <c r="D6613" s="2">
        <v>168818.240127</v>
      </c>
      <c r="E6613" s="2">
        <v>0</v>
      </c>
      <c r="F6613" s="2">
        <v>147.214279175</v>
      </c>
      <c r="G6613" s="2">
        <v>2.6990032686699998</v>
      </c>
      <c r="H6613">
        <v>168818.24024099999</v>
      </c>
      <c r="I6613" s="1">
        <f t="shared" si="206"/>
        <v>1.1399999493733048E-4</v>
      </c>
      <c r="J6613" t="str">
        <f t="shared" si="207"/>
        <v>table</v>
      </c>
    </row>
    <row r="6614" spans="1:10" x14ac:dyDescent="0.25">
      <c r="A6614" t="s">
        <v>103</v>
      </c>
      <c r="B6614" t="s">
        <v>131</v>
      </c>
      <c r="C6614" t="s">
        <v>51</v>
      </c>
      <c r="D6614" s="2">
        <v>86686.767632400006</v>
      </c>
      <c r="E6614" s="2">
        <v>0</v>
      </c>
      <c r="F6614" s="2">
        <v>78.228149414100002</v>
      </c>
      <c r="G6614" s="2">
        <v>1.44194956134</v>
      </c>
      <c r="H6614">
        <v>86686.767550599994</v>
      </c>
      <c r="I6614" s="1">
        <f t="shared" si="206"/>
        <v>8.1800011685118079E-5</v>
      </c>
      <c r="J6614" t="str">
        <f t="shared" si="207"/>
        <v>raster</v>
      </c>
    </row>
    <row r="6615" spans="1:10" x14ac:dyDescent="0.25">
      <c r="A6615" t="s">
        <v>103</v>
      </c>
      <c r="B6615" t="s">
        <v>131</v>
      </c>
      <c r="C6615" t="s">
        <v>52</v>
      </c>
      <c r="D6615" s="2">
        <v>84145.717238900004</v>
      </c>
      <c r="E6615" s="2">
        <v>0</v>
      </c>
      <c r="F6615" s="2">
        <v>67.889511108400001</v>
      </c>
      <c r="G6615" s="2">
        <v>1.31370316268</v>
      </c>
      <c r="H6615">
        <v>84145.717396199994</v>
      </c>
      <c r="I6615" s="1">
        <f t="shared" si="206"/>
        <v>1.5729998995084316E-4</v>
      </c>
      <c r="J6615" t="str">
        <f t="shared" si="207"/>
        <v>table</v>
      </c>
    </row>
    <row r="6616" spans="1:10" x14ac:dyDescent="0.25">
      <c r="A6616" t="s">
        <v>103</v>
      </c>
      <c r="B6616" t="s">
        <v>131</v>
      </c>
      <c r="C6616" t="s">
        <v>47</v>
      </c>
      <c r="D6616" s="2">
        <v>1169197.6720199999</v>
      </c>
      <c r="E6616" s="2">
        <v>0</v>
      </c>
      <c r="F6616" s="2">
        <v>1718.3952636700001</v>
      </c>
      <c r="G6616" s="2">
        <v>21.615752724499998</v>
      </c>
      <c r="H6616">
        <v>1169197.6768</v>
      </c>
      <c r="I6616" s="1">
        <f t="shared" si="206"/>
        <v>4.7800000756978989E-3</v>
      </c>
      <c r="J6616" t="str">
        <f t="shared" si="207"/>
        <v>table</v>
      </c>
    </row>
    <row r="6617" spans="1:10" x14ac:dyDescent="0.25">
      <c r="A6617" t="s">
        <v>103</v>
      </c>
      <c r="B6617" t="s">
        <v>131</v>
      </c>
      <c r="C6617" t="s">
        <v>48</v>
      </c>
      <c r="D6617" s="2">
        <v>640483.56760199997</v>
      </c>
      <c r="E6617" s="2">
        <v>0</v>
      </c>
      <c r="F6617" s="2">
        <v>957.23052978500004</v>
      </c>
      <c r="G6617" s="2">
        <v>12.7333671944</v>
      </c>
      <c r="H6617">
        <v>640483.57092600001</v>
      </c>
      <c r="I6617" s="1">
        <f t="shared" si="206"/>
        <v>3.3240000484511256E-3</v>
      </c>
      <c r="J6617" t="str">
        <f t="shared" si="207"/>
        <v>table</v>
      </c>
    </row>
    <row r="6618" spans="1:10" x14ac:dyDescent="0.25">
      <c r="A6618" t="s">
        <v>103</v>
      </c>
      <c r="B6618" t="s">
        <v>131</v>
      </c>
      <c r="C6618" t="s">
        <v>49</v>
      </c>
      <c r="D6618" s="2">
        <v>509396.95725899999</v>
      </c>
      <c r="E6618" s="2">
        <v>0</v>
      </c>
      <c r="F6618" s="2">
        <v>747.24572753899997</v>
      </c>
      <c r="G6618" s="2">
        <v>8.7511623429800007</v>
      </c>
      <c r="H6618">
        <v>509396.95913500001</v>
      </c>
      <c r="I6618" s="1">
        <f t="shared" si="206"/>
        <v>1.8760000239126384E-3</v>
      </c>
      <c r="J6618" t="str">
        <f t="shared" si="207"/>
        <v>table</v>
      </c>
    </row>
    <row r="6619" spans="1:10" x14ac:dyDescent="0.25">
      <c r="A6619" t="s">
        <v>103</v>
      </c>
      <c r="B6619" t="s">
        <v>131</v>
      </c>
      <c r="C6619" t="s">
        <v>56</v>
      </c>
      <c r="D6619" s="2">
        <v>117329.839865</v>
      </c>
      <c r="E6619" s="2">
        <v>0</v>
      </c>
      <c r="F6619" s="2">
        <v>174.47515869099999</v>
      </c>
      <c r="G6619" s="2">
        <v>1.9627774544300001</v>
      </c>
      <c r="H6619">
        <v>117329.840577</v>
      </c>
      <c r="I6619" s="1">
        <f t="shared" si="206"/>
        <v>7.119999936548993E-4</v>
      </c>
      <c r="J6619" t="str">
        <f t="shared" si="207"/>
        <v>table</v>
      </c>
    </row>
    <row r="6620" spans="1:10" x14ac:dyDescent="0.25">
      <c r="A6620" t="s">
        <v>103</v>
      </c>
      <c r="B6620" t="s">
        <v>131</v>
      </c>
      <c r="C6620" t="s">
        <v>57</v>
      </c>
      <c r="D6620" s="2">
        <v>60647.926814899998</v>
      </c>
      <c r="E6620" s="2">
        <v>0</v>
      </c>
      <c r="F6620" s="2">
        <v>99.442604064899996</v>
      </c>
      <c r="G6620" s="2">
        <v>1.08619305984</v>
      </c>
      <c r="H6620">
        <v>60647.927361399998</v>
      </c>
      <c r="I6620" s="1">
        <f t="shared" si="206"/>
        <v>5.4649999947287142E-4</v>
      </c>
      <c r="J6620" t="str">
        <f t="shared" si="207"/>
        <v>table</v>
      </c>
    </row>
    <row r="6621" spans="1:10" x14ac:dyDescent="0.25">
      <c r="A6621" t="s">
        <v>103</v>
      </c>
      <c r="B6621" t="s">
        <v>131</v>
      </c>
      <c r="C6621" t="s">
        <v>58</v>
      </c>
      <c r="D6621" s="2">
        <v>55934.010825199999</v>
      </c>
      <c r="E6621" s="2">
        <v>0</v>
      </c>
      <c r="F6621" s="2">
        <v>73.4618682861</v>
      </c>
      <c r="G6621" s="2">
        <v>0.90284791831599998</v>
      </c>
      <c r="H6621">
        <v>55934.0109792</v>
      </c>
      <c r="I6621" s="1">
        <f t="shared" si="206"/>
        <v>1.5400000120280311E-4</v>
      </c>
      <c r="J6621" t="str">
        <f t="shared" si="207"/>
        <v>table</v>
      </c>
    </row>
    <row r="6622" spans="1:10" x14ac:dyDescent="0.25">
      <c r="A6622" t="s">
        <v>103</v>
      </c>
      <c r="B6622" t="s">
        <v>131</v>
      </c>
      <c r="C6622" t="s">
        <v>53</v>
      </c>
      <c r="D6622" s="2">
        <v>669808.90758899995</v>
      </c>
      <c r="E6622" s="2">
        <v>0</v>
      </c>
      <c r="F6622" s="2">
        <v>1057.7877197299999</v>
      </c>
      <c r="G6622" s="2">
        <v>13.1495486774</v>
      </c>
      <c r="H6622">
        <v>669808.91081599996</v>
      </c>
      <c r="I6622" s="1">
        <f t="shared" si="206"/>
        <v>3.2270000083371997E-3</v>
      </c>
      <c r="J6622" t="str">
        <f t="shared" si="207"/>
        <v>table</v>
      </c>
    </row>
    <row r="6623" spans="1:10" x14ac:dyDescent="0.25">
      <c r="A6623" t="s">
        <v>103</v>
      </c>
      <c r="B6623" t="s">
        <v>131</v>
      </c>
      <c r="C6623" t="s">
        <v>54</v>
      </c>
      <c r="D6623" s="2">
        <v>373514.053548</v>
      </c>
      <c r="E6623" s="2">
        <v>0</v>
      </c>
      <c r="F6623" s="2">
        <v>592.874511719</v>
      </c>
      <c r="G6623" s="2">
        <v>7.9319783757</v>
      </c>
      <c r="H6623">
        <v>373514.05559100001</v>
      </c>
      <c r="I6623" s="1">
        <f t="shared" si="206"/>
        <v>2.0430000149644911E-3</v>
      </c>
      <c r="J6623" t="str">
        <f t="shared" si="207"/>
        <v>table</v>
      </c>
    </row>
    <row r="6624" spans="1:10" x14ac:dyDescent="0.25">
      <c r="A6624" t="s">
        <v>103</v>
      </c>
      <c r="B6624" t="s">
        <v>131</v>
      </c>
      <c r="C6624" t="s">
        <v>55</v>
      </c>
      <c r="D6624" s="2">
        <v>281027.33984199999</v>
      </c>
      <c r="E6624" s="2">
        <v>0</v>
      </c>
      <c r="F6624" s="2">
        <v>456.15289306599999</v>
      </c>
      <c r="G6624" s="2">
        <v>5.1097719680399996</v>
      </c>
      <c r="H6624">
        <v>281027.34103299998</v>
      </c>
      <c r="I6624" s="1">
        <f t="shared" si="206"/>
        <v>1.1909999884665012E-3</v>
      </c>
      <c r="J6624" t="str">
        <f t="shared" si="207"/>
        <v>table</v>
      </c>
    </row>
    <row r="6625" spans="1:10" x14ac:dyDescent="0.25">
      <c r="A6625" t="s">
        <v>103</v>
      </c>
      <c r="B6625" t="s">
        <v>131</v>
      </c>
      <c r="C6625" t="s">
        <v>62</v>
      </c>
      <c r="D6625" s="2">
        <v>87242.984784999993</v>
      </c>
      <c r="E6625" s="2">
        <v>0</v>
      </c>
      <c r="F6625" s="2">
        <v>133.44203185999999</v>
      </c>
      <c r="G6625" s="2">
        <v>1.59910540496</v>
      </c>
      <c r="H6625">
        <v>87242.985255000007</v>
      </c>
      <c r="I6625" s="1">
        <f t="shared" si="206"/>
        <v>4.7000001359265298E-4</v>
      </c>
      <c r="J6625" t="str">
        <f t="shared" si="207"/>
        <v>table</v>
      </c>
    </row>
    <row r="6626" spans="1:10" x14ac:dyDescent="0.25">
      <c r="A6626" t="s">
        <v>103</v>
      </c>
      <c r="B6626" t="s">
        <v>131</v>
      </c>
      <c r="C6626" t="s">
        <v>63</v>
      </c>
      <c r="D6626" s="2">
        <v>46038.332820900003</v>
      </c>
      <c r="E6626" s="2">
        <v>0</v>
      </c>
      <c r="F6626" s="2">
        <v>66.623924255399999</v>
      </c>
      <c r="G6626" s="2">
        <v>0.90058446356800004</v>
      </c>
      <c r="H6626">
        <v>46038.333039199999</v>
      </c>
      <c r="I6626" s="1">
        <f t="shared" si="206"/>
        <v>2.1829999604960904E-4</v>
      </c>
      <c r="J6626" t="str">
        <f t="shared" si="207"/>
        <v>table</v>
      </c>
    </row>
    <row r="6627" spans="1:10" x14ac:dyDescent="0.25">
      <c r="A6627" t="s">
        <v>103</v>
      </c>
      <c r="B6627" t="s">
        <v>131</v>
      </c>
      <c r="C6627" t="s">
        <v>64</v>
      </c>
      <c r="D6627" s="2">
        <v>39776.338830200002</v>
      </c>
      <c r="E6627" s="2">
        <v>0</v>
      </c>
      <c r="F6627" s="2">
        <v>66.533332824699997</v>
      </c>
      <c r="G6627" s="2">
        <v>0.71132021658800004</v>
      </c>
      <c r="H6627">
        <v>39776.3391261</v>
      </c>
      <c r="I6627" s="1">
        <f t="shared" si="206"/>
        <v>2.958999975817278E-4</v>
      </c>
      <c r="J6627" t="str">
        <f t="shared" si="207"/>
        <v>table</v>
      </c>
    </row>
    <row r="6628" spans="1:10" x14ac:dyDescent="0.25">
      <c r="A6628" t="s">
        <v>103</v>
      </c>
      <c r="B6628" t="s">
        <v>131</v>
      </c>
      <c r="C6628" t="s">
        <v>59</v>
      </c>
      <c r="D6628" s="2">
        <v>339238.38372799999</v>
      </c>
      <c r="E6628" s="2">
        <v>0</v>
      </c>
      <c r="F6628" s="2">
        <v>544.39434814499998</v>
      </c>
      <c r="G6628" s="2">
        <v>7.1098614577100001</v>
      </c>
      <c r="H6628">
        <v>339238.38507399999</v>
      </c>
      <c r="I6628" s="1">
        <f t="shared" si="206"/>
        <v>1.3460000045597553E-3</v>
      </c>
      <c r="J6628" t="str">
        <f t="shared" si="207"/>
        <v>table</v>
      </c>
    </row>
    <row r="6629" spans="1:10" x14ac:dyDescent="0.25">
      <c r="A6629" t="s">
        <v>103</v>
      </c>
      <c r="B6629" t="s">
        <v>131</v>
      </c>
      <c r="C6629" t="s">
        <v>60</v>
      </c>
      <c r="D6629" s="2">
        <v>193231.30686099999</v>
      </c>
      <c r="E6629" s="2">
        <v>0</v>
      </c>
      <c r="F6629" s="2">
        <v>320.52313232400002</v>
      </c>
      <c r="G6629" s="2">
        <v>4.3932985057999998</v>
      </c>
      <c r="H6629">
        <v>193231.307807</v>
      </c>
      <c r="I6629" s="1">
        <f t="shared" si="206"/>
        <v>9.4600001466460526E-4</v>
      </c>
      <c r="J6629" t="str">
        <f t="shared" si="207"/>
        <v>table</v>
      </c>
    </row>
    <row r="6630" spans="1:10" x14ac:dyDescent="0.25">
      <c r="A6630" t="s">
        <v>103</v>
      </c>
      <c r="B6630" t="s">
        <v>131</v>
      </c>
      <c r="C6630" t="s">
        <v>61</v>
      </c>
      <c r="D6630" s="2">
        <v>136803.43980600001</v>
      </c>
      <c r="E6630" s="2">
        <v>0</v>
      </c>
      <c r="F6630" s="2">
        <v>232.94956970199999</v>
      </c>
      <c r="G6630" s="2">
        <v>2.6530780271699999</v>
      </c>
      <c r="H6630">
        <v>136803.44032699999</v>
      </c>
      <c r="I6630" s="1">
        <f t="shared" si="206"/>
        <v>5.2099997992627323E-4</v>
      </c>
      <c r="J6630" t="str">
        <f t="shared" si="207"/>
        <v>table</v>
      </c>
    </row>
    <row r="6631" spans="1:10" x14ac:dyDescent="0.25">
      <c r="A6631" t="s">
        <v>103</v>
      </c>
      <c r="B6631" t="s">
        <v>131</v>
      </c>
      <c r="C6631" t="s">
        <v>68</v>
      </c>
      <c r="D6631" s="2">
        <v>65232.545175300002</v>
      </c>
      <c r="E6631" s="2">
        <v>0</v>
      </c>
      <c r="F6631" s="2">
        <v>116.069152832</v>
      </c>
      <c r="G6631" s="2">
        <v>1.3496932751499999</v>
      </c>
      <c r="H6631">
        <v>65232.545334000002</v>
      </c>
      <c r="I6631" s="1">
        <f t="shared" si="206"/>
        <v>1.5870000061113387E-4</v>
      </c>
      <c r="J6631" t="str">
        <f t="shared" si="207"/>
        <v>table</v>
      </c>
    </row>
    <row r="6632" spans="1:10" x14ac:dyDescent="0.25">
      <c r="A6632" t="s">
        <v>103</v>
      </c>
      <c r="B6632" t="s">
        <v>131</v>
      </c>
      <c r="C6632" t="s">
        <v>69</v>
      </c>
      <c r="D6632" s="2">
        <v>35920.058032699999</v>
      </c>
      <c r="E6632" s="2">
        <v>0</v>
      </c>
      <c r="F6632" s="2">
        <v>66.894889831499995</v>
      </c>
      <c r="G6632" s="2">
        <v>0.80274750255600003</v>
      </c>
      <c r="H6632">
        <v>35920.058206399997</v>
      </c>
      <c r="I6632" s="1">
        <f t="shared" si="206"/>
        <v>1.736999984132126E-4</v>
      </c>
      <c r="J6632" t="str">
        <f t="shared" si="207"/>
        <v>table</v>
      </c>
    </row>
    <row r="6633" spans="1:10" x14ac:dyDescent="0.25">
      <c r="A6633" t="s">
        <v>103</v>
      </c>
      <c r="B6633" t="s">
        <v>131</v>
      </c>
      <c r="C6633" t="s">
        <v>70</v>
      </c>
      <c r="D6633" s="2">
        <v>27444.202091300001</v>
      </c>
      <c r="E6633" s="2">
        <v>0</v>
      </c>
      <c r="F6633" s="2">
        <v>48.132022857700001</v>
      </c>
      <c r="G6633" s="2">
        <v>0.54902930528500005</v>
      </c>
      <c r="H6633">
        <v>27444.202048700001</v>
      </c>
      <c r="I6633" s="1">
        <f t="shared" si="206"/>
        <v>4.2600000597303733E-5</v>
      </c>
      <c r="J6633" t="str">
        <f t="shared" si="207"/>
        <v>raster</v>
      </c>
    </row>
    <row r="6634" spans="1:10" x14ac:dyDescent="0.25">
      <c r="A6634" t="s">
        <v>103</v>
      </c>
      <c r="B6634" t="s">
        <v>131</v>
      </c>
      <c r="C6634" t="s">
        <v>65</v>
      </c>
      <c r="D6634" s="2">
        <v>125997.699517</v>
      </c>
      <c r="E6634" s="2">
        <v>0</v>
      </c>
      <c r="F6634" s="2">
        <v>207.47518920900001</v>
      </c>
      <c r="G6634" s="2">
        <v>2.8374494384300002</v>
      </c>
      <c r="H6634">
        <v>125997.69991</v>
      </c>
      <c r="I6634" s="1">
        <f t="shared" si="206"/>
        <v>3.9299999480135739E-4</v>
      </c>
      <c r="J6634" t="str">
        <f t="shared" si="207"/>
        <v>table</v>
      </c>
    </row>
    <row r="6635" spans="1:10" x14ac:dyDescent="0.25">
      <c r="A6635" t="s">
        <v>103</v>
      </c>
      <c r="B6635" t="s">
        <v>131</v>
      </c>
      <c r="C6635" t="s">
        <v>66</v>
      </c>
      <c r="D6635" s="2">
        <v>73596.487106700006</v>
      </c>
      <c r="E6635" s="2">
        <v>0</v>
      </c>
      <c r="F6635" s="2">
        <v>144.39643859899999</v>
      </c>
      <c r="G6635" s="2">
        <v>1.8029048648699999</v>
      </c>
      <c r="H6635">
        <v>73596.487383600004</v>
      </c>
      <c r="I6635" s="1">
        <f t="shared" si="206"/>
        <v>2.7689999842550606E-4</v>
      </c>
      <c r="J6635" t="str">
        <f t="shared" si="207"/>
        <v>table</v>
      </c>
    </row>
    <row r="6636" spans="1:10" x14ac:dyDescent="0.25">
      <c r="A6636" t="s">
        <v>103</v>
      </c>
      <c r="B6636" t="s">
        <v>131</v>
      </c>
      <c r="C6636" t="s">
        <v>67</v>
      </c>
      <c r="D6636" s="2">
        <v>48513.550488699999</v>
      </c>
      <c r="E6636" s="2">
        <v>0</v>
      </c>
      <c r="F6636" s="2">
        <v>83.208114624000004</v>
      </c>
      <c r="G6636" s="2">
        <v>1.01042717273</v>
      </c>
      <c r="H6636">
        <v>48513.550600499999</v>
      </c>
      <c r="I6636" s="1">
        <f t="shared" si="206"/>
        <v>1.1180000001331791E-4</v>
      </c>
      <c r="J6636" t="str">
        <f t="shared" si="207"/>
        <v>table</v>
      </c>
    </row>
    <row r="6637" spans="1:10" x14ac:dyDescent="0.25">
      <c r="A6637" t="s">
        <v>103</v>
      </c>
      <c r="B6637" t="s">
        <v>131</v>
      </c>
      <c r="C6637" t="s">
        <v>71</v>
      </c>
      <c r="D6637" s="2">
        <v>60765.154265600002</v>
      </c>
      <c r="E6637" s="2">
        <v>0</v>
      </c>
      <c r="F6637" s="2">
        <v>142.032913208</v>
      </c>
      <c r="G6637" s="2">
        <v>1.57776671597</v>
      </c>
      <c r="H6637">
        <v>60765.154575699999</v>
      </c>
      <c r="I6637" s="1">
        <f t="shared" si="206"/>
        <v>3.1009999656816944E-4</v>
      </c>
      <c r="J6637" t="str">
        <f t="shared" si="207"/>
        <v>table</v>
      </c>
    </row>
    <row r="6638" spans="1:10" x14ac:dyDescent="0.25">
      <c r="A6638" t="s">
        <v>103</v>
      </c>
      <c r="B6638" t="s">
        <v>131</v>
      </c>
      <c r="C6638" t="s">
        <v>72</v>
      </c>
      <c r="D6638" s="2">
        <v>37676.429011799999</v>
      </c>
      <c r="E6638" s="2">
        <v>0</v>
      </c>
      <c r="F6638" s="2">
        <v>101.87008667000001</v>
      </c>
      <c r="G6638" s="2">
        <v>1.0628662718799999</v>
      </c>
      <c r="H6638">
        <v>37676.4291772</v>
      </c>
      <c r="I6638" s="1">
        <f t="shared" si="206"/>
        <v>1.6540000069653615E-4</v>
      </c>
      <c r="J6638" t="str">
        <f t="shared" si="207"/>
        <v>table</v>
      </c>
    </row>
    <row r="6639" spans="1:10" x14ac:dyDescent="0.25">
      <c r="A6639" t="s">
        <v>103</v>
      </c>
      <c r="B6639" t="s">
        <v>131</v>
      </c>
      <c r="C6639" t="s">
        <v>73</v>
      </c>
      <c r="D6639" s="2">
        <v>21069.3483997</v>
      </c>
      <c r="E6639" s="2">
        <v>0</v>
      </c>
      <c r="F6639" s="2">
        <v>37.821178436300002</v>
      </c>
      <c r="G6639" s="2">
        <v>0.50855022307800002</v>
      </c>
      <c r="H6639">
        <v>21069.348551899999</v>
      </c>
      <c r="I6639" s="1">
        <f t="shared" si="206"/>
        <v>1.5219999841065146E-4</v>
      </c>
      <c r="J6639" t="str">
        <f t="shared" si="207"/>
        <v>table</v>
      </c>
    </row>
    <row r="6640" spans="1:10" x14ac:dyDescent="0.25">
      <c r="A6640" t="s">
        <v>103</v>
      </c>
      <c r="B6640" t="s">
        <v>131</v>
      </c>
      <c r="C6640" t="s">
        <v>74</v>
      </c>
      <c r="D6640" s="2">
        <v>4226088.9958600001</v>
      </c>
      <c r="E6640" s="2">
        <v>0</v>
      </c>
      <c r="F6640" s="2">
        <v>4881.4599609400002</v>
      </c>
      <c r="G6640" s="2">
        <v>83.699876931700004</v>
      </c>
      <c r="H6640">
        <v>4226088.9997300003</v>
      </c>
      <c r="I6640" s="1">
        <f t="shared" si="206"/>
        <v>3.8700001314282417E-3</v>
      </c>
      <c r="J6640" t="str">
        <f t="shared" si="207"/>
        <v>table</v>
      </c>
    </row>
    <row r="6641" spans="1:10" x14ac:dyDescent="0.25">
      <c r="A6641" t="s">
        <v>103</v>
      </c>
      <c r="B6641" t="s">
        <v>131</v>
      </c>
      <c r="C6641" t="s">
        <v>75</v>
      </c>
      <c r="D6641" s="2">
        <v>4602885.8279100005</v>
      </c>
      <c r="E6641" s="2">
        <v>0</v>
      </c>
      <c r="F6641" s="2">
        <v>5121.2724609400002</v>
      </c>
      <c r="G6641" s="2">
        <v>88.520175748499994</v>
      </c>
      <c r="H6641">
        <v>4602885.8333400004</v>
      </c>
      <c r="I6641" s="1">
        <f t="shared" si="206"/>
        <v>5.429999902844429E-3</v>
      </c>
      <c r="J6641" t="str">
        <f t="shared" si="207"/>
        <v>table</v>
      </c>
    </row>
    <row r="6642" spans="1:10" x14ac:dyDescent="0.25">
      <c r="A6642" t="s">
        <v>103</v>
      </c>
      <c r="B6642" t="s">
        <v>131</v>
      </c>
      <c r="C6642" t="s">
        <v>76</v>
      </c>
      <c r="D6642" s="2">
        <v>4919630.9973900001</v>
      </c>
      <c r="E6642" s="2">
        <v>0</v>
      </c>
      <c r="F6642" s="2">
        <v>5287.6572265599998</v>
      </c>
      <c r="G6642" s="2">
        <v>92.741711459599998</v>
      </c>
      <c r="H6642">
        <v>4919631.0023299996</v>
      </c>
      <c r="I6642" s="1">
        <f t="shared" si="206"/>
        <v>4.9399994313716888E-3</v>
      </c>
      <c r="J6642" t="str">
        <f t="shared" si="207"/>
        <v>table</v>
      </c>
    </row>
    <row r="6643" spans="1:10" x14ac:dyDescent="0.25">
      <c r="A6643" t="s">
        <v>103</v>
      </c>
      <c r="B6643" t="s">
        <v>131</v>
      </c>
      <c r="C6643" t="s">
        <v>77</v>
      </c>
      <c r="D6643" s="2">
        <v>5102337.31831</v>
      </c>
      <c r="E6643" s="2">
        <v>0</v>
      </c>
      <c r="F6643" s="2">
        <v>5372.8662109400002</v>
      </c>
      <c r="G6643" s="2">
        <v>95.257650270100001</v>
      </c>
      <c r="H6643">
        <v>5102337.3243800001</v>
      </c>
      <c r="I6643" s="1">
        <f t="shared" si="206"/>
        <v>6.0700001195073128E-3</v>
      </c>
      <c r="J6643" t="str">
        <f t="shared" si="207"/>
        <v>table</v>
      </c>
    </row>
    <row r="6644" spans="1:10" x14ac:dyDescent="0.25">
      <c r="A6644" t="s">
        <v>103</v>
      </c>
      <c r="B6644" t="s">
        <v>131</v>
      </c>
      <c r="C6644" t="s">
        <v>78</v>
      </c>
      <c r="D6644" s="2">
        <v>5303924.9931100002</v>
      </c>
      <c r="E6644" s="2">
        <v>0</v>
      </c>
      <c r="F6644" s="2">
        <v>5459.4482421900002</v>
      </c>
      <c r="G6644" s="2">
        <v>98.111658640399995</v>
      </c>
      <c r="H6644">
        <v>5303925</v>
      </c>
      <c r="I6644" s="1">
        <f t="shared" si="206"/>
        <v>6.8899998441338539E-3</v>
      </c>
      <c r="J6644" t="str">
        <f t="shared" si="207"/>
        <v>table</v>
      </c>
    </row>
    <row r="6645" spans="1:10" x14ac:dyDescent="0.25">
      <c r="A6645" t="s">
        <v>103</v>
      </c>
      <c r="B6645" t="s">
        <v>131</v>
      </c>
      <c r="C6645" t="s">
        <v>79</v>
      </c>
      <c r="D6645" s="2">
        <v>5526786.42062</v>
      </c>
      <c r="E6645" s="2">
        <v>0</v>
      </c>
      <c r="F6645" s="2">
        <v>5547.4252929699996</v>
      </c>
      <c r="G6645" s="2">
        <v>101.372222334</v>
      </c>
      <c r="H6645">
        <v>5526786.4247399997</v>
      </c>
      <c r="I6645" s="1">
        <f t="shared" si="206"/>
        <v>4.1199997067451477E-3</v>
      </c>
      <c r="J6645" t="str">
        <f t="shared" si="207"/>
        <v>table</v>
      </c>
    </row>
    <row r="6646" spans="1:10" x14ac:dyDescent="0.25">
      <c r="A6646" t="s">
        <v>103</v>
      </c>
      <c r="B6646" t="s">
        <v>131</v>
      </c>
      <c r="C6646" t="s">
        <v>80</v>
      </c>
      <c r="D6646" s="2">
        <v>5773698.1628799997</v>
      </c>
      <c r="E6646" s="2">
        <v>0</v>
      </c>
      <c r="F6646" s="2">
        <v>5636.8203125</v>
      </c>
      <c r="G6646" s="2">
        <v>105.12659581699999</v>
      </c>
      <c r="H6646">
        <v>5773698.1686500004</v>
      </c>
      <c r="I6646" s="1">
        <f t="shared" si="206"/>
        <v>5.7700006291270256E-3</v>
      </c>
      <c r="J6646" t="str">
        <f t="shared" si="207"/>
        <v>table</v>
      </c>
    </row>
    <row r="6647" spans="1:10" x14ac:dyDescent="0.25">
      <c r="A6647" t="s">
        <v>103</v>
      </c>
      <c r="B6647" t="s">
        <v>131</v>
      </c>
      <c r="C6647" t="s">
        <v>81</v>
      </c>
      <c r="D6647" s="2">
        <v>2632131.9984800001</v>
      </c>
      <c r="E6647" s="2">
        <v>0</v>
      </c>
      <c r="F6647" s="2">
        <v>2880.1928710900002</v>
      </c>
      <c r="G6647" s="2">
        <v>48.464877072900002</v>
      </c>
      <c r="H6647">
        <v>2632132</v>
      </c>
      <c r="I6647" s="1">
        <f t="shared" si="206"/>
        <v>1.5199999324977398E-3</v>
      </c>
      <c r="J6647" t="str">
        <f t="shared" si="207"/>
        <v>table</v>
      </c>
    </row>
    <row r="6648" spans="1:10" x14ac:dyDescent="0.25">
      <c r="A6648" t="s">
        <v>103</v>
      </c>
      <c r="B6648" t="s">
        <v>131</v>
      </c>
      <c r="C6648" t="s">
        <v>82</v>
      </c>
      <c r="D6648" s="2">
        <v>2671792.9958600001</v>
      </c>
      <c r="E6648" s="2">
        <v>0</v>
      </c>
      <c r="F6648" s="2">
        <v>2579.25512695</v>
      </c>
      <c r="G6648" s="2">
        <v>49.981754274499998</v>
      </c>
      <c r="H6648">
        <v>2671793</v>
      </c>
      <c r="I6648" s="1">
        <f t="shared" si="206"/>
        <v>4.1399998590350151E-3</v>
      </c>
      <c r="J6648" t="str">
        <f t="shared" si="207"/>
        <v>table</v>
      </c>
    </row>
    <row r="6649" spans="1:10" x14ac:dyDescent="0.25">
      <c r="A6649" t="s">
        <v>103</v>
      </c>
      <c r="B6649" t="s">
        <v>131</v>
      </c>
      <c r="C6649" t="s">
        <v>207</v>
      </c>
      <c r="D6649" s="2">
        <v>3936294.6339500002</v>
      </c>
      <c r="E6649" s="2">
        <v>0</v>
      </c>
      <c r="F6649" s="2">
        <v>4546.7250976599998</v>
      </c>
      <c r="G6649" s="2">
        <v>77.960349901399994</v>
      </c>
      <c r="H6649">
        <v>3936294.6349900002</v>
      </c>
      <c r="I6649" s="1">
        <f t="shared" si="206"/>
        <v>1.0400000028312206E-3</v>
      </c>
      <c r="J6649" t="str">
        <f t="shared" si="207"/>
        <v>table</v>
      </c>
    </row>
    <row r="6650" spans="1:10" x14ac:dyDescent="0.25">
      <c r="A6650" t="s">
        <v>103</v>
      </c>
      <c r="B6650" t="s">
        <v>131</v>
      </c>
      <c r="C6650" t="s">
        <v>208</v>
      </c>
      <c r="D6650" s="2">
        <v>4481131.4530699998</v>
      </c>
      <c r="E6650" s="2">
        <v>0</v>
      </c>
      <c r="F6650" s="2">
        <v>4985.8056640599998</v>
      </c>
      <c r="G6650" s="2">
        <v>86.178662419999995</v>
      </c>
      <c r="H6650">
        <v>4481131.4578299997</v>
      </c>
      <c r="I6650" s="1">
        <f t="shared" si="206"/>
        <v>4.7599999234080315E-3</v>
      </c>
      <c r="J6650" t="str">
        <f t="shared" si="207"/>
        <v>table</v>
      </c>
    </row>
    <row r="6651" spans="1:10" x14ac:dyDescent="0.25">
      <c r="A6651" t="s">
        <v>103</v>
      </c>
      <c r="B6651" t="s">
        <v>131</v>
      </c>
      <c r="C6651" t="s">
        <v>209</v>
      </c>
      <c r="D6651" s="2">
        <v>4945350.0181200001</v>
      </c>
      <c r="E6651" s="2">
        <v>0</v>
      </c>
      <c r="F6651" s="2">
        <v>5315.3002929699996</v>
      </c>
      <c r="G6651" s="2">
        <v>93.226549787099998</v>
      </c>
      <c r="H6651">
        <v>4945350.02336</v>
      </c>
      <c r="I6651" s="1">
        <f t="shared" si="206"/>
        <v>5.2399998530745506E-3</v>
      </c>
      <c r="J6651" t="str">
        <f t="shared" si="207"/>
        <v>table</v>
      </c>
    </row>
    <row r="6652" spans="1:10" x14ac:dyDescent="0.25">
      <c r="A6652" t="s">
        <v>103</v>
      </c>
      <c r="B6652" t="s">
        <v>131</v>
      </c>
      <c r="C6652" t="s">
        <v>210</v>
      </c>
      <c r="D6652" s="2">
        <v>5134491.3847099999</v>
      </c>
      <c r="E6652" s="2">
        <v>0</v>
      </c>
      <c r="F6652" s="2">
        <v>5406.7250976599998</v>
      </c>
      <c r="G6652" s="2">
        <v>95.857947823499998</v>
      </c>
      <c r="H6652">
        <v>5134491.3918500002</v>
      </c>
      <c r="I6652" s="1">
        <f t="shared" si="206"/>
        <v>7.1400003507733345E-3</v>
      </c>
      <c r="J6652" t="str">
        <f t="shared" si="207"/>
        <v>table</v>
      </c>
    </row>
    <row r="6653" spans="1:10" x14ac:dyDescent="0.25">
      <c r="A6653" t="s">
        <v>103</v>
      </c>
      <c r="B6653" t="s">
        <v>131</v>
      </c>
      <c r="C6653" t="s">
        <v>211</v>
      </c>
      <c r="D6653" s="2">
        <v>5323350.44735</v>
      </c>
      <c r="E6653" s="2">
        <v>0</v>
      </c>
      <c r="F6653" s="2">
        <v>5479.4433593800004</v>
      </c>
      <c r="G6653" s="2">
        <v>98.470989542200002</v>
      </c>
      <c r="H6653">
        <v>5323350.4527700003</v>
      </c>
      <c r="I6653" s="1">
        <f t="shared" si="206"/>
        <v>5.4200002923607826E-3</v>
      </c>
      <c r="J6653" t="str">
        <f t="shared" si="207"/>
        <v>table</v>
      </c>
    </row>
    <row r="6654" spans="1:10" x14ac:dyDescent="0.25">
      <c r="A6654" t="s">
        <v>103</v>
      </c>
      <c r="B6654" t="s">
        <v>131</v>
      </c>
      <c r="C6654" t="s">
        <v>212</v>
      </c>
      <c r="D6654" s="2">
        <v>5470977.7197700003</v>
      </c>
      <c r="E6654" s="2">
        <v>0</v>
      </c>
      <c r="F6654" s="2">
        <v>5491.4082031199996</v>
      </c>
      <c r="G6654" s="2">
        <v>100.348579939</v>
      </c>
      <c r="H6654">
        <v>5470977.7277800003</v>
      </c>
      <c r="I6654" s="1">
        <f t="shared" si="206"/>
        <v>8.0099999904632568E-3</v>
      </c>
      <c r="J6654" t="str">
        <f t="shared" si="207"/>
        <v>table</v>
      </c>
    </row>
    <row r="6655" spans="1:10" x14ac:dyDescent="0.25">
      <c r="A6655" t="s">
        <v>103</v>
      </c>
      <c r="B6655" t="s">
        <v>131</v>
      </c>
      <c r="C6655" t="s">
        <v>213</v>
      </c>
      <c r="D6655" s="2">
        <v>5605993.9199900003</v>
      </c>
      <c r="E6655" s="2">
        <v>0</v>
      </c>
      <c r="F6655" s="2">
        <v>5473.0917968800004</v>
      </c>
      <c r="G6655" s="2">
        <v>102.073063054</v>
      </c>
      <c r="H6655">
        <v>5605993.9283100003</v>
      </c>
      <c r="I6655" s="1">
        <f t="shared" si="206"/>
        <v>8.320000022649765E-3</v>
      </c>
      <c r="J6655" t="str">
        <f t="shared" si="207"/>
        <v>table</v>
      </c>
    </row>
    <row r="6656" spans="1:10" x14ac:dyDescent="0.25">
      <c r="A6656" t="s">
        <v>103</v>
      </c>
      <c r="B6656" t="s">
        <v>132</v>
      </c>
      <c r="C6656" t="s">
        <v>6</v>
      </c>
      <c r="D6656" s="2">
        <v>346539.47290699999</v>
      </c>
      <c r="E6656" s="2">
        <v>0</v>
      </c>
      <c r="F6656" s="2">
        <v>353.30230712899998</v>
      </c>
      <c r="G6656" s="2">
        <v>7.6627734264400003</v>
      </c>
      <c r="H6656">
        <v>346539.472305</v>
      </c>
      <c r="I6656" s="1">
        <f t="shared" si="206"/>
        <v>6.0199998551979661E-4</v>
      </c>
      <c r="J6656" t="str">
        <f t="shared" si="207"/>
        <v>raster</v>
      </c>
    </row>
    <row r="6657" spans="1:10" x14ac:dyDescent="0.25">
      <c r="A6657" t="s">
        <v>103</v>
      </c>
      <c r="B6657" t="s">
        <v>132</v>
      </c>
      <c r="C6657" t="s">
        <v>7</v>
      </c>
      <c r="D6657" s="2">
        <v>167784.76324199999</v>
      </c>
      <c r="E6657" s="2">
        <v>0</v>
      </c>
      <c r="F6657" s="2">
        <v>162.58612060499999</v>
      </c>
      <c r="G6657" s="2">
        <v>3.7340626290999999</v>
      </c>
      <c r="H6657">
        <v>167784.76272100001</v>
      </c>
      <c r="I6657" s="1">
        <f t="shared" si="206"/>
        <v>5.2099997992627323E-4</v>
      </c>
      <c r="J6657" t="str">
        <f t="shared" si="207"/>
        <v>raster</v>
      </c>
    </row>
    <row r="6658" spans="1:10" x14ac:dyDescent="0.25">
      <c r="A6658" t="s">
        <v>103</v>
      </c>
      <c r="B6658" t="s">
        <v>132</v>
      </c>
      <c r="C6658" t="s">
        <v>8</v>
      </c>
      <c r="D6658" s="2">
        <v>181039.814816</v>
      </c>
      <c r="E6658" s="2">
        <v>0</v>
      </c>
      <c r="F6658" s="2">
        <v>192.520385742</v>
      </c>
      <c r="G6658" s="2">
        <v>4.0243641880499998</v>
      </c>
      <c r="H6658">
        <v>181039.81466500001</v>
      </c>
      <c r="I6658" s="1">
        <f t="shared" si="206"/>
        <v>1.5099998563528061E-4</v>
      </c>
      <c r="J6658" t="str">
        <f t="shared" si="207"/>
        <v>raster</v>
      </c>
    </row>
    <row r="6659" spans="1:10" x14ac:dyDescent="0.25">
      <c r="A6659" t="s">
        <v>103</v>
      </c>
      <c r="B6659" t="s">
        <v>132</v>
      </c>
      <c r="C6659" t="s">
        <v>9</v>
      </c>
      <c r="D6659" s="2">
        <v>1042560.82186</v>
      </c>
      <c r="E6659" s="2">
        <v>0</v>
      </c>
      <c r="F6659" s="2">
        <v>968.77789306600005</v>
      </c>
      <c r="G6659" s="2">
        <v>21.406984514800001</v>
      </c>
      <c r="H6659">
        <v>1042560.8216</v>
      </c>
      <c r="I6659" s="1">
        <f t="shared" ref="I6659:I6722" si="208">ABS(D6659-H6659)</f>
        <v>2.6000000070780516E-4</v>
      </c>
      <c r="J6659" t="str">
        <f t="shared" ref="J6659:J6722" si="209">IF(D6659&gt;H6659,"raster","table")</f>
        <v>raster</v>
      </c>
    </row>
    <row r="6660" spans="1:10" x14ac:dyDescent="0.25">
      <c r="A6660" t="s">
        <v>103</v>
      </c>
      <c r="B6660" t="s">
        <v>132</v>
      </c>
      <c r="C6660" t="s">
        <v>10</v>
      </c>
      <c r="D6660" s="2">
        <v>345943.78272299998</v>
      </c>
      <c r="E6660" s="2">
        <v>0</v>
      </c>
      <c r="F6660" s="2">
        <v>315.230957031</v>
      </c>
      <c r="G6660" s="2">
        <v>7.1609894484499996</v>
      </c>
      <c r="H6660">
        <v>345943.783253</v>
      </c>
      <c r="I6660" s="1">
        <f t="shared" si="208"/>
        <v>5.300000193528831E-4</v>
      </c>
      <c r="J6660" t="str">
        <f t="shared" si="209"/>
        <v>table</v>
      </c>
    </row>
    <row r="6661" spans="1:10" x14ac:dyDescent="0.25">
      <c r="A6661" t="s">
        <v>103</v>
      </c>
      <c r="B6661" t="s">
        <v>132</v>
      </c>
      <c r="C6661" t="s">
        <v>11</v>
      </c>
      <c r="D6661" s="2">
        <v>167667.85744699999</v>
      </c>
      <c r="E6661" s="2">
        <v>0</v>
      </c>
      <c r="F6661" s="2">
        <v>159.740844727</v>
      </c>
      <c r="G6661" s="2">
        <v>3.50728811298</v>
      </c>
      <c r="H6661">
        <v>167667.85792400001</v>
      </c>
      <c r="I6661" s="1">
        <f t="shared" si="208"/>
        <v>4.7700002323836088E-4</v>
      </c>
      <c r="J6661" t="str">
        <f t="shared" si="209"/>
        <v>table</v>
      </c>
    </row>
    <row r="6662" spans="1:10" x14ac:dyDescent="0.25">
      <c r="A6662" t="s">
        <v>103</v>
      </c>
      <c r="B6662" t="s">
        <v>132</v>
      </c>
      <c r="C6662" t="s">
        <v>12</v>
      </c>
      <c r="D6662" s="2">
        <v>180498.18257199999</v>
      </c>
      <c r="E6662" s="2">
        <v>0</v>
      </c>
      <c r="F6662" s="2">
        <v>158.137908936</v>
      </c>
      <c r="G6662" s="2">
        <v>3.7467919518300001</v>
      </c>
      <c r="H6662">
        <v>180498.18262100001</v>
      </c>
      <c r="I6662" s="1">
        <f t="shared" si="208"/>
        <v>4.9000023864209652E-5</v>
      </c>
      <c r="J6662" t="str">
        <f t="shared" si="209"/>
        <v>table</v>
      </c>
    </row>
    <row r="6663" spans="1:10" x14ac:dyDescent="0.25">
      <c r="A6663" t="s">
        <v>103</v>
      </c>
      <c r="B6663" t="s">
        <v>132</v>
      </c>
      <c r="C6663" t="s">
        <v>13</v>
      </c>
      <c r="D6663" s="2">
        <v>350077.56632599997</v>
      </c>
      <c r="E6663" s="2">
        <v>0</v>
      </c>
      <c r="F6663" s="2">
        <v>300.244628906</v>
      </c>
      <c r="G6663" s="2">
        <v>6.9219404348199998</v>
      </c>
      <c r="H6663">
        <v>350077.566039</v>
      </c>
      <c r="I6663" s="1">
        <f t="shared" si="208"/>
        <v>2.8699997346848249E-4</v>
      </c>
      <c r="J6663" t="str">
        <f t="shared" si="209"/>
        <v>raster</v>
      </c>
    </row>
    <row r="6664" spans="1:10" x14ac:dyDescent="0.25">
      <c r="A6664" t="s">
        <v>103</v>
      </c>
      <c r="B6664" t="s">
        <v>132</v>
      </c>
      <c r="C6664" t="s">
        <v>14</v>
      </c>
      <c r="D6664" s="2">
        <v>169481.069502</v>
      </c>
      <c r="E6664" s="2">
        <v>0</v>
      </c>
      <c r="F6664" s="2">
        <v>139.64332580600001</v>
      </c>
      <c r="G6664" s="2">
        <v>3.3844383909800002</v>
      </c>
      <c r="H6664">
        <v>169481.069085</v>
      </c>
      <c r="I6664" s="1">
        <f t="shared" si="208"/>
        <v>4.1700000292621553E-4</v>
      </c>
      <c r="J6664" t="str">
        <f t="shared" si="209"/>
        <v>raster</v>
      </c>
    </row>
    <row r="6665" spans="1:10" x14ac:dyDescent="0.25">
      <c r="A6665" t="s">
        <v>103</v>
      </c>
      <c r="B6665" t="s">
        <v>132</v>
      </c>
      <c r="C6665" t="s">
        <v>15</v>
      </c>
      <c r="D6665" s="2">
        <v>182952.46534299999</v>
      </c>
      <c r="E6665" s="2">
        <v>0</v>
      </c>
      <c r="F6665" s="2">
        <v>159.981079102</v>
      </c>
      <c r="G6665" s="2">
        <v>3.6322974402799999</v>
      </c>
      <c r="H6665">
        <v>182952.46530899999</v>
      </c>
      <c r="I6665" s="1">
        <f t="shared" si="208"/>
        <v>3.3999996958300471E-5</v>
      </c>
      <c r="J6665" t="str">
        <f t="shared" si="209"/>
        <v>raster</v>
      </c>
    </row>
    <row r="6666" spans="1:10" x14ac:dyDescent="0.25">
      <c r="A6666" t="s">
        <v>103</v>
      </c>
      <c r="B6666" t="s">
        <v>132</v>
      </c>
      <c r="C6666" t="s">
        <v>16</v>
      </c>
      <c r="D6666" s="2">
        <v>376410.10411299998</v>
      </c>
      <c r="E6666" s="2">
        <v>0</v>
      </c>
      <c r="F6666" s="2">
        <v>2102.4746093799999</v>
      </c>
      <c r="G6666" s="2">
        <v>11.902501174599999</v>
      </c>
      <c r="H6666">
        <v>376410.10385299998</v>
      </c>
      <c r="I6666" s="1">
        <f t="shared" si="208"/>
        <v>2.6000000070780516E-4</v>
      </c>
      <c r="J6666" t="str">
        <f t="shared" si="209"/>
        <v>raster</v>
      </c>
    </row>
    <row r="6667" spans="1:10" x14ac:dyDescent="0.25">
      <c r="A6667" t="s">
        <v>103</v>
      </c>
      <c r="B6667" t="s">
        <v>132</v>
      </c>
      <c r="C6667" t="s">
        <v>17</v>
      </c>
      <c r="D6667" s="2">
        <v>182369.35162599999</v>
      </c>
      <c r="E6667" s="2">
        <v>0</v>
      </c>
      <c r="F6667" s="2">
        <v>1184.7990722699999</v>
      </c>
      <c r="G6667" s="2">
        <v>6.4392209891699999</v>
      </c>
      <c r="H6667">
        <v>182369.35164499999</v>
      </c>
      <c r="I6667" s="1">
        <f t="shared" si="208"/>
        <v>1.8999999156221747E-5</v>
      </c>
      <c r="J6667" t="str">
        <f t="shared" si="209"/>
        <v>table</v>
      </c>
    </row>
    <row r="6668" spans="1:10" x14ac:dyDescent="0.25">
      <c r="A6668" t="s">
        <v>103</v>
      </c>
      <c r="B6668" t="s">
        <v>132</v>
      </c>
      <c r="C6668" t="s">
        <v>18</v>
      </c>
      <c r="D6668" s="2">
        <v>196466.48220699999</v>
      </c>
      <c r="E6668" s="2">
        <v>0</v>
      </c>
      <c r="F6668" s="2">
        <v>1010.62182617</v>
      </c>
      <c r="G6668" s="2">
        <v>5.7967490709299998</v>
      </c>
      <c r="H6668">
        <v>196466.48202200001</v>
      </c>
      <c r="I6668" s="1">
        <f t="shared" si="208"/>
        <v>1.8499998259358108E-4</v>
      </c>
      <c r="J6668" t="str">
        <f t="shared" si="209"/>
        <v>raster</v>
      </c>
    </row>
    <row r="6669" spans="1:10" x14ac:dyDescent="0.25">
      <c r="A6669" t="s">
        <v>103</v>
      </c>
      <c r="B6669" t="s">
        <v>132</v>
      </c>
      <c r="C6669" t="s">
        <v>19</v>
      </c>
      <c r="D6669" s="2">
        <v>3479443.3977700002</v>
      </c>
      <c r="E6669" s="2">
        <v>0</v>
      </c>
      <c r="F6669" s="2">
        <v>3964.8833007799999</v>
      </c>
      <c r="G6669" s="2">
        <v>73.276165079899997</v>
      </c>
      <c r="H6669">
        <v>3479443.3946099998</v>
      </c>
      <c r="I6669" s="1">
        <f t="shared" si="208"/>
        <v>3.1600003130733967E-3</v>
      </c>
      <c r="J6669" t="str">
        <f t="shared" si="209"/>
        <v>raster</v>
      </c>
    </row>
    <row r="6670" spans="1:10" x14ac:dyDescent="0.25">
      <c r="A6670" t="s">
        <v>103</v>
      </c>
      <c r="B6670" t="s">
        <v>132</v>
      </c>
      <c r="C6670" t="s">
        <v>20</v>
      </c>
      <c r="D6670" s="2">
        <v>371090.81429800001</v>
      </c>
      <c r="E6670" s="2">
        <v>0</v>
      </c>
      <c r="F6670" s="2">
        <v>2369.8469238299999</v>
      </c>
      <c r="G6670" s="2">
        <v>14.758241716600001</v>
      </c>
      <c r="H6670">
        <v>371090.81296399998</v>
      </c>
      <c r="I6670" s="1">
        <f t="shared" si="208"/>
        <v>1.3340000296011567E-3</v>
      </c>
      <c r="J6670" t="str">
        <f t="shared" si="209"/>
        <v>raster</v>
      </c>
    </row>
    <row r="6671" spans="1:10" x14ac:dyDescent="0.25">
      <c r="A6671" t="s">
        <v>103</v>
      </c>
      <c r="B6671" t="s">
        <v>132</v>
      </c>
      <c r="C6671" t="s">
        <v>21</v>
      </c>
      <c r="D6671" s="2">
        <v>182439.415629</v>
      </c>
      <c r="E6671" s="2">
        <v>0</v>
      </c>
      <c r="F6671" s="2">
        <v>1365.3439941399999</v>
      </c>
      <c r="G6671" s="2">
        <v>7.4958327383799999</v>
      </c>
      <c r="H6671">
        <v>182439.414988</v>
      </c>
      <c r="I6671" s="1">
        <f t="shared" si="208"/>
        <v>6.4099999144673347E-4</v>
      </c>
      <c r="J6671" t="str">
        <f t="shared" si="209"/>
        <v>raster</v>
      </c>
    </row>
    <row r="6672" spans="1:10" x14ac:dyDescent="0.25">
      <c r="A6672" t="s">
        <v>103</v>
      </c>
      <c r="B6672" t="s">
        <v>132</v>
      </c>
      <c r="C6672" t="s">
        <v>22</v>
      </c>
      <c r="D6672" s="2">
        <v>190651.69075800001</v>
      </c>
      <c r="E6672" s="2">
        <v>0</v>
      </c>
      <c r="F6672" s="2">
        <v>1005.29486084</v>
      </c>
      <c r="G6672" s="2">
        <v>7.7479571318299998</v>
      </c>
      <c r="H6672">
        <v>190651.69031999999</v>
      </c>
      <c r="I6672" s="1">
        <f t="shared" si="208"/>
        <v>4.3800001731142402E-4</v>
      </c>
      <c r="J6672" t="str">
        <f t="shared" si="209"/>
        <v>raster</v>
      </c>
    </row>
    <row r="6673" spans="1:10" x14ac:dyDescent="0.25">
      <c r="A6673" t="s">
        <v>103</v>
      </c>
      <c r="B6673" t="s">
        <v>132</v>
      </c>
      <c r="C6673" t="s">
        <v>23</v>
      </c>
      <c r="D6673" s="2">
        <v>357846.79360899999</v>
      </c>
      <c r="E6673" s="2">
        <v>0</v>
      </c>
      <c r="F6673" s="2">
        <v>658.34197998000002</v>
      </c>
      <c r="G6673" s="2">
        <v>9.7184412708599996</v>
      </c>
      <c r="H6673">
        <v>357846.79397599999</v>
      </c>
      <c r="I6673" s="1">
        <f t="shared" si="208"/>
        <v>3.6700000055134296E-4</v>
      </c>
      <c r="J6673" t="str">
        <f t="shared" si="209"/>
        <v>table</v>
      </c>
    </row>
    <row r="6674" spans="1:10" x14ac:dyDescent="0.25">
      <c r="A6674" t="s">
        <v>103</v>
      </c>
      <c r="B6674" t="s">
        <v>132</v>
      </c>
      <c r="C6674" t="s">
        <v>24</v>
      </c>
      <c r="D6674" s="2">
        <v>176574.74811399999</v>
      </c>
      <c r="E6674" s="2">
        <v>0</v>
      </c>
      <c r="F6674" s="2">
        <v>294.27407836899999</v>
      </c>
      <c r="G6674" s="2">
        <v>4.7703968778499997</v>
      </c>
      <c r="H6674">
        <v>176574.748349</v>
      </c>
      <c r="I6674" s="1">
        <f t="shared" si="208"/>
        <v>2.350000140722841E-4</v>
      </c>
      <c r="J6674" t="str">
        <f t="shared" si="209"/>
        <v>table</v>
      </c>
    </row>
    <row r="6675" spans="1:10" x14ac:dyDescent="0.25">
      <c r="A6675" t="s">
        <v>103</v>
      </c>
      <c r="B6675" t="s">
        <v>132</v>
      </c>
      <c r="C6675" t="s">
        <v>25</v>
      </c>
      <c r="D6675" s="2">
        <v>183124.70911299999</v>
      </c>
      <c r="E6675" s="2">
        <v>0</v>
      </c>
      <c r="F6675" s="2">
        <v>402.94171142599998</v>
      </c>
      <c r="G6675" s="2">
        <v>5.2659075107</v>
      </c>
      <c r="H6675">
        <v>183124.70931899999</v>
      </c>
      <c r="I6675" s="1">
        <f t="shared" si="208"/>
        <v>2.0599999697878957E-4</v>
      </c>
      <c r="J6675" t="str">
        <f t="shared" si="209"/>
        <v>table</v>
      </c>
    </row>
    <row r="6676" spans="1:10" x14ac:dyDescent="0.25">
      <c r="A6676" t="s">
        <v>103</v>
      </c>
      <c r="B6676" t="s">
        <v>132</v>
      </c>
      <c r="C6676" t="s">
        <v>26</v>
      </c>
      <c r="D6676" s="2">
        <v>329494.63800899999</v>
      </c>
      <c r="E6676" s="2">
        <v>0</v>
      </c>
      <c r="F6676" s="2">
        <v>367.87194824199997</v>
      </c>
      <c r="G6676" s="2">
        <v>7.8473196774299998</v>
      </c>
      <c r="H6676">
        <v>329494.63766200002</v>
      </c>
      <c r="I6676" s="1">
        <f t="shared" si="208"/>
        <v>3.4699996467679739E-4</v>
      </c>
      <c r="J6676" t="str">
        <f t="shared" si="209"/>
        <v>raster</v>
      </c>
    </row>
    <row r="6677" spans="1:10" x14ac:dyDescent="0.25">
      <c r="A6677" t="s">
        <v>103</v>
      </c>
      <c r="B6677" t="s">
        <v>132</v>
      </c>
      <c r="C6677" t="s">
        <v>27</v>
      </c>
      <c r="D6677" s="2">
        <v>162435.35782199999</v>
      </c>
      <c r="E6677" s="2">
        <v>0</v>
      </c>
      <c r="F6677" s="2">
        <v>179.701263428</v>
      </c>
      <c r="G6677" s="2">
        <v>3.8155759659899999</v>
      </c>
      <c r="H6677">
        <v>162435.358022</v>
      </c>
      <c r="I6677" s="1">
        <f t="shared" si="208"/>
        <v>2.0000000949949026E-4</v>
      </c>
      <c r="J6677" t="str">
        <f t="shared" si="209"/>
        <v>table</v>
      </c>
    </row>
    <row r="6678" spans="1:10" x14ac:dyDescent="0.25">
      <c r="A6678" t="s">
        <v>103</v>
      </c>
      <c r="B6678" t="s">
        <v>132</v>
      </c>
      <c r="C6678" t="s">
        <v>28</v>
      </c>
      <c r="D6678" s="2">
        <v>168740.262839</v>
      </c>
      <c r="E6678" s="2">
        <v>0</v>
      </c>
      <c r="F6678" s="2">
        <v>334.75250244099999</v>
      </c>
      <c r="G6678" s="2">
        <v>4.3172370325799996</v>
      </c>
      <c r="H6678">
        <v>168740.26251299999</v>
      </c>
      <c r="I6678" s="1">
        <f t="shared" si="208"/>
        <v>3.2600000849924982E-4</v>
      </c>
      <c r="J6678" t="str">
        <f t="shared" si="209"/>
        <v>raster</v>
      </c>
    </row>
    <row r="6679" spans="1:10" x14ac:dyDescent="0.25">
      <c r="A6679" t="s">
        <v>103</v>
      </c>
      <c r="B6679" t="s">
        <v>132</v>
      </c>
      <c r="C6679" t="s">
        <v>29</v>
      </c>
      <c r="D6679" s="2">
        <v>324962.171623</v>
      </c>
      <c r="E6679" s="2">
        <v>0</v>
      </c>
      <c r="F6679" s="2">
        <v>304.37854003899997</v>
      </c>
      <c r="G6679" s="2">
        <v>6.99929122039</v>
      </c>
      <c r="H6679">
        <v>324962.17125399999</v>
      </c>
      <c r="I6679" s="1">
        <f t="shared" si="208"/>
        <v>3.690000157803297E-4</v>
      </c>
      <c r="J6679" t="str">
        <f t="shared" si="209"/>
        <v>raster</v>
      </c>
    </row>
    <row r="6680" spans="1:10" x14ac:dyDescent="0.25">
      <c r="A6680" t="s">
        <v>103</v>
      </c>
      <c r="B6680" t="s">
        <v>132</v>
      </c>
      <c r="C6680" t="s">
        <v>30</v>
      </c>
      <c r="D6680" s="2">
        <v>161294.96322899999</v>
      </c>
      <c r="E6680" s="2">
        <v>0</v>
      </c>
      <c r="F6680" s="2">
        <v>150.14418029800001</v>
      </c>
      <c r="G6680" s="2">
        <v>3.4488058269500002</v>
      </c>
      <c r="H6680">
        <v>161294.963216</v>
      </c>
      <c r="I6680" s="1">
        <f t="shared" si="208"/>
        <v>1.2999982573091984E-5</v>
      </c>
      <c r="J6680" t="str">
        <f t="shared" si="209"/>
        <v>raster</v>
      </c>
    </row>
    <row r="6681" spans="1:10" x14ac:dyDescent="0.25">
      <c r="A6681" t="s">
        <v>103</v>
      </c>
      <c r="B6681" t="s">
        <v>132</v>
      </c>
      <c r="C6681" t="s">
        <v>31</v>
      </c>
      <c r="D6681" s="2">
        <v>165331.65270199999</v>
      </c>
      <c r="E6681" s="2">
        <v>0</v>
      </c>
      <c r="F6681" s="2">
        <v>296.56625366200001</v>
      </c>
      <c r="G6681" s="2">
        <v>3.80642054101</v>
      </c>
      <c r="H6681">
        <v>165331.65252100001</v>
      </c>
      <c r="I6681" s="1">
        <f t="shared" si="208"/>
        <v>1.8099998123943806E-4</v>
      </c>
      <c r="J6681" t="str">
        <f t="shared" si="209"/>
        <v>raster</v>
      </c>
    </row>
    <row r="6682" spans="1:10" x14ac:dyDescent="0.25">
      <c r="A6682" t="s">
        <v>103</v>
      </c>
      <c r="B6682" t="s">
        <v>132</v>
      </c>
      <c r="C6682" t="s">
        <v>32</v>
      </c>
      <c r="D6682" s="2">
        <v>334089.66785999999</v>
      </c>
      <c r="E6682" s="2">
        <v>0</v>
      </c>
      <c r="F6682" s="2">
        <v>293.42929077100001</v>
      </c>
      <c r="G6682" s="2">
        <v>6.7509291366899999</v>
      </c>
      <c r="H6682">
        <v>334089.667143</v>
      </c>
      <c r="I6682" s="1">
        <f t="shared" si="208"/>
        <v>7.1699998807162046E-4</v>
      </c>
      <c r="J6682" t="str">
        <f t="shared" si="209"/>
        <v>raster</v>
      </c>
    </row>
    <row r="6683" spans="1:10" x14ac:dyDescent="0.25">
      <c r="A6683" t="s">
        <v>103</v>
      </c>
      <c r="B6683" t="s">
        <v>132</v>
      </c>
      <c r="C6683" t="s">
        <v>33</v>
      </c>
      <c r="D6683" s="2">
        <v>166349.51080799999</v>
      </c>
      <c r="E6683" s="2">
        <v>0</v>
      </c>
      <c r="F6683" s="2">
        <v>121.294883728</v>
      </c>
      <c r="G6683" s="2">
        <v>3.34864330578</v>
      </c>
      <c r="H6683">
        <v>166349.51051299999</v>
      </c>
      <c r="I6683" s="1">
        <f t="shared" si="208"/>
        <v>2.95000005280599E-4</v>
      </c>
      <c r="J6683" t="str">
        <f t="shared" si="209"/>
        <v>raster</v>
      </c>
    </row>
    <row r="6684" spans="1:10" x14ac:dyDescent="0.25">
      <c r="A6684" t="s">
        <v>103</v>
      </c>
      <c r="B6684" t="s">
        <v>132</v>
      </c>
      <c r="C6684" t="s">
        <v>34</v>
      </c>
      <c r="D6684" s="2">
        <v>169474.37237500001</v>
      </c>
      <c r="E6684" s="2">
        <v>0</v>
      </c>
      <c r="F6684" s="2">
        <v>285.10635375999999</v>
      </c>
      <c r="G6684" s="2">
        <v>3.6270179691500002</v>
      </c>
      <c r="H6684">
        <v>169474.371938</v>
      </c>
      <c r="I6684" s="1">
        <f t="shared" si="208"/>
        <v>4.3700000969693065E-4</v>
      </c>
      <c r="J6684" t="str">
        <f t="shared" si="209"/>
        <v>raster</v>
      </c>
    </row>
    <row r="6685" spans="1:10" x14ac:dyDescent="0.25">
      <c r="A6685" t="s">
        <v>103</v>
      </c>
      <c r="B6685" t="s">
        <v>132</v>
      </c>
      <c r="C6685" t="s">
        <v>35</v>
      </c>
      <c r="D6685" s="2">
        <v>387102.05736199999</v>
      </c>
      <c r="E6685" s="2">
        <v>0</v>
      </c>
      <c r="F6685" s="2">
        <v>314.90432739300002</v>
      </c>
      <c r="G6685" s="2">
        <v>7.4719909194199996</v>
      </c>
      <c r="H6685">
        <v>387102.05654899997</v>
      </c>
      <c r="I6685" s="1">
        <f t="shared" si="208"/>
        <v>8.1300002057105303E-4</v>
      </c>
      <c r="J6685" t="str">
        <f t="shared" si="209"/>
        <v>raster</v>
      </c>
    </row>
    <row r="6686" spans="1:10" x14ac:dyDescent="0.25">
      <c r="A6686" t="s">
        <v>103</v>
      </c>
      <c r="B6686" t="s">
        <v>132</v>
      </c>
      <c r="C6686" t="s">
        <v>36</v>
      </c>
      <c r="D6686" s="2">
        <v>193182.656869</v>
      </c>
      <c r="E6686" s="2">
        <v>0</v>
      </c>
      <c r="F6686" s="2">
        <v>126.939323425</v>
      </c>
      <c r="G6686" s="2">
        <v>3.7421169109600001</v>
      </c>
      <c r="H6686">
        <v>193182.65618600001</v>
      </c>
      <c r="I6686" s="1">
        <f t="shared" si="208"/>
        <v>6.8299999111331999E-4</v>
      </c>
      <c r="J6686" t="str">
        <f t="shared" si="209"/>
        <v>raster</v>
      </c>
    </row>
    <row r="6687" spans="1:10" x14ac:dyDescent="0.25">
      <c r="A6687" t="s">
        <v>103</v>
      </c>
      <c r="B6687" t="s">
        <v>132</v>
      </c>
      <c r="C6687" t="s">
        <v>37</v>
      </c>
      <c r="D6687" s="2">
        <v>196131.792564</v>
      </c>
      <c r="E6687" s="2">
        <v>0</v>
      </c>
      <c r="F6687" s="2">
        <v>308.05340576200001</v>
      </c>
      <c r="G6687" s="2">
        <v>3.9465260095199999</v>
      </c>
      <c r="H6687">
        <v>196131.792365</v>
      </c>
      <c r="I6687" s="1">
        <f t="shared" si="208"/>
        <v>1.9900000188499689E-4</v>
      </c>
      <c r="J6687" t="str">
        <f t="shared" si="209"/>
        <v>raster</v>
      </c>
    </row>
    <row r="6688" spans="1:10" x14ac:dyDescent="0.25">
      <c r="A6688" t="s">
        <v>103</v>
      </c>
      <c r="B6688" t="s">
        <v>132</v>
      </c>
      <c r="C6688" t="s">
        <v>38</v>
      </c>
      <c r="D6688" s="2">
        <v>383044.65444100002</v>
      </c>
      <c r="E6688" s="2">
        <v>0</v>
      </c>
      <c r="F6688" s="2">
        <v>255.901885986</v>
      </c>
      <c r="G6688" s="2">
        <v>7.3526791711000001</v>
      </c>
      <c r="H6688">
        <v>383044.65428299998</v>
      </c>
      <c r="I6688" s="1">
        <f t="shared" si="208"/>
        <v>1.580000389367342E-4</v>
      </c>
      <c r="J6688" t="str">
        <f t="shared" si="209"/>
        <v>raster</v>
      </c>
    </row>
    <row r="6689" spans="1:10" x14ac:dyDescent="0.25">
      <c r="A6689" t="s">
        <v>103</v>
      </c>
      <c r="B6689" t="s">
        <v>132</v>
      </c>
      <c r="C6689" t="s">
        <v>39</v>
      </c>
      <c r="D6689" s="2">
        <v>192328.47074799999</v>
      </c>
      <c r="E6689" s="2">
        <v>0</v>
      </c>
      <c r="F6689" s="2">
        <v>125.11058807400001</v>
      </c>
      <c r="G6689" s="2">
        <v>3.7378571816899999</v>
      </c>
      <c r="H6689">
        <v>192328.470577</v>
      </c>
      <c r="I6689" s="1">
        <f t="shared" si="208"/>
        <v>1.7099999240599573E-4</v>
      </c>
      <c r="J6689" t="str">
        <f t="shared" si="209"/>
        <v>raster</v>
      </c>
    </row>
    <row r="6690" spans="1:10" x14ac:dyDescent="0.25">
      <c r="A6690" t="s">
        <v>103</v>
      </c>
      <c r="B6690" t="s">
        <v>132</v>
      </c>
      <c r="C6690" t="s">
        <v>40</v>
      </c>
      <c r="D6690" s="2">
        <v>193091.124216</v>
      </c>
      <c r="E6690" s="2">
        <v>0</v>
      </c>
      <c r="F6690" s="2">
        <v>203.73440551799999</v>
      </c>
      <c r="G6690" s="2">
        <v>3.7758268841199998</v>
      </c>
      <c r="H6690">
        <v>193091.12423399999</v>
      </c>
      <c r="I6690" s="1">
        <f t="shared" si="208"/>
        <v>1.7999991541728377E-5</v>
      </c>
      <c r="J6690" t="str">
        <f t="shared" si="209"/>
        <v>table</v>
      </c>
    </row>
    <row r="6691" spans="1:10" x14ac:dyDescent="0.25">
      <c r="A6691" t="s">
        <v>103</v>
      </c>
      <c r="B6691" t="s">
        <v>132</v>
      </c>
      <c r="C6691" t="s">
        <v>41</v>
      </c>
      <c r="D6691" s="2">
        <v>333536.59095600003</v>
      </c>
      <c r="E6691" s="2">
        <v>0</v>
      </c>
      <c r="F6691" s="2">
        <v>207.89895629899999</v>
      </c>
      <c r="G6691" s="2">
        <v>6.3069887922300003</v>
      </c>
      <c r="H6691">
        <v>333536.59072400001</v>
      </c>
      <c r="I6691" s="1">
        <f t="shared" si="208"/>
        <v>2.3200002033263445E-4</v>
      </c>
      <c r="J6691" t="str">
        <f t="shared" si="209"/>
        <v>raster</v>
      </c>
    </row>
    <row r="6692" spans="1:10" x14ac:dyDescent="0.25">
      <c r="A6692" t="s">
        <v>103</v>
      </c>
      <c r="B6692" t="s">
        <v>132</v>
      </c>
      <c r="C6692" t="s">
        <v>42</v>
      </c>
      <c r="D6692" s="2">
        <v>170098.91729700001</v>
      </c>
      <c r="E6692" s="2">
        <v>0</v>
      </c>
      <c r="F6692" s="2">
        <v>96.350730896000002</v>
      </c>
      <c r="G6692" s="2">
        <v>3.2796326713099999</v>
      </c>
      <c r="H6692">
        <v>170098.91729899999</v>
      </c>
      <c r="I6692" s="1">
        <f t="shared" si="208"/>
        <v>1.9999861251562834E-6</v>
      </c>
      <c r="J6692" t="str">
        <f t="shared" si="209"/>
        <v>table</v>
      </c>
    </row>
    <row r="6693" spans="1:10" x14ac:dyDescent="0.25">
      <c r="A6693" t="s">
        <v>103</v>
      </c>
      <c r="B6693" t="s">
        <v>132</v>
      </c>
      <c r="C6693" t="s">
        <v>43</v>
      </c>
      <c r="D6693" s="2">
        <v>165645.08756499999</v>
      </c>
      <c r="E6693" s="2">
        <v>0</v>
      </c>
      <c r="F6693" s="2">
        <v>117.11627960200001</v>
      </c>
      <c r="G6693" s="2">
        <v>3.1346315373400002</v>
      </c>
      <c r="H6693">
        <v>165645.08737299999</v>
      </c>
      <c r="I6693" s="1">
        <f t="shared" si="208"/>
        <v>1.9200000679120421E-4</v>
      </c>
      <c r="J6693" t="str">
        <f t="shared" si="209"/>
        <v>raster</v>
      </c>
    </row>
    <row r="6694" spans="1:10" x14ac:dyDescent="0.25">
      <c r="A6694" t="s">
        <v>103</v>
      </c>
      <c r="B6694" t="s">
        <v>132</v>
      </c>
      <c r="C6694" t="s">
        <v>44</v>
      </c>
      <c r="D6694" s="2">
        <v>281865.90619200002</v>
      </c>
      <c r="E6694" s="2">
        <v>0</v>
      </c>
      <c r="F6694" s="2">
        <v>170.358917236</v>
      </c>
      <c r="G6694" s="2">
        <v>5.09656406635</v>
      </c>
      <c r="H6694">
        <v>281865.90619900002</v>
      </c>
      <c r="I6694" s="1">
        <f t="shared" si="208"/>
        <v>6.9999950937926769E-6</v>
      </c>
      <c r="J6694" t="str">
        <f t="shared" si="209"/>
        <v>table</v>
      </c>
    </row>
    <row r="6695" spans="1:10" x14ac:dyDescent="0.25">
      <c r="A6695" t="s">
        <v>103</v>
      </c>
      <c r="B6695" t="s">
        <v>132</v>
      </c>
      <c r="C6695" t="s">
        <v>45</v>
      </c>
      <c r="D6695" s="2">
        <v>145005.01905500001</v>
      </c>
      <c r="E6695" s="2">
        <v>0</v>
      </c>
      <c r="F6695" s="2">
        <v>79.042137146000002</v>
      </c>
      <c r="G6695" s="2">
        <v>2.7041886015599998</v>
      </c>
      <c r="H6695">
        <v>145005.01863100001</v>
      </c>
      <c r="I6695" s="1">
        <f t="shared" si="208"/>
        <v>4.2399999802000821E-4</v>
      </c>
      <c r="J6695" t="str">
        <f t="shared" si="209"/>
        <v>raster</v>
      </c>
    </row>
    <row r="6696" spans="1:10" x14ac:dyDescent="0.25">
      <c r="A6696" t="s">
        <v>103</v>
      </c>
      <c r="B6696" t="s">
        <v>132</v>
      </c>
      <c r="C6696" t="s">
        <v>46</v>
      </c>
      <c r="D6696" s="2">
        <v>138998.179145</v>
      </c>
      <c r="E6696" s="2">
        <v>0</v>
      </c>
      <c r="F6696" s="2">
        <v>93.107398986800007</v>
      </c>
      <c r="G6696" s="2">
        <v>2.48049446933</v>
      </c>
      <c r="H6696">
        <v>138998.17929299999</v>
      </c>
      <c r="I6696" s="1">
        <f t="shared" si="208"/>
        <v>1.4799999189563096E-4</v>
      </c>
      <c r="J6696" t="str">
        <f t="shared" si="209"/>
        <v>table</v>
      </c>
    </row>
    <row r="6697" spans="1:10" x14ac:dyDescent="0.25">
      <c r="A6697" t="s">
        <v>103</v>
      </c>
      <c r="B6697" t="s">
        <v>132</v>
      </c>
      <c r="C6697" t="s">
        <v>50</v>
      </c>
      <c r="D6697" s="2">
        <v>213239.82358500001</v>
      </c>
      <c r="E6697" s="2">
        <v>0</v>
      </c>
      <c r="F6697" s="2">
        <v>112.057106018</v>
      </c>
      <c r="G6697" s="2">
        <v>3.68345203776</v>
      </c>
      <c r="H6697">
        <v>213239.82365899999</v>
      </c>
      <c r="I6697" s="1">
        <f t="shared" si="208"/>
        <v>7.3999981395900249E-5</v>
      </c>
      <c r="J6697" t="str">
        <f t="shared" si="209"/>
        <v>table</v>
      </c>
    </row>
    <row r="6698" spans="1:10" x14ac:dyDescent="0.25">
      <c r="A6698" t="s">
        <v>103</v>
      </c>
      <c r="B6698" t="s">
        <v>132</v>
      </c>
      <c r="C6698" t="s">
        <v>51</v>
      </c>
      <c r="D6698" s="2">
        <v>111515.385945</v>
      </c>
      <c r="E6698" s="2">
        <v>0</v>
      </c>
      <c r="F6698" s="2">
        <v>64.051666259800001</v>
      </c>
      <c r="G6698" s="2">
        <v>2.00940404284</v>
      </c>
      <c r="H6698">
        <v>111515.386107</v>
      </c>
      <c r="I6698" s="1">
        <f t="shared" si="208"/>
        <v>1.6199999663513154E-4</v>
      </c>
      <c r="J6698" t="str">
        <f t="shared" si="209"/>
        <v>table</v>
      </c>
    </row>
    <row r="6699" spans="1:10" x14ac:dyDescent="0.25">
      <c r="A6699" t="s">
        <v>103</v>
      </c>
      <c r="B6699" t="s">
        <v>132</v>
      </c>
      <c r="C6699" t="s">
        <v>52</v>
      </c>
      <c r="D6699" s="2">
        <v>104403.061245</v>
      </c>
      <c r="E6699" s="2">
        <v>0</v>
      </c>
      <c r="F6699" s="2">
        <v>69.1918258667</v>
      </c>
      <c r="G6699" s="2">
        <v>1.7575195247399999</v>
      </c>
      <c r="H6699">
        <v>104403.061179</v>
      </c>
      <c r="I6699" s="1">
        <f t="shared" si="208"/>
        <v>6.6000007791444659E-5</v>
      </c>
      <c r="J6699" t="str">
        <f t="shared" si="209"/>
        <v>raster</v>
      </c>
    </row>
    <row r="6700" spans="1:10" x14ac:dyDescent="0.25">
      <c r="A6700" t="s">
        <v>103</v>
      </c>
      <c r="B6700" t="s">
        <v>132</v>
      </c>
      <c r="C6700" t="s">
        <v>47</v>
      </c>
      <c r="D6700" s="2">
        <v>1466922.7851</v>
      </c>
      <c r="E6700" s="2">
        <v>0</v>
      </c>
      <c r="F6700" s="2">
        <v>984.39410400400004</v>
      </c>
      <c r="G6700" s="2">
        <v>29.003364026700002</v>
      </c>
      <c r="H6700">
        <v>1466922.7838000001</v>
      </c>
      <c r="I6700" s="1">
        <f t="shared" si="208"/>
        <v>1.299999887123704E-3</v>
      </c>
      <c r="J6700" t="str">
        <f t="shared" si="209"/>
        <v>raster</v>
      </c>
    </row>
    <row r="6701" spans="1:10" x14ac:dyDescent="0.25">
      <c r="A6701" t="s">
        <v>103</v>
      </c>
      <c r="B6701" t="s">
        <v>132</v>
      </c>
      <c r="C6701" t="s">
        <v>48</v>
      </c>
      <c r="D6701" s="2">
        <v>818437.90122999996</v>
      </c>
      <c r="E6701" s="2">
        <v>0</v>
      </c>
      <c r="F6701" s="2">
        <v>592.09112548799999</v>
      </c>
      <c r="G6701" s="2">
        <v>17.2018468815</v>
      </c>
      <c r="H6701">
        <v>818437.90084500005</v>
      </c>
      <c r="I6701" s="1">
        <f t="shared" si="208"/>
        <v>3.8499990478157997E-4</v>
      </c>
      <c r="J6701" t="str">
        <f t="shared" si="209"/>
        <v>raster</v>
      </c>
    </row>
    <row r="6702" spans="1:10" x14ac:dyDescent="0.25">
      <c r="A6702" t="s">
        <v>103</v>
      </c>
      <c r="B6702" t="s">
        <v>132</v>
      </c>
      <c r="C6702" t="s">
        <v>49</v>
      </c>
      <c r="D6702" s="2">
        <v>621331.18674200005</v>
      </c>
      <c r="E6702" s="2">
        <v>0</v>
      </c>
      <c r="F6702" s="2">
        <v>373.11648559600002</v>
      </c>
      <c r="G6702" s="2">
        <v>11.5255552761</v>
      </c>
      <c r="H6702">
        <v>621331.18550499994</v>
      </c>
      <c r="I6702" s="1">
        <f t="shared" si="208"/>
        <v>1.2370001059025526E-3</v>
      </c>
      <c r="J6702" t="str">
        <f t="shared" si="209"/>
        <v>raster</v>
      </c>
    </row>
    <row r="6703" spans="1:10" x14ac:dyDescent="0.25">
      <c r="A6703" t="s">
        <v>103</v>
      </c>
      <c r="B6703" t="s">
        <v>132</v>
      </c>
      <c r="C6703" t="s">
        <v>56</v>
      </c>
      <c r="D6703" s="2">
        <v>150505.53443299999</v>
      </c>
      <c r="E6703" s="2">
        <v>0</v>
      </c>
      <c r="F6703" s="2">
        <v>85.976501464799995</v>
      </c>
      <c r="G6703" s="2">
        <v>2.7102097361599999</v>
      </c>
      <c r="H6703">
        <v>150505.534338</v>
      </c>
      <c r="I6703" s="1">
        <f t="shared" si="208"/>
        <v>9.4999995781108737E-5</v>
      </c>
      <c r="J6703" t="str">
        <f t="shared" si="209"/>
        <v>raster</v>
      </c>
    </row>
    <row r="6704" spans="1:10" x14ac:dyDescent="0.25">
      <c r="A6704" t="s">
        <v>103</v>
      </c>
      <c r="B6704" t="s">
        <v>132</v>
      </c>
      <c r="C6704" t="s">
        <v>57</v>
      </c>
      <c r="D6704" s="2">
        <v>79021.818552099998</v>
      </c>
      <c r="E6704" s="2">
        <v>0</v>
      </c>
      <c r="F6704" s="2">
        <v>50.124614715600003</v>
      </c>
      <c r="G6704" s="2">
        <v>1.5182102847900001</v>
      </c>
      <c r="H6704">
        <v>79021.818396600007</v>
      </c>
      <c r="I6704" s="1">
        <f t="shared" si="208"/>
        <v>1.5549999079667032E-4</v>
      </c>
      <c r="J6704" t="str">
        <f t="shared" si="209"/>
        <v>raster</v>
      </c>
    </row>
    <row r="6705" spans="1:10" x14ac:dyDescent="0.25">
      <c r="A6705" t="s">
        <v>103</v>
      </c>
      <c r="B6705" t="s">
        <v>132</v>
      </c>
      <c r="C6705" t="s">
        <v>58</v>
      </c>
      <c r="D6705" s="2">
        <v>70396.817618800007</v>
      </c>
      <c r="E6705" s="2">
        <v>0</v>
      </c>
      <c r="F6705" s="2">
        <v>44.136436462399999</v>
      </c>
      <c r="G6705" s="2">
        <v>1.22583437411</v>
      </c>
      <c r="H6705">
        <v>70396.817658100001</v>
      </c>
      <c r="I6705" s="1">
        <f t="shared" si="208"/>
        <v>3.9299993659369648E-5</v>
      </c>
      <c r="J6705" t="str">
        <f t="shared" si="209"/>
        <v>table</v>
      </c>
    </row>
    <row r="6706" spans="1:10" x14ac:dyDescent="0.25">
      <c r="A6706" t="s">
        <v>103</v>
      </c>
      <c r="B6706" t="s">
        <v>132</v>
      </c>
      <c r="C6706" t="s">
        <v>53</v>
      </c>
      <c r="D6706" s="2">
        <v>836600.52406099997</v>
      </c>
      <c r="E6706" s="2">
        <v>0</v>
      </c>
      <c r="F6706" s="2">
        <v>614.42260742200006</v>
      </c>
      <c r="G6706" s="2">
        <v>17.418450586700001</v>
      </c>
      <c r="H6706">
        <v>836600.52306000004</v>
      </c>
      <c r="I6706" s="1">
        <f t="shared" si="208"/>
        <v>1.0009999386966228E-3</v>
      </c>
      <c r="J6706" t="str">
        <f t="shared" si="209"/>
        <v>raster</v>
      </c>
    </row>
    <row r="6707" spans="1:10" x14ac:dyDescent="0.25">
      <c r="A6707" t="s">
        <v>103</v>
      </c>
      <c r="B6707" t="s">
        <v>132</v>
      </c>
      <c r="C6707" t="s">
        <v>54</v>
      </c>
      <c r="D6707" s="2">
        <v>475343.51705000002</v>
      </c>
      <c r="E6707" s="2">
        <v>0</v>
      </c>
      <c r="F6707" s="2">
        <v>396.40051269499997</v>
      </c>
      <c r="G6707" s="2">
        <v>10.5493645472</v>
      </c>
      <c r="H6707">
        <v>475343.51689299999</v>
      </c>
      <c r="I6707" s="1">
        <f t="shared" si="208"/>
        <v>1.5700003132224083E-4</v>
      </c>
      <c r="J6707" t="str">
        <f t="shared" si="209"/>
        <v>raster</v>
      </c>
    </row>
    <row r="6708" spans="1:10" x14ac:dyDescent="0.25">
      <c r="A6708" t="s">
        <v>103</v>
      </c>
      <c r="B6708" t="s">
        <v>132</v>
      </c>
      <c r="C6708" t="s">
        <v>55</v>
      </c>
      <c r="D6708" s="2">
        <v>339961.55570500001</v>
      </c>
      <c r="E6708" s="2">
        <v>0</v>
      </c>
      <c r="F6708" s="2">
        <v>217.47184753400001</v>
      </c>
      <c r="G6708" s="2">
        <v>6.6518888364600004</v>
      </c>
      <c r="H6708">
        <v>339961.55504200002</v>
      </c>
      <c r="I6708" s="1">
        <f t="shared" si="208"/>
        <v>6.6299998434260488E-4</v>
      </c>
      <c r="J6708" t="str">
        <f t="shared" si="209"/>
        <v>raster</v>
      </c>
    </row>
    <row r="6709" spans="1:10" x14ac:dyDescent="0.25">
      <c r="A6709" t="s">
        <v>103</v>
      </c>
      <c r="B6709" t="s">
        <v>132</v>
      </c>
      <c r="C6709" t="s">
        <v>62</v>
      </c>
      <c r="D6709" s="2">
        <v>113635.719589</v>
      </c>
      <c r="E6709" s="2">
        <v>0</v>
      </c>
      <c r="F6709" s="2">
        <v>71.850257873499999</v>
      </c>
      <c r="G6709" s="2">
        <v>2.2547251364499998</v>
      </c>
      <c r="H6709">
        <v>113635.719493</v>
      </c>
      <c r="I6709" s="1">
        <f t="shared" si="208"/>
        <v>9.6000003395602107E-5</v>
      </c>
      <c r="J6709" t="str">
        <f t="shared" si="209"/>
        <v>raster</v>
      </c>
    </row>
    <row r="6710" spans="1:10" x14ac:dyDescent="0.25">
      <c r="A6710" t="s">
        <v>103</v>
      </c>
      <c r="B6710" t="s">
        <v>132</v>
      </c>
      <c r="C6710" t="s">
        <v>63</v>
      </c>
      <c r="D6710" s="2">
        <v>61349.839903699998</v>
      </c>
      <c r="E6710" s="2">
        <v>0</v>
      </c>
      <c r="F6710" s="2">
        <v>41.484611511200001</v>
      </c>
      <c r="G6710" s="2">
        <v>1.30215712817</v>
      </c>
      <c r="H6710">
        <v>61349.839848600001</v>
      </c>
      <c r="I6710" s="1">
        <f t="shared" si="208"/>
        <v>5.5099997553043067E-5</v>
      </c>
      <c r="J6710" t="str">
        <f t="shared" si="209"/>
        <v>raster</v>
      </c>
    </row>
    <row r="6711" spans="1:10" x14ac:dyDescent="0.25">
      <c r="A6711" t="s">
        <v>103</v>
      </c>
      <c r="B6711" t="s">
        <v>132</v>
      </c>
      <c r="C6711" t="s">
        <v>64</v>
      </c>
      <c r="D6711" s="2">
        <v>50144.517575500002</v>
      </c>
      <c r="E6711" s="2">
        <v>0</v>
      </c>
      <c r="F6711" s="2">
        <v>29.830152511600001</v>
      </c>
      <c r="G6711" s="2">
        <v>0.96277778485200005</v>
      </c>
      <c r="H6711">
        <v>50144.517495200002</v>
      </c>
      <c r="I6711" s="1">
        <f t="shared" si="208"/>
        <v>8.0300000263378024E-5</v>
      </c>
      <c r="J6711" t="str">
        <f t="shared" si="209"/>
        <v>raster</v>
      </c>
    </row>
    <row r="6712" spans="1:10" x14ac:dyDescent="0.25">
      <c r="A6712" t="s">
        <v>103</v>
      </c>
      <c r="B6712" t="s">
        <v>132</v>
      </c>
      <c r="C6712" t="s">
        <v>59</v>
      </c>
      <c r="D6712" s="2">
        <v>419518.08658200002</v>
      </c>
      <c r="E6712" s="2">
        <v>0</v>
      </c>
      <c r="F6712" s="2">
        <v>347.412841797</v>
      </c>
      <c r="G6712" s="2">
        <v>9.2465859793699998</v>
      </c>
      <c r="H6712">
        <v>419518.085984</v>
      </c>
      <c r="I6712" s="1">
        <f t="shared" si="208"/>
        <v>5.9800001326948404E-4</v>
      </c>
      <c r="J6712" t="str">
        <f t="shared" si="209"/>
        <v>raster</v>
      </c>
    </row>
    <row r="6713" spans="1:10" x14ac:dyDescent="0.25">
      <c r="A6713" t="s">
        <v>103</v>
      </c>
      <c r="B6713" t="s">
        <v>132</v>
      </c>
      <c r="C6713" t="s">
        <v>60</v>
      </c>
      <c r="D6713" s="2">
        <v>243764.51915199999</v>
      </c>
      <c r="E6713" s="2">
        <v>0</v>
      </c>
      <c r="F6713" s="2">
        <v>242.24855041500001</v>
      </c>
      <c r="G6713" s="2">
        <v>5.7233206462300004</v>
      </c>
      <c r="H6713">
        <v>243764.51904799999</v>
      </c>
      <c r="I6713" s="1">
        <f t="shared" si="208"/>
        <v>1.0400000610388815E-4</v>
      </c>
      <c r="J6713" t="str">
        <f t="shared" si="209"/>
        <v>raster</v>
      </c>
    </row>
    <row r="6714" spans="1:10" x14ac:dyDescent="0.25">
      <c r="A6714" t="s">
        <v>103</v>
      </c>
      <c r="B6714" t="s">
        <v>132</v>
      </c>
      <c r="C6714" t="s">
        <v>61</v>
      </c>
      <c r="D6714" s="2">
        <v>162994.98628799999</v>
      </c>
      <c r="E6714" s="2">
        <v>0</v>
      </c>
      <c r="F6714" s="2">
        <v>118.367553711</v>
      </c>
      <c r="G6714" s="2">
        <v>3.3962189722999998</v>
      </c>
      <c r="H6714">
        <v>162994.985758</v>
      </c>
      <c r="I6714" s="1">
        <f t="shared" si="208"/>
        <v>5.2999999024905264E-4</v>
      </c>
      <c r="J6714" t="str">
        <f t="shared" si="209"/>
        <v>raster</v>
      </c>
    </row>
    <row r="6715" spans="1:10" x14ac:dyDescent="0.25">
      <c r="A6715" t="s">
        <v>103</v>
      </c>
      <c r="B6715" t="s">
        <v>132</v>
      </c>
      <c r="C6715" t="s">
        <v>68</v>
      </c>
      <c r="D6715" s="2">
        <v>81458.789403300005</v>
      </c>
      <c r="E6715" s="2">
        <v>0</v>
      </c>
      <c r="F6715" s="2">
        <v>64.775161743200002</v>
      </c>
      <c r="G6715" s="2">
        <v>1.81271937817</v>
      </c>
      <c r="H6715">
        <v>81458.789423499999</v>
      </c>
      <c r="I6715" s="1">
        <f t="shared" si="208"/>
        <v>2.0199993741698563E-5</v>
      </c>
      <c r="J6715" t="str">
        <f t="shared" si="209"/>
        <v>table</v>
      </c>
    </row>
    <row r="6716" spans="1:10" x14ac:dyDescent="0.25">
      <c r="A6716" t="s">
        <v>103</v>
      </c>
      <c r="B6716" t="s">
        <v>132</v>
      </c>
      <c r="C6716" t="s">
        <v>69</v>
      </c>
      <c r="D6716" s="2">
        <v>46049.604238699998</v>
      </c>
      <c r="E6716" s="2">
        <v>0</v>
      </c>
      <c r="F6716" s="2">
        <v>38.862140655499999</v>
      </c>
      <c r="G6716" s="2">
        <v>1.09199578273</v>
      </c>
      <c r="H6716">
        <v>46049.604295500001</v>
      </c>
      <c r="I6716" s="1">
        <f t="shared" si="208"/>
        <v>5.6800003221724182E-5</v>
      </c>
      <c r="J6716" t="str">
        <f t="shared" si="209"/>
        <v>table</v>
      </c>
    </row>
    <row r="6717" spans="1:10" x14ac:dyDescent="0.25">
      <c r="A6717" t="s">
        <v>103</v>
      </c>
      <c r="B6717" t="s">
        <v>132</v>
      </c>
      <c r="C6717" t="s">
        <v>70</v>
      </c>
      <c r="D6717" s="2">
        <v>32818.987715199997</v>
      </c>
      <c r="E6717" s="2">
        <v>0</v>
      </c>
      <c r="F6717" s="2">
        <v>24.557447433499998</v>
      </c>
      <c r="G6717" s="2">
        <v>0.71439521589900001</v>
      </c>
      <c r="H6717">
        <v>32818.987632800003</v>
      </c>
      <c r="I6717" s="1">
        <f t="shared" si="208"/>
        <v>8.2399994425941259E-5</v>
      </c>
      <c r="J6717" t="str">
        <f t="shared" si="209"/>
        <v>raster</v>
      </c>
    </row>
    <row r="6718" spans="1:10" x14ac:dyDescent="0.25">
      <c r="A6718" t="s">
        <v>103</v>
      </c>
      <c r="B6718" t="s">
        <v>132</v>
      </c>
      <c r="C6718" t="s">
        <v>65</v>
      </c>
      <c r="D6718" s="2">
        <v>152941.18343800001</v>
      </c>
      <c r="E6718" s="2">
        <v>0</v>
      </c>
      <c r="F6718" s="2">
        <v>153.47898864699999</v>
      </c>
      <c r="G6718" s="2">
        <v>3.5793998722100002</v>
      </c>
      <c r="H6718">
        <v>152941.18324499999</v>
      </c>
      <c r="I6718" s="1">
        <f t="shared" si="208"/>
        <v>1.9300001440569758E-4</v>
      </c>
      <c r="J6718" t="str">
        <f t="shared" si="209"/>
        <v>raster</v>
      </c>
    </row>
    <row r="6719" spans="1:10" x14ac:dyDescent="0.25">
      <c r="A6719" t="s">
        <v>103</v>
      </c>
      <c r="B6719" t="s">
        <v>132</v>
      </c>
      <c r="C6719" t="s">
        <v>66</v>
      </c>
      <c r="D6719" s="2">
        <v>91207.339549600001</v>
      </c>
      <c r="E6719" s="2">
        <v>0</v>
      </c>
      <c r="F6719" s="2">
        <v>108.001663208</v>
      </c>
      <c r="G6719" s="2">
        <v>2.2717694371400001</v>
      </c>
      <c r="H6719">
        <v>91207.339599600004</v>
      </c>
      <c r="I6719" s="1">
        <f t="shared" si="208"/>
        <v>5.0000002374872565E-5</v>
      </c>
      <c r="J6719" t="str">
        <f t="shared" si="209"/>
        <v>table</v>
      </c>
    </row>
    <row r="6720" spans="1:10" x14ac:dyDescent="0.25">
      <c r="A6720" t="s">
        <v>103</v>
      </c>
      <c r="B6720" t="s">
        <v>132</v>
      </c>
      <c r="C6720" t="s">
        <v>67</v>
      </c>
      <c r="D6720" s="2">
        <v>56425.234340900002</v>
      </c>
      <c r="E6720" s="2">
        <v>0</v>
      </c>
      <c r="F6720" s="2">
        <v>53.033313751199998</v>
      </c>
      <c r="G6720" s="2">
        <v>1.2609574641600001</v>
      </c>
      <c r="H6720">
        <v>56425.234131199999</v>
      </c>
      <c r="I6720" s="1">
        <f t="shared" si="208"/>
        <v>2.0970000332454219E-4</v>
      </c>
      <c r="J6720" t="str">
        <f t="shared" si="209"/>
        <v>raster</v>
      </c>
    </row>
    <row r="6721" spans="1:10" x14ac:dyDescent="0.25">
      <c r="A6721" t="s">
        <v>103</v>
      </c>
      <c r="B6721" t="s">
        <v>132</v>
      </c>
      <c r="C6721" t="s">
        <v>71</v>
      </c>
      <c r="D6721" s="2">
        <v>71482.394015099999</v>
      </c>
      <c r="E6721" s="2">
        <v>0</v>
      </c>
      <c r="F6721" s="2">
        <v>100.647979736</v>
      </c>
      <c r="G6721" s="2">
        <v>1.8632989607299999</v>
      </c>
      <c r="H6721">
        <v>71482.393821899997</v>
      </c>
      <c r="I6721" s="1">
        <f t="shared" si="208"/>
        <v>1.9320000137668103E-4</v>
      </c>
      <c r="J6721" t="str">
        <f t="shared" si="209"/>
        <v>raster</v>
      </c>
    </row>
    <row r="6722" spans="1:10" x14ac:dyDescent="0.25">
      <c r="A6722" t="s">
        <v>103</v>
      </c>
      <c r="B6722" t="s">
        <v>132</v>
      </c>
      <c r="C6722" t="s">
        <v>72</v>
      </c>
      <c r="D6722" s="2">
        <v>45157.7353583</v>
      </c>
      <c r="E6722" s="2">
        <v>0</v>
      </c>
      <c r="F6722" s="2">
        <v>73.471458435100004</v>
      </c>
      <c r="G6722" s="2">
        <v>1.25138147979</v>
      </c>
      <c r="H6722">
        <v>45157.735304100002</v>
      </c>
      <c r="I6722" s="1">
        <f t="shared" si="208"/>
        <v>5.4199997975956649E-5</v>
      </c>
      <c r="J6722" t="str">
        <f t="shared" si="209"/>
        <v>raster</v>
      </c>
    </row>
    <row r="6723" spans="1:10" x14ac:dyDescent="0.25">
      <c r="A6723" t="s">
        <v>103</v>
      </c>
      <c r="B6723" t="s">
        <v>132</v>
      </c>
      <c r="C6723" t="s">
        <v>73</v>
      </c>
      <c r="D6723" s="2">
        <v>23606.246640099998</v>
      </c>
      <c r="E6723" s="2">
        <v>0</v>
      </c>
      <c r="F6723" s="2">
        <v>34.7557411194</v>
      </c>
      <c r="G6723" s="2">
        <v>0.60053145375500006</v>
      </c>
      <c r="H6723">
        <v>23606.2464984</v>
      </c>
      <c r="I6723" s="1">
        <f t="shared" ref="I6723:I6786" si="210">ABS(D6723-H6723)</f>
        <v>1.4169999849400483E-4</v>
      </c>
      <c r="J6723" t="str">
        <f t="shared" ref="J6723:J6786" si="211">IF(D6723&gt;H6723,"raster","table")</f>
        <v>raster</v>
      </c>
    </row>
    <row r="6724" spans="1:10" x14ac:dyDescent="0.25">
      <c r="A6724" t="s">
        <v>103</v>
      </c>
      <c r="B6724" t="s">
        <v>132</v>
      </c>
      <c r="C6724" t="s">
        <v>74</v>
      </c>
      <c r="D6724" s="2">
        <v>4910257.5710800001</v>
      </c>
      <c r="E6724" s="2">
        <v>0</v>
      </c>
      <c r="F6724" s="2">
        <v>5624.2167968800004</v>
      </c>
      <c r="G6724" s="2">
        <v>112.293666378</v>
      </c>
      <c r="H6724">
        <v>4910257.5646500001</v>
      </c>
      <c r="I6724" s="1">
        <f t="shared" si="210"/>
        <v>6.4300000667572021E-3</v>
      </c>
      <c r="J6724" t="str">
        <f t="shared" si="211"/>
        <v>raster</v>
      </c>
    </row>
    <row r="6725" spans="1:10" x14ac:dyDescent="0.25">
      <c r="A6725" t="s">
        <v>103</v>
      </c>
      <c r="B6725" t="s">
        <v>132</v>
      </c>
      <c r="C6725" t="s">
        <v>75</v>
      </c>
      <c r="D6725" s="2">
        <v>5277700.7790599996</v>
      </c>
      <c r="E6725" s="2">
        <v>0</v>
      </c>
      <c r="F6725" s="2">
        <v>4938.7836914099998</v>
      </c>
      <c r="G6725" s="2">
        <v>111.887504144</v>
      </c>
      <c r="H6725">
        <v>5277700.77446</v>
      </c>
      <c r="I6725" s="1">
        <f t="shared" si="210"/>
        <v>4.5999996364116669E-3</v>
      </c>
      <c r="J6725" t="str">
        <f t="shared" si="211"/>
        <v>raster</v>
      </c>
    </row>
    <row r="6726" spans="1:10" x14ac:dyDescent="0.25">
      <c r="A6726" t="s">
        <v>103</v>
      </c>
      <c r="B6726" t="s">
        <v>132</v>
      </c>
      <c r="C6726" t="s">
        <v>76</v>
      </c>
      <c r="D6726" s="2">
        <v>5596564.0043599997</v>
      </c>
      <c r="E6726" s="2">
        <v>0</v>
      </c>
      <c r="F6726" s="2">
        <v>4528.8920898400002</v>
      </c>
      <c r="G6726" s="2">
        <v>113.718433983</v>
      </c>
      <c r="H6726">
        <v>5596564.0007999996</v>
      </c>
      <c r="I6726" s="1">
        <f t="shared" si="210"/>
        <v>3.5600000992417336E-3</v>
      </c>
      <c r="J6726" t="str">
        <f t="shared" si="211"/>
        <v>raster</v>
      </c>
    </row>
    <row r="6727" spans="1:10" x14ac:dyDescent="0.25">
      <c r="A6727" t="s">
        <v>103</v>
      </c>
      <c r="B6727" t="s">
        <v>132</v>
      </c>
      <c r="C6727" t="s">
        <v>77</v>
      </c>
      <c r="D6727" s="2">
        <v>5782639.7687799996</v>
      </c>
      <c r="E6727" s="2">
        <v>0</v>
      </c>
      <c r="F6727" s="2">
        <v>4336.8857421900002</v>
      </c>
      <c r="G6727" s="2">
        <v>115.420356321</v>
      </c>
      <c r="H6727">
        <v>5782639.7641599998</v>
      </c>
      <c r="I6727" s="1">
        <f t="shared" si="210"/>
        <v>4.6199997887015343E-3</v>
      </c>
      <c r="J6727" t="str">
        <f t="shared" si="211"/>
        <v>raster</v>
      </c>
    </row>
    <row r="6728" spans="1:10" x14ac:dyDescent="0.25">
      <c r="A6728" t="s">
        <v>103</v>
      </c>
      <c r="B6728" t="s">
        <v>132</v>
      </c>
      <c r="C6728" t="s">
        <v>78</v>
      </c>
      <c r="D6728" s="2">
        <v>5988927.0056499997</v>
      </c>
      <c r="E6728" s="2">
        <v>0</v>
      </c>
      <c r="F6728" s="2">
        <v>4153.01953125</v>
      </c>
      <c r="G6728" s="2">
        <v>117.73895278400001</v>
      </c>
      <c r="H6728">
        <v>5988927</v>
      </c>
      <c r="I6728" s="1">
        <f t="shared" si="210"/>
        <v>5.6499997153878212E-3</v>
      </c>
      <c r="J6728" t="str">
        <f t="shared" si="211"/>
        <v>raster</v>
      </c>
    </row>
    <row r="6729" spans="1:10" x14ac:dyDescent="0.25">
      <c r="A6729" t="s">
        <v>103</v>
      </c>
      <c r="B6729" t="s">
        <v>132</v>
      </c>
      <c r="C6729" t="s">
        <v>79</v>
      </c>
      <c r="D6729" s="2">
        <v>6217563.77006</v>
      </c>
      <c r="E6729" s="2">
        <v>0</v>
      </c>
      <c r="F6729" s="2">
        <v>4348.7666015599998</v>
      </c>
      <c r="G6729" s="2">
        <v>120.758228843</v>
      </c>
      <c r="H6729">
        <v>6217563.7663399996</v>
      </c>
      <c r="I6729" s="1">
        <f t="shared" si="210"/>
        <v>3.7200003862380981E-3</v>
      </c>
      <c r="J6729" t="str">
        <f t="shared" si="211"/>
        <v>raster</v>
      </c>
    </row>
    <row r="6730" spans="1:10" x14ac:dyDescent="0.25">
      <c r="A6730" t="s">
        <v>103</v>
      </c>
      <c r="B6730" t="s">
        <v>132</v>
      </c>
      <c r="C6730" t="s">
        <v>80</v>
      </c>
      <c r="D6730" s="2">
        <v>6470969.8205599999</v>
      </c>
      <c r="E6730" s="2">
        <v>0</v>
      </c>
      <c r="F6730" s="2">
        <v>4900.0122070300004</v>
      </c>
      <c r="G6730" s="2">
        <v>124.57552361499999</v>
      </c>
      <c r="H6730">
        <v>6470969.8150800001</v>
      </c>
      <c r="I6730" s="1">
        <f t="shared" si="210"/>
        <v>5.4799998179078102E-3</v>
      </c>
      <c r="J6730" t="str">
        <f t="shared" si="211"/>
        <v>raster</v>
      </c>
    </row>
    <row r="6731" spans="1:10" x14ac:dyDescent="0.25">
      <c r="A6731" t="s">
        <v>103</v>
      </c>
      <c r="B6731" t="s">
        <v>132</v>
      </c>
      <c r="C6731" t="s">
        <v>81</v>
      </c>
      <c r="D6731" s="2">
        <v>2933477.00196</v>
      </c>
      <c r="E6731" s="2">
        <v>0</v>
      </c>
      <c r="F6731" s="2">
        <v>2472.2495117200001</v>
      </c>
      <c r="G6731" s="2">
        <v>57.708148658100001</v>
      </c>
      <c r="H6731">
        <v>2933477</v>
      </c>
      <c r="I6731" s="1">
        <f t="shared" si="210"/>
        <v>1.9600000232458115E-3</v>
      </c>
      <c r="J6731" t="str">
        <f t="shared" si="211"/>
        <v>raster</v>
      </c>
    </row>
    <row r="6732" spans="1:10" x14ac:dyDescent="0.25">
      <c r="A6732" t="s">
        <v>103</v>
      </c>
      <c r="B6732" t="s">
        <v>132</v>
      </c>
      <c r="C6732" t="s">
        <v>82</v>
      </c>
      <c r="D6732" s="2">
        <v>3055450.00183</v>
      </c>
      <c r="E6732" s="2">
        <v>0</v>
      </c>
      <c r="F6732" s="2">
        <v>2294.6105957</v>
      </c>
      <c r="G6732" s="2">
        <v>61.0020038089</v>
      </c>
      <c r="H6732">
        <v>3055450</v>
      </c>
      <c r="I6732" s="1">
        <f t="shared" si="210"/>
        <v>1.829999964684248E-3</v>
      </c>
      <c r="J6732" t="str">
        <f t="shared" si="211"/>
        <v>raster</v>
      </c>
    </row>
    <row r="6733" spans="1:10" x14ac:dyDescent="0.25">
      <c r="A6733" t="s">
        <v>103</v>
      </c>
      <c r="B6733" t="s">
        <v>132</v>
      </c>
      <c r="C6733" t="s">
        <v>207</v>
      </c>
      <c r="D6733" s="2">
        <v>4573547.9156900002</v>
      </c>
      <c r="E6733" s="2">
        <v>0</v>
      </c>
      <c r="F6733" s="2">
        <v>5238.5493164099998</v>
      </c>
      <c r="G6733" s="2">
        <v>104.593385654</v>
      </c>
      <c r="H6733">
        <v>4573547.9090499999</v>
      </c>
      <c r="I6733" s="1">
        <f t="shared" si="210"/>
        <v>6.6400002688169479E-3</v>
      </c>
      <c r="J6733" t="str">
        <f t="shared" si="211"/>
        <v>raster</v>
      </c>
    </row>
    <row r="6734" spans="1:10" x14ac:dyDescent="0.25">
      <c r="A6734" t="s">
        <v>103</v>
      </c>
      <c r="B6734" t="s">
        <v>132</v>
      </c>
      <c r="C6734" t="s">
        <v>208</v>
      </c>
      <c r="D6734" s="2">
        <v>5138096.3709500004</v>
      </c>
      <c r="E6734" s="2">
        <v>0</v>
      </c>
      <c r="F6734" s="2">
        <v>4808.14453125</v>
      </c>
      <c r="G6734" s="2">
        <v>108.927884263</v>
      </c>
      <c r="H6734">
        <v>5138096.3642699998</v>
      </c>
      <c r="I6734" s="1">
        <f t="shared" si="210"/>
        <v>6.6800005733966827E-3</v>
      </c>
      <c r="J6734" t="str">
        <f t="shared" si="211"/>
        <v>raster</v>
      </c>
    </row>
    <row r="6735" spans="1:10" x14ac:dyDescent="0.25">
      <c r="A6735" t="s">
        <v>103</v>
      </c>
      <c r="B6735" t="s">
        <v>132</v>
      </c>
      <c r="C6735" t="s">
        <v>209</v>
      </c>
      <c r="D6735" s="2">
        <v>5625821.9214599999</v>
      </c>
      <c r="E6735" s="2">
        <v>0</v>
      </c>
      <c r="F6735" s="2">
        <v>4552.5683593800004</v>
      </c>
      <c r="G6735" s="2">
        <v>114.31293543699999</v>
      </c>
      <c r="H6735">
        <v>5625821.9161099996</v>
      </c>
      <c r="I6735" s="1">
        <f t="shared" si="210"/>
        <v>5.350000225007534E-3</v>
      </c>
      <c r="J6735" t="str">
        <f t="shared" si="211"/>
        <v>raster</v>
      </c>
    </row>
    <row r="6736" spans="1:10" x14ac:dyDescent="0.25">
      <c r="A6736" t="s">
        <v>103</v>
      </c>
      <c r="B6736" t="s">
        <v>132</v>
      </c>
      <c r="C6736" t="s">
        <v>210</v>
      </c>
      <c r="D6736" s="2">
        <v>5819080.9881800003</v>
      </c>
      <c r="E6736" s="2">
        <v>0</v>
      </c>
      <c r="F6736" s="2">
        <v>4364.2158203099998</v>
      </c>
      <c r="G6736" s="2">
        <v>116.147715965</v>
      </c>
      <c r="H6736">
        <v>5819080.9826199999</v>
      </c>
      <c r="I6736" s="1">
        <f t="shared" si="210"/>
        <v>5.5600004270672798E-3</v>
      </c>
      <c r="J6736" t="str">
        <f t="shared" si="211"/>
        <v>raster</v>
      </c>
    </row>
    <row r="6737" spans="1:10" x14ac:dyDescent="0.25">
      <c r="A6737" t="s">
        <v>103</v>
      </c>
      <c r="B6737" t="s">
        <v>132</v>
      </c>
      <c r="C6737" t="s">
        <v>211</v>
      </c>
      <c r="D6737" s="2">
        <v>6010861.2549599996</v>
      </c>
      <c r="E6737" s="2">
        <v>0</v>
      </c>
      <c r="F6737" s="2">
        <v>4168.2294921900002</v>
      </c>
      <c r="G6737" s="2">
        <v>118.170167823</v>
      </c>
      <c r="H6737">
        <v>6010861.25031</v>
      </c>
      <c r="I6737" s="1">
        <f t="shared" si="210"/>
        <v>4.6499995514750481E-3</v>
      </c>
      <c r="J6737" t="str">
        <f t="shared" si="211"/>
        <v>raster</v>
      </c>
    </row>
    <row r="6738" spans="1:10" x14ac:dyDescent="0.25">
      <c r="A6738" t="s">
        <v>103</v>
      </c>
      <c r="B6738" t="s">
        <v>132</v>
      </c>
      <c r="C6738" t="s">
        <v>212</v>
      </c>
      <c r="D6738" s="2">
        <v>6154779.7023799997</v>
      </c>
      <c r="E6738" s="2">
        <v>0</v>
      </c>
      <c r="F6738" s="2">
        <v>4304.8530273400002</v>
      </c>
      <c r="G6738" s="2">
        <v>119.538829518</v>
      </c>
      <c r="H6738">
        <v>6154779.69881</v>
      </c>
      <c r="I6738" s="1">
        <f t="shared" si="210"/>
        <v>3.5699997097253799E-3</v>
      </c>
      <c r="J6738" t="str">
        <f t="shared" si="211"/>
        <v>raster</v>
      </c>
    </row>
    <row r="6739" spans="1:10" x14ac:dyDescent="0.25">
      <c r="A6739" t="s">
        <v>103</v>
      </c>
      <c r="B6739" t="s">
        <v>132</v>
      </c>
      <c r="C6739" t="s">
        <v>213</v>
      </c>
      <c r="D6739" s="2">
        <v>6283012.4583799997</v>
      </c>
      <c r="E6739" s="2">
        <v>0</v>
      </c>
      <c r="F6739" s="2">
        <v>4757.6850585900002</v>
      </c>
      <c r="G6739" s="2">
        <v>120.957072708</v>
      </c>
      <c r="H6739">
        <v>6283012.4530199999</v>
      </c>
      <c r="I6739" s="1">
        <f t="shared" si="210"/>
        <v>5.3599998354911804E-3</v>
      </c>
      <c r="J6739" t="str">
        <f t="shared" si="211"/>
        <v>raster</v>
      </c>
    </row>
    <row r="6740" spans="1:10" x14ac:dyDescent="0.25">
      <c r="A6740" t="s">
        <v>103</v>
      </c>
      <c r="B6740" t="s">
        <v>133</v>
      </c>
      <c r="C6740" t="s">
        <v>6</v>
      </c>
      <c r="D6740" s="2">
        <v>188269.21315299999</v>
      </c>
      <c r="E6740" s="2">
        <v>0</v>
      </c>
      <c r="F6740" s="2">
        <v>241.917404175</v>
      </c>
      <c r="G6740" s="2">
        <v>5.4642908059500002</v>
      </c>
      <c r="H6740">
        <v>188269.212868</v>
      </c>
      <c r="I6740" s="1">
        <f t="shared" si="210"/>
        <v>2.8499998734332621E-4</v>
      </c>
      <c r="J6740" t="str">
        <f t="shared" si="211"/>
        <v>raster</v>
      </c>
    </row>
    <row r="6741" spans="1:10" x14ac:dyDescent="0.25">
      <c r="A6741" t="s">
        <v>103</v>
      </c>
      <c r="B6741" t="s">
        <v>133</v>
      </c>
      <c r="C6741" t="s">
        <v>7</v>
      </c>
      <c r="D6741" s="2">
        <v>91233.673414100005</v>
      </c>
      <c r="E6741" s="2">
        <v>0</v>
      </c>
      <c r="F6741" s="2">
        <v>133.03164672899999</v>
      </c>
      <c r="G6741" s="2">
        <v>2.6763295044099999</v>
      </c>
      <c r="H6741">
        <v>91233.673196799995</v>
      </c>
      <c r="I6741" s="1">
        <f t="shared" si="210"/>
        <v>2.1730001026298851E-4</v>
      </c>
      <c r="J6741" t="str">
        <f t="shared" si="211"/>
        <v>raster</v>
      </c>
    </row>
    <row r="6742" spans="1:10" x14ac:dyDescent="0.25">
      <c r="A6742" t="s">
        <v>103</v>
      </c>
      <c r="B6742" t="s">
        <v>133</v>
      </c>
      <c r="C6742" t="s">
        <v>8</v>
      </c>
      <c r="D6742" s="2">
        <v>98360.550936400003</v>
      </c>
      <c r="E6742" s="2">
        <v>0</v>
      </c>
      <c r="F6742" s="2">
        <v>127.32698822</v>
      </c>
      <c r="G6742" s="2">
        <v>2.8762128984299999</v>
      </c>
      <c r="H6742">
        <v>98360.550728999995</v>
      </c>
      <c r="I6742" s="1">
        <f t="shared" si="210"/>
        <v>2.0740000763908029E-4</v>
      </c>
      <c r="J6742" t="str">
        <f t="shared" si="211"/>
        <v>raster</v>
      </c>
    </row>
    <row r="6743" spans="1:10" x14ac:dyDescent="0.25">
      <c r="A6743" t="s">
        <v>103</v>
      </c>
      <c r="B6743" t="s">
        <v>133</v>
      </c>
      <c r="C6743" t="s">
        <v>9</v>
      </c>
      <c r="D6743" s="2">
        <v>556047.24735399999</v>
      </c>
      <c r="E6743" s="2">
        <v>0</v>
      </c>
      <c r="F6743" s="2">
        <v>565.03302001999998</v>
      </c>
      <c r="G6743" s="2">
        <v>14.853347984499999</v>
      </c>
      <c r="H6743">
        <v>556047.24654700002</v>
      </c>
      <c r="I6743" s="1">
        <f t="shared" si="210"/>
        <v>8.0699997488409281E-4</v>
      </c>
      <c r="J6743" t="str">
        <f t="shared" si="211"/>
        <v>raster</v>
      </c>
    </row>
    <row r="6744" spans="1:10" x14ac:dyDescent="0.25">
      <c r="A6744" t="s">
        <v>103</v>
      </c>
      <c r="B6744" t="s">
        <v>133</v>
      </c>
      <c r="C6744" t="s">
        <v>10</v>
      </c>
      <c r="D6744" s="2">
        <v>183081.652524</v>
      </c>
      <c r="E6744" s="2">
        <v>0</v>
      </c>
      <c r="F6744" s="2">
        <v>205.21507263199999</v>
      </c>
      <c r="G6744" s="2">
        <v>4.8966276522800003</v>
      </c>
      <c r="H6744">
        <v>183081.65218599999</v>
      </c>
      <c r="I6744" s="1">
        <f t="shared" si="210"/>
        <v>3.3800001256167889E-4</v>
      </c>
      <c r="J6744" t="str">
        <f t="shared" si="211"/>
        <v>raster</v>
      </c>
    </row>
    <row r="6745" spans="1:10" x14ac:dyDescent="0.25">
      <c r="A6745" t="s">
        <v>103</v>
      </c>
      <c r="B6745" t="s">
        <v>133</v>
      </c>
      <c r="C6745" t="s">
        <v>11</v>
      </c>
      <c r="D6745" s="2">
        <v>88430.258069699994</v>
      </c>
      <c r="E6745" s="2">
        <v>0</v>
      </c>
      <c r="F6745" s="2">
        <v>106.57559967</v>
      </c>
      <c r="G6745" s="2">
        <v>2.4089437028599998</v>
      </c>
      <c r="H6745">
        <v>88430.257774400001</v>
      </c>
      <c r="I6745" s="1">
        <f t="shared" si="210"/>
        <v>2.9529999301303178E-4</v>
      </c>
      <c r="J6745" t="str">
        <f t="shared" si="211"/>
        <v>raster</v>
      </c>
    </row>
    <row r="6746" spans="1:10" x14ac:dyDescent="0.25">
      <c r="A6746" t="s">
        <v>103</v>
      </c>
      <c r="B6746" t="s">
        <v>133</v>
      </c>
      <c r="C6746" t="s">
        <v>12</v>
      </c>
      <c r="D6746" s="2">
        <v>95928.631183599995</v>
      </c>
      <c r="E6746" s="2">
        <v>0</v>
      </c>
      <c r="F6746" s="2">
        <v>105.933761597</v>
      </c>
      <c r="G6746" s="2">
        <v>2.5719052738400001</v>
      </c>
      <c r="H6746">
        <v>95928.631180900004</v>
      </c>
      <c r="I6746" s="1">
        <f t="shared" si="210"/>
        <v>2.6999914553016424E-6</v>
      </c>
      <c r="J6746" t="str">
        <f t="shared" si="211"/>
        <v>raster</v>
      </c>
    </row>
    <row r="6747" spans="1:10" x14ac:dyDescent="0.25">
      <c r="A6747" t="s">
        <v>103</v>
      </c>
      <c r="B6747" t="s">
        <v>133</v>
      </c>
      <c r="C6747" t="s">
        <v>13</v>
      </c>
      <c r="D6747" s="2">
        <v>184696.38138199999</v>
      </c>
      <c r="E6747" s="2">
        <v>0</v>
      </c>
      <c r="F6747" s="2">
        <v>176.36398315400001</v>
      </c>
      <c r="G6747" s="2">
        <v>4.7438291209000001</v>
      </c>
      <c r="H6747">
        <v>184696.38149199999</v>
      </c>
      <c r="I6747" s="1">
        <f t="shared" si="210"/>
        <v>1.0999999358318746E-4</v>
      </c>
      <c r="J6747" t="str">
        <f t="shared" si="211"/>
        <v>table</v>
      </c>
    </row>
    <row r="6748" spans="1:10" x14ac:dyDescent="0.25">
      <c r="A6748" t="s">
        <v>103</v>
      </c>
      <c r="B6748" t="s">
        <v>133</v>
      </c>
      <c r="C6748" t="s">
        <v>14</v>
      </c>
      <c r="D6748" s="2">
        <v>89034.804885899997</v>
      </c>
      <c r="E6748" s="2">
        <v>0</v>
      </c>
      <c r="F6748" s="2">
        <v>86.635269164999997</v>
      </c>
      <c r="G6748" s="2">
        <v>2.3192257737099999</v>
      </c>
      <c r="H6748">
        <v>89034.805104800005</v>
      </c>
      <c r="I6748" s="1">
        <f t="shared" si="210"/>
        <v>2.1890000789426267E-4</v>
      </c>
      <c r="J6748" t="str">
        <f t="shared" si="211"/>
        <v>table</v>
      </c>
    </row>
    <row r="6749" spans="1:10" x14ac:dyDescent="0.25">
      <c r="A6749" t="s">
        <v>103</v>
      </c>
      <c r="B6749" t="s">
        <v>133</v>
      </c>
      <c r="C6749" t="s">
        <v>15</v>
      </c>
      <c r="D6749" s="2">
        <v>97049.715891100001</v>
      </c>
      <c r="E6749" s="2">
        <v>0</v>
      </c>
      <c r="F6749" s="2">
        <v>158.08700561500001</v>
      </c>
      <c r="G6749" s="2">
        <v>2.5332912383499999</v>
      </c>
      <c r="H6749">
        <v>97049.715732199998</v>
      </c>
      <c r="I6749" s="1">
        <f t="shared" si="210"/>
        <v>1.5890000213403255E-4</v>
      </c>
      <c r="J6749" t="str">
        <f t="shared" si="211"/>
        <v>raster</v>
      </c>
    </row>
    <row r="6750" spans="1:10" x14ac:dyDescent="0.25">
      <c r="A6750" t="s">
        <v>103</v>
      </c>
      <c r="B6750" t="s">
        <v>133</v>
      </c>
      <c r="C6750" t="s">
        <v>16</v>
      </c>
      <c r="D6750" s="2">
        <v>200457.018965</v>
      </c>
      <c r="E6750" s="2">
        <v>0</v>
      </c>
      <c r="F6750" s="2">
        <v>1401.04528809</v>
      </c>
      <c r="G6750" s="2">
        <v>8.0709435105700003</v>
      </c>
      <c r="H6750">
        <v>200457.01855800001</v>
      </c>
      <c r="I6750" s="1">
        <f t="shared" si="210"/>
        <v>4.0699998498894274E-4</v>
      </c>
      <c r="J6750" t="str">
        <f t="shared" si="211"/>
        <v>raster</v>
      </c>
    </row>
    <row r="6751" spans="1:10" x14ac:dyDescent="0.25">
      <c r="A6751" t="s">
        <v>103</v>
      </c>
      <c r="B6751" t="s">
        <v>133</v>
      </c>
      <c r="C6751" t="s">
        <v>17</v>
      </c>
      <c r="D6751" s="2">
        <v>97482.455664299996</v>
      </c>
      <c r="E6751" s="2">
        <v>0</v>
      </c>
      <c r="F6751" s="2">
        <v>821.90454101600005</v>
      </c>
      <c r="G6751" s="2">
        <v>4.4251828251000003</v>
      </c>
      <c r="H6751">
        <v>97482.455694400007</v>
      </c>
      <c r="I6751" s="1">
        <f t="shared" si="210"/>
        <v>3.0100010917522013E-5</v>
      </c>
      <c r="J6751" t="str">
        <f t="shared" si="211"/>
        <v>table</v>
      </c>
    </row>
    <row r="6752" spans="1:10" x14ac:dyDescent="0.25">
      <c r="A6752" t="s">
        <v>103</v>
      </c>
      <c r="B6752" t="s">
        <v>133</v>
      </c>
      <c r="C6752" t="s">
        <v>18</v>
      </c>
      <c r="D6752" s="2">
        <v>104355.583405</v>
      </c>
      <c r="E6752" s="2">
        <v>0</v>
      </c>
      <c r="F6752" s="2">
        <v>579.11737060500002</v>
      </c>
      <c r="G6752" s="2">
        <v>3.9349722782400001</v>
      </c>
      <c r="H6752">
        <v>104355.583038</v>
      </c>
      <c r="I6752" s="1">
        <f t="shared" si="210"/>
        <v>3.6700000055134296E-4</v>
      </c>
      <c r="J6752" t="str">
        <f t="shared" si="211"/>
        <v>raster</v>
      </c>
    </row>
    <row r="6753" spans="1:10" x14ac:dyDescent="0.25">
      <c r="A6753" t="s">
        <v>103</v>
      </c>
      <c r="B6753" t="s">
        <v>133</v>
      </c>
      <c r="C6753" t="s">
        <v>19</v>
      </c>
      <c r="D6753" s="2">
        <v>1727662.7311</v>
      </c>
      <c r="E6753" s="2">
        <v>0</v>
      </c>
      <c r="F6753" s="2">
        <v>2826.8725585900002</v>
      </c>
      <c r="G6753" s="2">
        <v>44.943020207499998</v>
      </c>
      <c r="H6753">
        <v>1727662.7298399999</v>
      </c>
      <c r="I6753" s="1">
        <f t="shared" si="210"/>
        <v>1.2600000482052565E-3</v>
      </c>
      <c r="J6753" t="str">
        <f t="shared" si="211"/>
        <v>raster</v>
      </c>
    </row>
    <row r="6754" spans="1:10" x14ac:dyDescent="0.25">
      <c r="A6754" t="s">
        <v>103</v>
      </c>
      <c r="B6754" t="s">
        <v>133</v>
      </c>
      <c r="C6754" t="s">
        <v>20</v>
      </c>
      <c r="D6754" s="2">
        <v>190087.47116399999</v>
      </c>
      <c r="E6754" s="2">
        <v>0</v>
      </c>
      <c r="F6754" s="2">
        <v>1111.2546386700001</v>
      </c>
      <c r="G6754" s="2">
        <v>9.0851286199400008</v>
      </c>
      <c r="H6754">
        <v>190087.47077700001</v>
      </c>
      <c r="I6754" s="1">
        <f t="shared" si="210"/>
        <v>3.8699997821822762E-4</v>
      </c>
      <c r="J6754" t="str">
        <f t="shared" si="211"/>
        <v>raster</v>
      </c>
    </row>
    <row r="6755" spans="1:10" x14ac:dyDescent="0.25">
      <c r="A6755" t="s">
        <v>103</v>
      </c>
      <c r="B6755" t="s">
        <v>133</v>
      </c>
      <c r="C6755" t="s">
        <v>21</v>
      </c>
      <c r="D6755" s="2">
        <v>93837.533508199995</v>
      </c>
      <c r="E6755" s="2">
        <v>0</v>
      </c>
      <c r="F6755" s="2">
        <v>639.74884033199999</v>
      </c>
      <c r="G6755" s="2">
        <v>4.7027121872700004</v>
      </c>
      <c r="H6755">
        <v>93837.533364500006</v>
      </c>
      <c r="I6755" s="1">
        <f t="shared" si="210"/>
        <v>1.4369998825713992E-4</v>
      </c>
      <c r="J6755" t="str">
        <f t="shared" si="211"/>
        <v>raster</v>
      </c>
    </row>
    <row r="6756" spans="1:10" x14ac:dyDescent="0.25">
      <c r="A6756" t="s">
        <v>103</v>
      </c>
      <c r="B6756" t="s">
        <v>133</v>
      </c>
      <c r="C6756" t="s">
        <v>22</v>
      </c>
      <c r="D6756" s="2">
        <v>97374.218886400005</v>
      </c>
      <c r="E6756" s="2">
        <v>0</v>
      </c>
      <c r="F6756" s="2">
        <v>529.30682373000002</v>
      </c>
      <c r="G6756" s="2">
        <v>4.75395947121</v>
      </c>
      <c r="H6756">
        <v>97374.218609100004</v>
      </c>
      <c r="I6756" s="1">
        <f t="shared" si="210"/>
        <v>2.773000014713034E-4</v>
      </c>
      <c r="J6756" t="str">
        <f t="shared" si="211"/>
        <v>raster</v>
      </c>
    </row>
    <row r="6757" spans="1:10" x14ac:dyDescent="0.25">
      <c r="A6757" t="s">
        <v>103</v>
      </c>
      <c r="B6757" t="s">
        <v>133</v>
      </c>
      <c r="C6757" t="s">
        <v>23</v>
      </c>
      <c r="D6757" s="2">
        <v>177859.866817</v>
      </c>
      <c r="E6757" s="2">
        <v>0</v>
      </c>
      <c r="F6757" s="2">
        <v>539.89624023399995</v>
      </c>
      <c r="G6757" s="2">
        <v>6.1358945368900004</v>
      </c>
      <c r="H6757">
        <v>177859.86648999999</v>
      </c>
      <c r="I6757" s="1">
        <f t="shared" si="210"/>
        <v>3.2700001611374319E-4</v>
      </c>
      <c r="J6757" t="str">
        <f t="shared" si="211"/>
        <v>raster</v>
      </c>
    </row>
    <row r="6758" spans="1:10" x14ac:dyDescent="0.25">
      <c r="A6758" t="s">
        <v>103</v>
      </c>
      <c r="B6758" t="s">
        <v>133</v>
      </c>
      <c r="C6758" t="s">
        <v>24</v>
      </c>
      <c r="D6758" s="2">
        <v>88490.942680099994</v>
      </c>
      <c r="E6758" s="2">
        <v>0</v>
      </c>
      <c r="F6758" s="2">
        <v>260.37164306599999</v>
      </c>
      <c r="G6758" s="2">
        <v>2.9702246879600001</v>
      </c>
      <c r="H6758">
        <v>88490.942439799997</v>
      </c>
      <c r="I6758" s="1">
        <f t="shared" si="210"/>
        <v>2.4029999622143805E-4</v>
      </c>
      <c r="J6758" t="str">
        <f t="shared" si="211"/>
        <v>raster</v>
      </c>
    </row>
    <row r="6759" spans="1:10" x14ac:dyDescent="0.25">
      <c r="A6759" t="s">
        <v>103</v>
      </c>
      <c r="B6759" t="s">
        <v>133</v>
      </c>
      <c r="C6759" t="s">
        <v>25</v>
      </c>
      <c r="D6759" s="2">
        <v>90394.019437900002</v>
      </c>
      <c r="E6759" s="2">
        <v>0</v>
      </c>
      <c r="F6759" s="2">
        <v>538.83856201200001</v>
      </c>
      <c r="G6759" s="2">
        <v>3.6128056885099999</v>
      </c>
      <c r="H6759">
        <v>90394.019161300006</v>
      </c>
      <c r="I6759" s="1">
        <f t="shared" si="210"/>
        <v>2.7659999614115804E-4</v>
      </c>
      <c r="J6759" t="str">
        <f t="shared" si="211"/>
        <v>raster</v>
      </c>
    </row>
    <row r="6760" spans="1:10" x14ac:dyDescent="0.25">
      <c r="A6760" t="s">
        <v>103</v>
      </c>
      <c r="B6760" t="s">
        <v>133</v>
      </c>
      <c r="C6760" t="s">
        <v>26</v>
      </c>
      <c r="D6760" s="2">
        <v>167618.99266399999</v>
      </c>
      <c r="E6760" s="2">
        <v>0</v>
      </c>
      <c r="F6760" s="2">
        <v>508.07107543900003</v>
      </c>
      <c r="G6760" s="2">
        <v>5.1203209011800004</v>
      </c>
      <c r="H6760">
        <v>167618.992302</v>
      </c>
      <c r="I6760" s="1">
        <f t="shared" si="210"/>
        <v>3.6199999158270657E-4</v>
      </c>
      <c r="J6760" t="str">
        <f t="shared" si="211"/>
        <v>raster</v>
      </c>
    </row>
    <row r="6761" spans="1:10" x14ac:dyDescent="0.25">
      <c r="A6761" t="s">
        <v>103</v>
      </c>
      <c r="B6761" t="s">
        <v>133</v>
      </c>
      <c r="C6761" t="s">
        <v>27</v>
      </c>
      <c r="D6761" s="2">
        <v>83965.479644100007</v>
      </c>
      <c r="E6761" s="2">
        <v>0</v>
      </c>
      <c r="F6761" s="2">
        <v>144.30632019000001</v>
      </c>
      <c r="G6761" s="2">
        <v>2.45817806162</v>
      </c>
      <c r="H6761">
        <v>83965.479294000004</v>
      </c>
      <c r="I6761" s="1">
        <f t="shared" si="210"/>
        <v>3.5010000283364207E-4</v>
      </c>
      <c r="J6761" t="str">
        <f t="shared" si="211"/>
        <v>raster</v>
      </c>
    </row>
    <row r="6762" spans="1:10" x14ac:dyDescent="0.25">
      <c r="A6762" t="s">
        <v>103</v>
      </c>
      <c r="B6762" t="s">
        <v>133</v>
      </c>
      <c r="C6762" t="s">
        <v>28</v>
      </c>
      <c r="D6762" s="2">
        <v>84536.868724999993</v>
      </c>
      <c r="E6762" s="2">
        <v>0</v>
      </c>
      <c r="F6762" s="2">
        <v>507.99383544900002</v>
      </c>
      <c r="G6762" s="2">
        <v>3.0808223195200002</v>
      </c>
      <c r="H6762">
        <v>84536.868794800001</v>
      </c>
      <c r="I6762" s="1">
        <f t="shared" si="210"/>
        <v>6.9800007622689009E-5</v>
      </c>
      <c r="J6762" t="str">
        <f t="shared" si="211"/>
        <v>table</v>
      </c>
    </row>
    <row r="6763" spans="1:10" x14ac:dyDescent="0.25">
      <c r="A6763" t="s">
        <v>103</v>
      </c>
      <c r="B6763" t="s">
        <v>133</v>
      </c>
      <c r="C6763" t="s">
        <v>29</v>
      </c>
      <c r="D6763" s="2">
        <v>165948.87433399999</v>
      </c>
      <c r="E6763" s="2">
        <v>0</v>
      </c>
      <c r="F6763" s="2">
        <v>356.76110839799998</v>
      </c>
      <c r="G6763" s="2">
        <v>4.44996502456</v>
      </c>
      <c r="H6763">
        <v>165948.87433699999</v>
      </c>
      <c r="I6763" s="1">
        <f t="shared" si="210"/>
        <v>2.9999937396496534E-6</v>
      </c>
      <c r="J6763" t="str">
        <f t="shared" si="211"/>
        <v>table</v>
      </c>
    </row>
    <row r="6764" spans="1:10" x14ac:dyDescent="0.25">
      <c r="A6764" t="s">
        <v>103</v>
      </c>
      <c r="B6764" t="s">
        <v>133</v>
      </c>
      <c r="C6764" t="s">
        <v>30</v>
      </c>
      <c r="D6764" s="2">
        <v>83720.533905300006</v>
      </c>
      <c r="E6764" s="2">
        <v>0</v>
      </c>
      <c r="F6764" s="2">
        <v>94.444732665999993</v>
      </c>
      <c r="G6764" s="2">
        <v>2.2047827669500002</v>
      </c>
      <c r="H6764">
        <v>83720.533936899999</v>
      </c>
      <c r="I6764" s="1">
        <f t="shared" si="210"/>
        <v>3.1599993235431612E-5</v>
      </c>
      <c r="J6764" t="str">
        <f t="shared" si="211"/>
        <v>table</v>
      </c>
    </row>
    <row r="6765" spans="1:10" x14ac:dyDescent="0.25">
      <c r="A6765" t="s">
        <v>103</v>
      </c>
      <c r="B6765" t="s">
        <v>133</v>
      </c>
      <c r="C6765" t="s">
        <v>31</v>
      </c>
      <c r="D6765" s="2">
        <v>83104.161871499993</v>
      </c>
      <c r="E6765" s="2">
        <v>0</v>
      </c>
      <c r="F6765" s="2">
        <v>356.689361572</v>
      </c>
      <c r="G6765" s="2">
        <v>2.5621446207699998</v>
      </c>
      <c r="H6765">
        <v>83104.161896999998</v>
      </c>
      <c r="I6765" s="1">
        <f t="shared" si="210"/>
        <v>2.5500004994682968E-5</v>
      </c>
      <c r="J6765" t="str">
        <f t="shared" si="211"/>
        <v>table</v>
      </c>
    </row>
    <row r="6766" spans="1:10" x14ac:dyDescent="0.25">
      <c r="A6766" t="s">
        <v>103</v>
      </c>
      <c r="B6766" t="s">
        <v>133</v>
      </c>
      <c r="C6766" t="s">
        <v>32</v>
      </c>
      <c r="D6766" s="2">
        <v>165177.41198999999</v>
      </c>
      <c r="E6766" s="2">
        <v>0</v>
      </c>
      <c r="F6766" s="2">
        <v>316.04129028300002</v>
      </c>
      <c r="G6766" s="2">
        <v>4.1070122695900002</v>
      </c>
      <c r="H6766">
        <v>165177.41185100001</v>
      </c>
      <c r="I6766" s="1">
        <f t="shared" si="210"/>
        <v>1.3899998157285154E-4</v>
      </c>
      <c r="J6766" t="str">
        <f t="shared" si="211"/>
        <v>raster</v>
      </c>
    </row>
    <row r="6767" spans="1:10" x14ac:dyDescent="0.25">
      <c r="A6767" t="s">
        <v>103</v>
      </c>
      <c r="B6767" t="s">
        <v>133</v>
      </c>
      <c r="C6767" t="s">
        <v>33</v>
      </c>
      <c r="D6767" s="2">
        <v>83170.354335900003</v>
      </c>
      <c r="E6767" s="2">
        <v>0</v>
      </c>
      <c r="F6767" s="2">
        <v>85.357887268100001</v>
      </c>
      <c r="G6767" s="2">
        <v>2.0544418122499999</v>
      </c>
      <c r="H6767">
        <v>83170.354164599994</v>
      </c>
      <c r="I6767" s="1">
        <f t="shared" si="210"/>
        <v>1.7130000924225897E-4</v>
      </c>
      <c r="J6767" t="str">
        <f t="shared" si="211"/>
        <v>raster</v>
      </c>
    </row>
    <row r="6768" spans="1:10" x14ac:dyDescent="0.25">
      <c r="A6768" t="s">
        <v>103</v>
      </c>
      <c r="B6768" t="s">
        <v>133</v>
      </c>
      <c r="C6768" t="s">
        <v>34</v>
      </c>
      <c r="D6768" s="2">
        <v>82903.309123600004</v>
      </c>
      <c r="E6768" s="2">
        <v>0</v>
      </c>
      <c r="F6768" s="2">
        <v>315.93771362299998</v>
      </c>
      <c r="G6768" s="2">
        <v>2.30161883216</v>
      </c>
      <c r="H6768">
        <v>82903.309256499997</v>
      </c>
      <c r="I6768" s="1">
        <f t="shared" si="210"/>
        <v>1.3289999333210289E-4</v>
      </c>
      <c r="J6768" t="str">
        <f t="shared" si="211"/>
        <v>table</v>
      </c>
    </row>
    <row r="6769" spans="1:10" x14ac:dyDescent="0.25">
      <c r="A6769" t="s">
        <v>103</v>
      </c>
      <c r="B6769" t="s">
        <v>133</v>
      </c>
      <c r="C6769" t="s">
        <v>35</v>
      </c>
      <c r="D6769" s="2">
        <v>181923.41321</v>
      </c>
      <c r="E6769" s="2">
        <v>0</v>
      </c>
      <c r="F6769" s="2">
        <v>333.517822266</v>
      </c>
      <c r="G6769" s="2">
        <v>4.3000035037000002</v>
      </c>
      <c r="H6769">
        <v>181923.413007</v>
      </c>
      <c r="I6769" s="1">
        <f t="shared" si="210"/>
        <v>2.0300000323913991E-4</v>
      </c>
      <c r="J6769" t="str">
        <f t="shared" si="211"/>
        <v>raster</v>
      </c>
    </row>
    <row r="6770" spans="1:10" x14ac:dyDescent="0.25">
      <c r="A6770" t="s">
        <v>103</v>
      </c>
      <c r="B6770" t="s">
        <v>133</v>
      </c>
      <c r="C6770" t="s">
        <v>36</v>
      </c>
      <c r="D6770" s="2">
        <v>92029.250387299995</v>
      </c>
      <c r="E6770" s="2">
        <v>0</v>
      </c>
      <c r="F6770" s="2">
        <v>69.191444396999998</v>
      </c>
      <c r="G6770" s="2">
        <v>2.1850570834299998</v>
      </c>
      <c r="H6770">
        <v>92029.250357299999</v>
      </c>
      <c r="I6770" s="1">
        <f t="shared" si="210"/>
        <v>2.9999995604157448E-5</v>
      </c>
      <c r="J6770" t="str">
        <f t="shared" si="211"/>
        <v>raster</v>
      </c>
    </row>
    <row r="6771" spans="1:10" x14ac:dyDescent="0.25">
      <c r="A6771" t="s">
        <v>103</v>
      </c>
      <c r="B6771" t="s">
        <v>133</v>
      </c>
      <c r="C6771" t="s">
        <v>37</v>
      </c>
      <c r="D6771" s="2">
        <v>90965.717625499994</v>
      </c>
      <c r="E6771" s="2">
        <v>0</v>
      </c>
      <c r="F6771" s="2">
        <v>333.52993774399999</v>
      </c>
      <c r="G6771" s="2">
        <v>2.3362948000500001</v>
      </c>
      <c r="H6771">
        <v>90965.717551499998</v>
      </c>
      <c r="I6771" s="1">
        <f t="shared" si="210"/>
        <v>7.3999995947815478E-5</v>
      </c>
      <c r="J6771" t="str">
        <f t="shared" si="211"/>
        <v>raster</v>
      </c>
    </row>
    <row r="6772" spans="1:10" x14ac:dyDescent="0.25">
      <c r="A6772" t="s">
        <v>103</v>
      </c>
      <c r="B6772" t="s">
        <v>133</v>
      </c>
      <c r="C6772" t="s">
        <v>38</v>
      </c>
      <c r="D6772" s="2">
        <v>180765.11053999999</v>
      </c>
      <c r="E6772" s="2">
        <v>0</v>
      </c>
      <c r="F6772" s="2">
        <v>211.48062133799999</v>
      </c>
      <c r="G6772" s="2">
        <v>4.1444200365199997</v>
      </c>
      <c r="H6772">
        <v>180765.11030599999</v>
      </c>
      <c r="I6772" s="1">
        <f t="shared" si="210"/>
        <v>2.3400000645779073E-4</v>
      </c>
      <c r="J6772" t="str">
        <f t="shared" si="211"/>
        <v>raster</v>
      </c>
    </row>
    <row r="6773" spans="1:10" x14ac:dyDescent="0.25">
      <c r="A6773" t="s">
        <v>103</v>
      </c>
      <c r="B6773" t="s">
        <v>133</v>
      </c>
      <c r="C6773" t="s">
        <v>39</v>
      </c>
      <c r="D6773" s="2">
        <v>91754.498980100005</v>
      </c>
      <c r="E6773" s="2">
        <v>0</v>
      </c>
      <c r="F6773" s="2">
        <v>60.973480224600003</v>
      </c>
      <c r="G6773" s="2">
        <v>2.1691400138599999</v>
      </c>
      <c r="H6773">
        <v>91754.498951899994</v>
      </c>
      <c r="I6773" s="1">
        <f t="shared" si="210"/>
        <v>2.8200011001899838E-5</v>
      </c>
      <c r="J6773" t="str">
        <f t="shared" si="211"/>
        <v>raster</v>
      </c>
    </row>
    <row r="6774" spans="1:10" x14ac:dyDescent="0.25">
      <c r="A6774" t="s">
        <v>103</v>
      </c>
      <c r="B6774" t="s">
        <v>133</v>
      </c>
      <c r="C6774" t="s">
        <v>40</v>
      </c>
      <c r="D6774" s="2">
        <v>90337.695765700002</v>
      </c>
      <c r="E6774" s="2">
        <v>0</v>
      </c>
      <c r="F6774" s="2">
        <v>211.28724670400001</v>
      </c>
      <c r="G6774" s="2">
        <v>2.1317454434399998</v>
      </c>
      <c r="H6774">
        <v>90337.695530500001</v>
      </c>
      <c r="I6774" s="1">
        <f t="shared" si="210"/>
        <v>2.3520000104326755E-4</v>
      </c>
      <c r="J6774" t="str">
        <f t="shared" si="211"/>
        <v>raster</v>
      </c>
    </row>
    <row r="6775" spans="1:10" x14ac:dyDescent="0.25">
      <c r="A6775" t="s">
        <v>103</v>
      </c>
      <c r="B6775" t="s">
        <v>133</v>
      </c>
      <c r="C6775" t="s">
        <v>41</v>
      </c>
      <c r="D6775" s="2">
        <v>160509.265422</v>
      </c>
      <c r="E6775" s="2">
        <v>0</v>
      </c>
      <c r="F6775" s="2">
        <v>125.37385559099999</v>
      </c>
      <c r="G6775" s="2">
        <v>3.6146492076999999</v>
      </c>
      <c r="H6775">
        <v>160509.26560300001</v>
      </c>
      <c r="I6775" s="1">
        <f t="shared" si="210"/>
        <v>1.8100001034326851E-4</v>
      </c>
      <c r="J6775" t="str">
        <f t="shared" si="211"/>
        <v>table</v>
      </c>
    </row>
    <row r="6776" spans="1:10" x14ac:dyDescent="0.25">
      <c r="A6776" t="s">
        <v>103</v>
      </c>
      <c r="B6776" t="s">
        <v>133</v>
      </c>
      <c r="C6776" t="s">
        <v>42</v>
      </c>
      <c r="D6776" s="2">
        <v>82275.563196300005</v>
      </c>
      <c r="E6776" s="2">
        <v>0</v>
      </c>
      <c r="F6776" s="2">
        <v>67.9781417847</v>
      </c>
      <c r="G6776" s="2">
        <v>1.9223921835</v>
      </c>
      <c r="H6776">
        <v>82275.563392700002</v>
      </c>
      <c r="I6776" s="1">
        <f t="shared" si="210"/>
        <v>1.9639999663922936E-4</v>
      </c>
      <c r="J6776" t="str">
        <f t="shared" si="211"/>
        <v>table</v>
      </c>
    </row>
    <row r="6777" spans="1:10" x14ac:dyDescent="0.25">
      <c r="A6777" t="s">
        <v>103</v>
      </c>
      <c r="B6777" t="s">
        <v>133</v>
      </c>
      <c r="C6777" t="s">
        <v>43</v>
      </c>
      <c r="D6777" s="2">
        <v>79470.469078399998</v>
      </c>
      <c r="E6777" s="2">
        <v>0</v>
      </c>
      <c r="F6777" s="2">
        <v>125.260093689</v>
      </c>
      <c r="G6777" s="2">
        <v>1.7949753051699999</v>
      </c>
      <c r="H6777">
        <v>79470.469064000004</v>
      </c>
      <c r="I6777" s="1">
        <f t="shared" si="210"/>
        <v>1.4399993233382702E-5</v>
      </c>
      <c r="J6777" t="str">
        <f t="shared" si="211"/>
        <v>raster</v>
      </c>
    </row>
    <row r="6778" spans="1:10" x14ac:dyDescent="0.25">
      <c r="A6778" t="s">
        <v>103</v>
      </c>
      <c r="B6778" t="s">
        <v>133</v>
      </c>
      <c r="C6778" t="s">
        <v>44</v>
      </c>
      <c r="D6778" s="2">
        <v>137315.30669600001</v>
      </c>
      <c r="E6778" s="2">
        <v>0</v>
      </c>
      <c r="F6778" s="2">
        <v>108.65763092</v>
      </c>
      <c r="G6778" s="2">
        <v>2.96774235559</v>
      </c>
      <c r="H6778">
        <v>137315.30661199999</v>
      </c>
      <c r="I6778" s="1">
        <f t="shared" si="210"/>
        <v>8.4000028437003493E-5</v>
      </c>
      <c r="J6778" t="str">
        <f t="shared" si="211"/>
        <v>raster</v>
      </c>
    </row>
    <row r="6779" spans="1:10" x14ac:dyDescent="0.25">
      <c r="A6779" t="s">
        <v>103</v>
      </c>
      <c r="B6779" t="s">
        <v>133</v>
      </c>
      <c r="C6779" t="s">
        <v>45</v>
      </c>
      <c r="D6779" s="2">
        <v>70285.254268499993</v>
      </c>
      <c r="E6779" s="2">
        <v>0</v>
      </c>
      <c r="F6779" s="2">
        <v>65.904678344700002</v>
      </c>
      <c r="G6779" s="2">
        <v>1.5975302689199999</v>
      </c>
      <c r="H6779">
        <v>70285.254218200003</v>
      </c>
      <c r="I6779" s="1">
        <f t="shared" si="210"/>
        <v>5.0299990107305348E-5</v>
      </c>
      <c r="J6779" t="str">
        <f t="shared" si="211"/>
        <v>raster</v>
      </c>
    </row>
    <row r="6780" spans="1:10" x14ac:dyDescent="0.25">
      <c r="A6780" t="s">
        <v>103</v>
      </c>
      <c r="B6780" t="s">
        <v>133</v>
      </c>
      <c r="C6780" t="s">
        <v>46</v>
      </c>
      <c r="D6780" s="2">
        <v>68234.360659500002</v>
      </c>
      <c r="E6780" s="2">
        <v>0</v>
      </c>
      <c r="F6780" s="2">
        <v>61.306781768800001</v>
      </c>
      <c r="G6780" s="2">
        <v>1.45056541989</v>
      </c>
      <c r="H6780">
        <v>68234.360674299998</v>
      </c>
      <c r="I6780" s="1">
        <f t="shared" si="210"/>
        <v>1.479999627918005E-5</v>
      </c>
      <c r="J6780" t="str">
        <f t="shared" si="211"/>
        <v>table</v>
      </c>
    </row>
    <row r="6781" spans="1:10" x14ac:dyDescent="0.25">
      <c r="A6781" t="s">
        <v>103</v>
      </c>
      <c r="B6781" t="s">
        <v>133</v>
      </c>
      <c r="C6781" t="s">
        <v>50</v>
      </c>
      <c r="D6781" s="2">
        <v>101606.04766900001</v>
      </c>
      <c r="E6781" s="2">
        <v>0</v>
      </c>
      <c r="F6781" s="2">
        <v>64.590148925799994</v>
      </c>
      <c r="G6781" s="2">
        <v>2.1708322721200002</v>
      </c>
      <c r="H6781">
        <v>101606.04814899999</v>
      </c>
      <c r="I6781" s="1">
        <f t="shared" si="210"/>
        <v>4.7999998787418008E-4</v>
      </c>
      <c r="J6781" t="str">
        <f t="shared" si="211"/>
        <v>table</v>
      </c>
    </row>
    <row r="6782" spans="1:10" x14ac:dyDescent="0.25">
      <c r="A6782" t="s">
        <v>103</v>
      </c>
      <c r="B6782" t="s">
        <v>133</v>
      </c>
      <c r="C6782" t="s">
        <v>51</v>
      </c>
      <c r="D6782" s="2">
        <v>53460.353882199997</v>
      </c>
      <c r="E6782" s="2">
        <v>0</v>
      </c>
      <c r="F6782" s="2">
        <v>40.465221405000001</v>
      </c>
      <c r="G6782" s="2">
        <v>1.21275411362</v>
      </c>
      <c r="H6782">
        <v>53460.354197499997</v>
      </c>
      <c r="I6782" s="1">
        <f t="shared" si="210"/>
        <v>3.152999997837469E-4</v>
      </c>
      <c r="J6782" t="str">
        <f t="shared" si="211"/>
        <v>table</v>
      </c>
    </row>
    <row r="6783" spans="1:10" x14ac:dyDescent="0.25">
      <c r="A6783" t="s">
        <v>103</v>
      </c>
      <c r="B6783" t="s">
        <v>133</v>
      </c>
      <c r="C6783" t="s">
        <v>52</v>
      </c>
      <c r="D6783" s="2">
        <v>49377.501875900001</v>
      </c>
      <c r="E6783" s="2">
        <v>0</v>
      </c>
      <c r="F6783" s="2">
        <v>29.9606456757</v>
      </c>
      <c r="G6783" s="2">
        <v>1.03074209615</v>
      </c>
      <c r="H6783">
        <v>49377.502061500003</v>
      </c>
      <c r="I6783" s="1">
        <f t="shared" si="210"/>
        <v>1.8560000171419233E-4</v>
      </c>
      <c r="J6783" t="str">
        <f t="shared" si="211"/>
        <v>table</v>
      </c>
    </row>
    <row r="6784" spans="1:10" x14ac:dyDescent="0.25">
      <c r="A6784" t="s">
        <v>103</v>
      </c>
      <c r="B6784" t="s">
        <v>133</v>
      </c>
      <c r="C6784" t="s">
        <v>47</v>
      </c>
      <c r="D6784" s="2">
        <v>683587.02236900001</v>
      </c>
      <c r="E6784" s="2">
        <v>0</v>
      </c>
      <c r="F6784" s="2">
        <v>520.00720214800003</v>
      </c>
      <c r="G6784" s="2">
        <v>16.371273832100002</v>
      </c>
      <c r="H6784">
        <v>683587.02360900003</v>
      </c>
      <c r="I6784" s="1">
        <f t="shared" si="210"/>
        <v>1.2400000123307109E-3</v>
      </c>
      <c r="J6784" t="str">
        <f t="shared" si="211"/>
        <v>table</v>
      </c>
    </row>
    <row r="6785" spans="1:10" x14ac:dyDescent="0.25">
      <c r="A6785" t="s">
        <v>103</v>
      </c>
      <c r="B6785" t="s">
        <v>133</v>
      </c>
      <c r="C6785" t="s">
        <v>48</v>
      </c>
      <c r="D6785" s="2">
        <v>390346.39737100003</v>
      </c>
      <c r="E6785" s="2">
        <v>0</v>
      </c>
      <c r="F6785" s="2">
        <v>327.437591553</v>
      </c>
      <c r="G6785" s="2">
        <v>9.9329601594600003</v>
      </c>
      <c r="H6785">
        <v>390346.39811000001</v>
      </c>
      <c r="I6785" s="1">
        <f t="shared" si="210"/>
        <v>7.3899998096749187E-4</v>
      </c>
      <c r="J6785" t="str">
        <f t="shared" si="211"/>
        <v>table</v>
      </c>
    </row>
    <row r="6786" spans="1:10" x14ac:dyDescent="0.25">
      <c r="A6786" t="s">
        <v>103</v>
      </c>
      <c r="B6786" t="s">
        <v>133</v>
      </c>
      <c r="C6786" t="s">
        <v>49</v>
      </c>
      <c r="D6786" s="2">
        <v>278224.698018</v>
      </c>
      <c r="E6786" s="2">
        <v>0</v>
      </c>
      <c r="F6786" s="2">
        <v>212.124908447</v>
      </c>
      <c r="G6786" s="2">
        <v>6.2556309202899998</v>
      </c>
      <c r="H6786">
        <v>278224.69878099998</v>
      </c>
      <c r="I6786" s="1">
        <f t="shared" si="210"/>
        <v>7.6299998909235001E-4</v>
      </c>
      <c r="J6786" t="str">
        <f t="shared" si="211"/>
        <v>table</v>
      </c>
    </row>
    <row r="6787" spans="1:10" x14ac:dyDescent="0.25">
      <c r="A6787" t="s">
        <v>103</v>
      </c>
      <c r="B6787" t="s">
        <v>133</v>
      </c>
      <c r="C6787" t="s">
        <v>56</v>
      </c>
      <c r="D6787" s="2">
        <v>75311.075955699998</v>
      </c>
      <c r="E6787" s="2">
        <v>0</v>
      </c>
      <c r="F6787" s="2">
        <v>71.333862304700006</v>
      </c>
      <c r="G6787" s="2">
        <v>1.69369519885</v>
      </c>
      <c r="H6787">
        <v>75311.076269500001</v>
      </c>
      <c r="I6787" s="1">
        <f t="shared" ref="I6787:I6850" si="212">ABS(D6787-H6787)</f>
        <v>3.1380000291392207E-4</v>
      </c>
      <c r="J6787" t="str">
        <f t="shared" ref="J6787:J6850" si="213">IF(D6787&gt;H6787,"raster","table")</f>
        <v>table</v>
      </c>
    </row>
    <row r="6788" spans="1:10" x14ac:dyDescent="0.25">
      <c r="A6788" t="s">
        <v>103</v>
      </c>
      <c r="B6788" t="s">
        <v>133</v>
      </c>
      <c r="C6788" t="s">
        <v>57</v>
      </c>
      <c r="D6788" s="2">
        <v>40179.853164300002</v>
      </c>
      <c r="E6788" s="2">
        <v>0</v>
      </c>
      <c r="F6788" s="2">
        <v>38.579757690400001</v>
      </c>
      <c r="G6788" s="2">
        <v>0.96568134204099998</v>
      </c>
      <c r="H6788">
        <v>40179.853289899998</v>
      </c>
      <c r="I6788" s="1">
        <f t="shared" si="212"/>
        <v>1.2559999595396221E-4</v>
      </c>
      <c r="J6788" t="str">
        <f t="shared" si="213"/>
        <v>table</v>
      </c>
    </row>
    <row r="6789" spans="1:10" x14ac:dyDescent="0.25">
      <c r="A6789" t="s">
        <v>103</v>
      </c>
      <c r="B6789" t="s">
        <v>133</v>
      </c>
      <c r="C6789" t="s">
        <v>58</v>
      </c>
      <c r="D6789" s="2">
        <v>34511.436327800002</v>
      </c>
      <c r="E6789" s="2">
        <v>0</v>
      </c>
      <c r="F6789" s="2">
        <v>35.695957183799997</v>
      </c>
      <c r="G6789" s="2">
        <v>0.76071793065500004</v>
      </c>
      <c r="H6789">
        <v>34511.436495000002</v>
      </c>
      <c r="I6789" s="1">
        <f t="shared" si="212"/>
        <v>1.6719999985070899E-4</v>
      </c>
      <c r="J6789" t="str">
        <f t="shared" si="213"/>
        <v>table</v>
      </c>
    </row>
    <row r="6790" spans="1:10" x14ac:dyDescent="0.25">
      <c r="A6790" t="s">
        <v>103</v>
      </c>
      <c r="B6790" t="s">
        <v>133</v>
      </c>
      <c r="C6790" t="s">
        <v>53</v>
      </c>
      <c r="D6790" s="2">
        <v>385517.90198199998</v>
      </c>
      <c r="E6790" s="2">
        <v>0</v>
      </c>
      <c r="F6790" s="2">
        <v>334.48626709000001</v>
      </c>
      <c r="G6790" s="2">
        <v>9.7042574980800005</v>
      </c>
      <c r="H6790">
        <v>385517.90223299997</v>
      </c>
      <c r="I6790" s="1">
        <f t="shared" si="212"/>
        <v>2.5099999038502574E-4</v>
      </c>
      <c r="J6790" t="str">
        <f t="shared" si="213"/>
        <v>table</v>
      </c>
    </row>
    <row r="6791" spans="1:10" x14ac:dyDescent="0.25">
      <c r="A6791" t="s">
        <v>103</v>
      </c>
      <c r="B6791" t="s">
        <v>133</v>
      </c>
      <c r="C6791" t="s">
        <v>54</v>
      </c>
      <c r="D6791" s="2">
        <v>225127.59721400001</v>
      </c>
      <c r="E6791" s="2">
        <v>0</v>
      </c>
      <c r="F6791" s="2">
        <v>227.79525756800001</v>
      </c>
      <c r="G6791" s="2">
        <v>6.0288038424800003</v>
      </c>
      <c r="H6791">
        <v>225127.597346</v>
      </c>
      <c r="I6791" s="1">
        <f t="shared" si="212"/>
        <v>1.3199998647905886E-4</v>
      </c>
      <c r="J6791" t="str">
        <f t="shared" si="213"/>
        <v>table</v>
      </c>
    </row>
    <row r="6792" spans="1:10" x14ac:dyDescent="0.25">
      <c r="A6792" t="s">
        <v>103</v>
      </c>
      <c r="B6792" t="s">
        <v>133</v>
      </c>
      <c r="C6792" t="s">
        <v>55</v>
      </c>
      <c r="D6792" s="2">
        <v>148811.14851900001</v>
      </c>
      <c r="E6792" s="2">
        <v>0</v>
      </c>
      <c r="F6792" s="2">
        <v>117.191581726</v>
      </c>
      <c r="G6792" s="2">
        <v>3.5351171082700001</v>
      </c>
      <c r="H6792">
        <v>148811.148869</v>
      </c>
      <c r="I6792" s="1">
        <f t="shared" si="212"/>
        <v>3.499999875202775E-4</v>
      </c>
      <c r="J6792" t="str">
        <f t="shared" si="213"/>
        <v>table</v>
      </c>
    </row>
    <row r="6793" spans="1:10" x14ac:dyDescent="0.25">
      <c r="A6793" t="s">
        <v>103</v>
      </c>
      <c r="B6793" t="s">
        <v>133</v>
      </c>
      <c r="C6793" t="s">
        <v>62</v>
      </c>
      <c r="D6793" s="2">
        <v>53249.164792000003</v>
      </c>
      <c r="E6793" s="2">
        <v>0</v>
      </c>
      <c r="F6793" s="2">
        <v>47.337455749500002</v>
      </c>
      <c r="G6793" s="2">
        <v>1.2934081231700001</v>
      </c>
      <c r="H6793">
        <v>53249.16491</v>
      </c>
      <c r="I6793" s="1">
        <f t="shared" si="212"/>
        <v>1.1799999629147351E-4</v>
      </c>
      <c r="J6793" t="str">
        <f t="shared" si="213"/>
        <v>table</v>
      </c>
    </row>
    <row r="6794" spans="1:10" x14ac:dyDescent="0.25">
      <c r="A6794" t="s">
        <v>103</v>
      </c>
      <c r="B6794" t="s">
        <v>133</v>
      </c>
      <c r="C6794" t="s">
        <v>63</v>
      </c>
      <c r="D6794" s="2">
        <v>29788.035740700001</v>
      </c>
      <c r="E6794" s="2">
        <v>0</v>
      </c>
      <c r="F6794" s="2">
        <v>32.186531066900002</v>
      </c>
      <c r="G6794" s="2">
        <v>0.77093660051599999</v>
      </c>
      <c r="H6794">
        <v>29788.035773700001</v>
      </c>
      <c r="I6794" s="1">
        <f t="shared" si="212"/>
        <v>3.3000000257743523E-5</v>
      </c>
      <c r="J6794" t="str">
        <f t="shared" si="213"/>
        <v>table</v>
      </c>
    </row>
    <row r="6795" spans="1:10" x14ac:dyDescent="0.25">
      <c r="A6795" t="s">
        <v>103</v>
      </c>
      <c r="B6795" t="s">
        <v>133</v>
      </c>
      <c r="C6795" t="s">
        <v>64</v>
      </c>
      <c r="D6795" s="2">
        <v>22274.121621999999</v>
      </c>
      <c r="E6795" s="2">
        <v>0</v>
      </c>
      <c r="F6795" s="2">
        <v>20.1475086212</v>
      </c>
      <c r="G6795" s="2">
        <v>0.54333970106700002</v>
      </c>
      <c r="H6795">
        <v>22274.121693500001</v>
      </c>
      <c r="I6795" s="1">
        <f t="shared" si="212"/>
        <v>7.1500002377433702E-5</v>
      </c>
      <c r="J6795" t="str">
        <f t="shared" si="213"/>
        <v>table</v>
      </c>
    </row>
    <row r="6796" spans="1:10" x14ac:dyDescent="0.25">
      <c r="A6796" t="s">
        <v>103</v>
      </c>
      <c r="B6796" t="s">
        <v>133</v>
      </c>
      <c r="C6796" t="s">
        <v>59</v>
      </c>
      <c r="D6796" s="2">
        <v>189054.82890600001</v>
      </c>
      <c r="E6796" s="2">
        <v>0</v>
      </c>
      <c r="F6796" s="2">
        <v>192.12925720199999</v>
      </c>
      <c r="G6796" s="2">
        <v>5.0472626530499998</v>
      </c>
      <c r="H6796">
        <v>189054.82900600001</v>
      </c>
      <c r="I6796" s="1">
        <f t="shared" si="212"/>
        <v>1.0000000474974513E-4</v>
      </c>
      <c r="J6796" t="str">
        <f t="shared" si="213"/>
        <v>table</v>
      </c>
    </row>
    <row r="6797" spans="1:10" x14ac:dyDescent="0.25">
      <c r="A6797" t="s">
        <v>103</v>
      </c>
      <c r="B6797" t="s">
        <v>133</v>
      </c>
      <c r="C6797" t="s">
        <v>60</v>
      </c>
      <c r="D6797" s="2">
        <v>113369.150777</v>
      </c>
      <c r="E6797" s="2">
        <v>0</v>
      </c>
      <c r="F6797" s="2">
        <v>142.03480529800001</v>
      </c>
      <c r="G6797" s="2">
        <v>3.2202171688800001</v>
      </c>
      <c r="H6797">
        <v>113369.150779</v>
      </c>
      <c r="I6797" s="1">
        <f t="shared" si="212"/>
        <v>2.0000006770715117E-6</v>
      </c>
      <c r="J6797" t="str">
        <f t="shared" si="213"/>
        <v>table</v>
      </c>
    </row>
    <row r="6798" spans="1:10" x14ac:dyDescent="0.25">
      <c r="A6798" t="s">
        <v>103</v>
      </c>
      <c r="B6798" t="s">
        <v>133</v>
      </c>
      <c r="C6798" t="s">
        <v>61</v>
      </c>
      <c r="D6798" s="2">
        <v>68775.100891099995</v>
      </c>
      <c r="E6798" s="2">
        <v>0</v>
      </c>
      <c r="F6798" s="2">
        <v>59.926429748499999</v>
      </c>
      <c r="G6798" s="2">
        <v>1.7486771839599999</v>
      </c>
      <c r="H6798">
        <v>68775.101018200003</v>
      </c>
      <c r="I6798" s="1">
        <f t="shared" si="212"/>
        <v>1.2710000737570226E-4</v>
      </c>
      <c r="J6798" t="str">
        <f t="shared" si="213"/>
        <v>table</v>
      </c>
    </row>
    <row r="6799" spans="1:10" x14ac:dyDescent="0.25">
      <c r="A6799" t="s">
        <v>103</v>
      </c>
      <c r="B6799" t="s">
        <v>133</v>
      </c>
      <c r="C6799" t="s">
        <v>68</v>
      </c>
      <c r="D6799" s="2">
        <v>37438.5555532</v>
      </c>
      <c r="E6799" s="2">
        <v>0</v>
      </c>
      <c r="F6799" s="2">
        <v>34.010940551799997</v>
      </c>
      <c r="G6799" s="2">
        <v>1.00972380109</v>
      </c>
      <c r="H6799">
        <v>37438.5555092</v>
      </c>
      <c r="I6799" s="1">
        <f t="shared" si="212"/>
        <v>4.400000034365803E-5</v>
      </c>
      <c r="J6799" t="str">
        <f t="shared" si="213"/>
        <v>raster</v>
      </c>
    </row>
    <row r="6800" spans="1:10" x14ac:dyDescent="0.25">
      <c r="A6800" t="s">
        <v>103</v>
      </c>
      <c r="B6800" t="s">
        <v>133</v>
      </c>
      <c r="C6800" t="s">
        <v>69</v>
      </c>
      <c r="D6800" s="2">
        <v>21963.8423463</v>
      </c>
      <c r="E6800" s="2">
        <v>0</v>
      </c>
      <c r="F6800" s="2">
        <v>23.9602165222</v>
      </c>
      <c r="G6800" s="2">
        <v>0.63251146240900002</v>
      </c>
      <c r="H6800">
        <v>21963.842293900001</v>
      </c>
      <c r="I6800" s="1">
        <f t="shared" si="212"/>
        <v>5.2399998821783811E-5</v>
      </c>
      <c r="J6800" t="str">
        <f t="shared" si="213"/>
        <v>raster</v>
      </c>
    </row>
    <row r="6801" spans="1:10" x14ac:dyDescent="0.25">
      <c r="A6801" t="s">
        <v>103</v>
      </c>
      <c r="B6801" t="s">
        <v>133</v>
      </c>
      <c r="C6801" t="s">
        <v>70</v>
      </c>
      <c r="D6801" s="2">
        <v>14035.9354458</v>
      </c>
      <c r="E6801" s="2">
        <v>0</v>
      </c>
      <c r="F6801" s="2">
        <v>12.6400518417</v>
      </c>
      <c r="G6801" s="2">
        <v>0.38259221952400002</v>
      </c>
      <c r="H6801">
        <v>14035.935453800001</v>
      </c>
      <c r="I6801" s="1">
        <f t="shared" si="212"/>
        <v>8.0000008892966434E-6</v>
      </c>
      <c r="J6801" t="str">
        <f t="shared" si="213"/>
        <v>table</v>
      </c>
    </row>
    <row r="6802" spans="1:10" x14ac:dyDescent="0.25">
      <c r="A6802" t="s">
        <v>103</v>
      </c>
      <c r="B6802" t="s">
        <v>133</v>
      </c>
      <c r="C6802" t="s">
        <v>65</v>
      </c>
      <c r="D6802" s="2">
        <v>67902.832044399998</v>
      </c>
      <c r="E6802" s="2">
        <v>0</v>
      </c>
      <c r="F6802" s="2">
        <v>82.778785705600001</v>
      </c>
      <c r="G6802" s="2">
        <v>1.93561105658</v>
      </c>
      <c r="H6802">
        <v>67902.832047899996</v>
      </c>
      <c r="I6802" s="1">
        <f t="shared" si="212"/>
        <v>3.4999975468963385E-6</v>
      </c>
      <c r="J6802" t="str">
        <f t="shared" si="213"/>
        <v>table</v>
      </c>
    </row>
    <row r="6803" spans="1:10" x14ac:dyDescent="0.25">
      <c r="A6803" t="s">
        <v>103</v>
      </c>
      <c r="B6803" t="s">
        <v>133</v>
      </c>
      <c r="C6803" t="s">
        <v>66</v>
      </c>
      <c r="D6803" s="2">
        <v>41790.557526500001</v>
      </c>
      <c r="E6803" s="2">
        <v>0</v>
      </c>
      <c r="F6803" s="2">
        <v>66.358627319299998</v>
      </c>
      <c r="G6803" s="2">
        <v>1.26955973096</v>
      </c>
      <c r="H6803">
        <v>41790.557502800002</v>
      </c>
      <c r="I6803" s="1">
        <f t="shared" si="212"/>
        <v>2.3699998564552516E-5</v>
      </c>
      <c r="J6803" t="str">
        <f t="shared" si="213"/>
        <v>raster</v>
      </c>
    </row>
    <row r="6804" spans="1:10" x14ac:dyDescent="0.25">
      <c r="A6804" t="s">
        <v>103</v>
      </c>
      <c r="B6804" t="s">
        <v>133</v>
      </c>
      <c r="C6804" t="s">
        <v>67</v>
      </c>
      <c r="D6804" s="2">
        <v>23250.489636599999</v>
      </c>
      <c r="E6804" s="2">
        <v>0</v>
      </c>
      <c r="F6804" s="2">
        <v>24.8066654205</v>
      </c>
      <c r="G6804" s="2">
        <v>0.64070201360199996</v>
      </c>
      <c r="H6804">
        <v>23250.489662299999</v>
      </c>
      <c r="I6804" s="1">
        <f t="shared" si="212"/>
        <v>2.5699999241624027E-5</v>
      </c>
      <c r="J6804" t="str">
        <f t="shared" si="213"/>
        <v>table</v>
      </c>
    </row>
    <row r="6805" spans="1:10" x14ac:dyDescent="0.25">
      <c r="A6805" t="s">
        <v>103</v>
      </c>
      <c r="B6805" t="s">
        <v>133</v>
      </c>
      <c r="C6805" t="s">
        <v>71</v>
      </c>
      <c r="D6805" s="2">
        <v>30464.276530499999</v>
      </c>
      <c r="E6805" s="2">
        <v>0</v>
      </c>
      <c r="F6805" s="2">
        <v>57.803440094000003</v>
      </c>
      <c r="G6805" s="2">
        <v>0.99613123807600001</v>
      </c>
      <c r="H6805">
        <v>30464.2765387</v>
      </c>
      <c r="I6805" s="1">
        <f t="shared" si="212"/>
        <v>8.2000005932059139E-6</v>
      </c>
      <c r="J6805" t="str">
        <f t="shared" si="213"/>
        <v>table</v>
      </c>
    </row>
    <row r="6806" spans="1:10" x14ac:dyDescent="0.25">
      <c r="A6806" t="s">
        <v>103</v>
      </c>
      <c r="B6806" t="s">
        <v>133</v>
      </c>
      <c r="C6806" t="s">
        <v>72</v>
      </c>
      <c r="D6806" s="2">
        <v>19826.715216699999</v>
      </c>
      <c r="E6806" s="2">
        <v>0</v>
      </c>
      <c r="F6806" s="2">
        <v>50.216388702400003</v>
      </c>
      <c r="G6806" s="2">
        <v>0.692563116576</v>
      </c>
      <c r="H6806">
        <v>19826.715208900001</v>
      </c>
      <c r="I6806" s="1">
        <f t="shared" si="212"/>
        <v>7.7999975474085659E-6</v>
      </c>
      <c r="J6806" t="str">
        <f t="shared" si="213"/>
        <v>raster</v>
      </c>
    </row>
    <row r="6807" spans="1:10" x14ac:dyDescent="0.25">
      <c r="A6807" t="s">
        <v>103</v>
      </c>
      <c r="B6807" t="s">
        <v>133</v>
      </c>
      <c r="C6807" t="s">
        <v>73</v>
      </c>
      <c r="D6807" s="2">
        <v>9214.5541950499992</v>
      </c>
      <c r="E6807" s="2">
        <v>0</v>
      </c>
      <c r="F6807" s="2">
        <v>17.671941757199999</v>
      </c>
      <c r="G6807" s="2">
        <v>0.30289618186700001</v>
      </c>
      <c r="H6807">
        <v>9214.5542085500001</v>
      </c>
      <c r="I6807" s="1">
        <f t="shared" si="212"/>
        <v>1.3500000932253897E-5</v>
      </c>
      <c r="J6807" t="str">
        <f t="shared" si="213"/>
        <v>table</v>
      </c>
    </row>
    <row r="6808" spans="1:10" x14ac:dyDescent="0.25">
      <c r="A6808" t="s">
        <v>103</v>
      </c>
      <c r="B6808" t="s">
        <v>133</v>
      </c>
      <c r="C6808" t="s">
        <v>74</v>
      </c>
      <c r="D6808" s="2">
        <v>2747561.6852899999</v>
      </c>
      <c r="E6808" s="2">
        <v>0</v>
      </c>
      <c r="F6808" s="2">
        <v>2990.7229003900002</v>
      </c>
      <c r="G6808" s="2">
        <v>74.424498611299995</v>
      </c>
      <c r="H6808">
        <v>2747561.6872800002</v>
      </c>
      <c r="I6808" s="1">
        <f t="shared" si="212"/>
        <v>1.9900002516806126E-3</v>
      </c>
      <c r="J6808" t="str">
        <f t="shared" si="213"/>
        <v>table</v>
      </c>
    </row>
    <row r="6809" spans="1:10" x14ac:dyDescent="0.25">
      <c r="A6809" t="s">
        <v>103</v>
      </c>
      <c r="B6809" t="s">
        <v>133</v>
      </c>
      <c r="C6809" t="s">
        <v>75</v>
      </c>
      <c r="D6809" s="2">
        <v>2773700.5350500001</v>
      </c>
      <c r="E6809" s="2">
        <v>0</v>
      </c>
      <c r="F6809" s="2">
        <v>2449.2270507799999</v>
      </c>
      <c r="G6809" s="2">
        <v>69.894496487400005</v>
      </c>
      <c r="H6809">
        <v>2773700.5356999999</v>
      </c>
      <c r="I6809" s="1">
        <f t="shared" si="212"/>
        <v>6.4999982714653015E-4</v>
      </c>
      <c r="J6809" t="str">
        <f t="shared" si="213"/>
        <v>table</v>
      </c>
    </row>
    <row r="6810" spans="1:10" x14ac:dyDescent="0.25">
      <c r="A6810" t="s">
        <v>103</v>
      </c>
      <c r="B6810" t="s">
        <v>133</v>
      </c>
      <c r="C6810" t="s">
        <v>76</v>
      </c>
      <c r="D6810" s="2">
        <v>2844753.9973800001</v>
      </c>
      <c r="E6810" s="2">
        <v>0</v>
      </c>
      <c r="F6810" s="2">
        <v>2654.3891601599998</v>
      </c>
      <c r="G6810" s="2">
        <v>69.636374447099996</v>
      </c>
      <c r="H6810">
        <v>2844753.9963000002</v>
      </c>
      <c r="I6810" s="1">
        <f t="shared" si="212"/>
        <v>1.0799998417496681E-3</v>
      </c>
      <c r="J6810" t="str">
        <f t="shared" si="213"/>
        <v>raster</v>
      </c>
    </row>
    <row r="6811" spans="1:10" x14ac:dyDescent="0.25">
      <c r="A6811" t="s">
        <v>103</v>
      </c>
      <c r="B6811" t="s">
        <v>133</v>
      </c>
      <c r="C6811" t="s">
        <v>77</v>
      </c>
      <c r="D6811" s="2">
        <v>2898933.5924900002</v>
      </c>
      <c r="E6811" s="2">
        <v>0</v>
      </c>
      <c r="F6811" s="2">
        <v>2763.3276367200001</v>
      </c>
      <c r="G6811" s="2">
        <v>70.483193351799997</v>
      </c>
      <c r="H6811">
        <v>2898933.5920799999</v>
      </c>
      <c r="I6811" s="1">
        <f t="shared" si="212"/>
        <v>4.1000032797455788E-4</v>
      </c>
      <c r="J6811" t="str">
        <f t="shared" si="213"/>
        <v>raster</v>
      </c>
    </row>
    <row r="6812" spans="1:10" x14ac:dyDescent="0.25">
      <c r="A6812" t="s">
        <v>103</v>
      </c>
      <c r="B6812" t="s">
        <v>133</v>
      </c>
      <c r="C6812" t="s">
        <v>78</v>
      </c>
      <c r="D6812" s="2">
        <v>2967297.0011</v>
      </c>
      <c r="E6812" s="2">
        <v>0</v>
      </c>
      <c r="F6812" s="2">
        <v>2876.73706055</v>
      </c>
      <c r="G6812" s="2">
        <v>72.122874735400003</v>
      </c>
      <c r="H6812">
        <v>2967297</v>
      </c>
      <c r="I6812" s="1">
        <f t="shared" si="212"/>
        <v>1.0999999940395355E-3</v>
      </c>
      <c r="J6812" t="str">
        <f t="shared" si="213"/>
        <v>raster</v>
      </c>
    </row>
    <row r="6813" spans="1:10" x14ac:dyDescent="0.25">
      <c r="A6813" t="s">
        <v>103</v>
      </c>
      <c r="B6813" t="s">
        <v>133</v>
      </c>
      <c r="C6813" t="s">
        <v>79</v>
      </c>
      <c r="D6813" s="2">
        <v>3051566.7708999999</v>
      </c>
      <c r="E6813" s="2">
        <v>0</v>
      </c>
      <c r="F6813" s="2">
        <v>2994.80078125</v>
      </c>
      <c r="G6813" s="2">
        <v>74.717517714799996</v>
      </c>
      <c r="H6813">
        <v>3051566.7693500002</v>
      </c>
      <c r="I6813" s="1">
        <f t="shared" si="212"/>
        <v>1.5499996952712536E-3</v>
      </c>
      <c r="J6813" t="str">
        <f t="shared" si="213"/>
        <v>raster</v>
      </c>
    </row>
    <row r="6814" spans="1:10" x14ac:dyDescent="0.25">
      <c r="A6814" t="s">
        <v>103</v>
      </c>
      <c r="B6814" t="s">
        <v>133</v>
      </c>
      <c r="C6814" t="s">
        <v>80</v>
      </c>
      <c r="D6814" s="2">
        <v>3153864.6193200001</v>
      </c>
      <c r="E6814" s="2">
        <v>0</v>
      </c>
      <c r="F6814" s="2">
        <v>3117.7099609400002</v>
      </c>
      <c r="G6814" s="2">
        <v>78.483143032300006</v>
      </c>
      <c r="H6814">
        <v>3153864.6184200002</v>
      </c>
      <c r="I6814" s="1">
        <f t="shared" si="212"/>
        <v>8.9999986812472343E-4</v>
      </c>
      <c r="J6814" t="str">
        <f t="shared" si="213"/>
        <v>raster</v>
      </c>
    </row>
    <row r="6815" spans="1:10" x14ac:dyDescent="0.25">
      <c r="A6815" t="s">
        <v>103</v>
      </c>
      <c r="B6815" t="s">
        <v>133</v>
      </c>
      <c r="C6815" t="s">
        <v>81</v>
      </c>
      <c r="D6815" s="2">
        <v>1441240.0006599999</v>
      </c>
      <c r="E6815" s="2">
        <v>0</v>
      </c>
      <c r="F6815" s="2">
        <v>2873.1633300799999</v>
      </c>
      <c r="G6815" s="2">
        <v>35.427838921400003</v>
      </c>
      <c r="H6815">
        <v>1441240</v>
      </c>
      <c r="I6815" s="1">
        <f t="shared" si="212"/>
        <v>6.5999990329146385E-4</v>
      </c>
      <c r="J6815" t="str">
        <f t="shared" si="213"/>
        <v>raster</v>
      </c>
    </row>
    <row r="6816" spans="1:10" x14ac:dyDescent="0.25">
      <c r="A6816" t="s">
        <v>103</v>
      </c>
      <c r="B6816" t="s">
        <v>133</v>
      </c>
      <c r="C6816" t="s">
        <v>82</v>
      </c>
      <c r="D6816" s="2">
        <v>1526057.00058</v>
      </c>
      <c r="E6816" s="2">
        <v>0</v>
      </c>
      <c r="F6816" s="2">
        <v>1415.50744629</v>
      </c>
      <c r="G6816" s="2">
        <v>37.836839330499998</v>
      </c>
      <c r="H6816">
        <v>1526057</v>
      </c>
      <c r="I6816" s="1">
        <f t="shared" si="212"/>
        <v>5.7999999262392521E-4</v>
      </c>
      <c r="J6816" t="str">
        <f t="shared" si="213"/>
        <v>raster</v>
      </c>
    </row>
    <row r="6817" spans="1:10" x14ac:dyDescent="0.25">
      <c r="A6817" t="s">
        <v>103</v>
      </c>
      <c r="B6817" t="s">
        <v>133</v>
      </c>
      <c r="C6817" t="s">
        <v>207</v>
      </c>
      <c r="D6817" s="2">
        <v>2559153.9410999999</v>
      </c>
      <c r="E6817" s="2">
        <v>0</v>
      </c>
      <c r="F6817" s="2">
        <v>2785.6408691400002</v>
      </c>
      <c r="G6817" s="2">
        <v>69.321009106600002</v>
      </c>
      <c r="H6817">
        <v>2559153.94343</v>
      </c>
      <c r="I6817" s="1">
        <f t="shared" si="212"/>
        <v>2.3300000466406345E-3</v>
      </c>
      <c r="J6817" t="str">
        <f t="shared" si="213"/>
        <v>table</v>
      </c>
    </row>
    <row r="6818" spans="1:10" x14ac:dyDescent="0.25">
      <c r="A6818" t="s">
        <v>103</v>
      </c>
      <c r="B6818" t="s">
        <v>133</v>
      </c>
      <c r="C6818" t="s">
        <v>208</v>
      </c>
      <c r="D6818" s="2">
        <v>2700331.3075299999</v>
      </c>
      <c r="E6818" s="2">
        <v>0</v>
      </c>
      <c r="F6818" s="2">
        <v>2384.4406738299999</v>
      </c>
      <c r="G6818" s="2">
        <v>68.045664882200001</v>
      </c>
      <c r="H6818">
        <v>2700331.3084800001</v>
      </c>
      <c r="I6818" s="1">
        <f t="shared" si="212"/>
        <v>9.5000024884939194E-4</v>
      </c>
      <c r="J6818" t="str">
        <f t="shared" si="213"/>
        <v>table</v>
      </c>
    </row>
    <row r="6819" spans="1:10" x14ac:dyDescent="0.25">
      <c r="A6819" t="s">
        <v>103</v>
      </c>
      <c r="B6819" t="s">
        <v>133</v>
      </c>
      <c r="C6819" t="s">
        <v>209</v>
      </c>
      <c r="D6819" s="2">
        <v>2859625.9021299998</v>
      </c>
      <c r="E6819" s="2">
        <v>0</v>
      </c>
      <c r="F6819" s="2">
        <v>2668.2658691400002</v>
      </c>
      <c r="G6819" s="2">
        <v>70.000421869799993</v>
      </c>
      <c r="H6819">
        <v>2859625.9018999999</v>
      </c>
      <c r="I6819" s="1">
        <f t="shared" si="212"/>
        <v>2.2999988868832588E-4</v>
      </c>
      <c r="J6819" t="str">
        <f t="shared" si="213"/>
        <v>raster</v>
      </c>
    </row>
    <row r="6820" spans="1:10" x14ac:dyDescent="0.25">
      <c r="A6820" t="s">
        <v>103</v>
      </c>
      <c r="B6820" t="s">
        <v>133</v>
      </c>
      <c r="C6820" t="s">
        <v>210</v>
      </c>
      <c r="D6820" s="2">
        <v>2917202.1823499999</v>
      </c>
      <c r="E6820" s="2">
        <v>0</v>
      </c>
      <c r="F6820" s="2">
        <v>2780.7416992200001</v>
      </c>
      <c r="G6820" s="2">
        <v>70.927366542399994</v>
      </c>
      <c r="H6820">
        <v>2917202.1816199999</v>
      </c>
      <c r="I6820" s="1">
        <f t="shared" si="212"/>
        <v>7.2999997064471245E-4</v>
      </c>
      <c r="J6820" t="str">
        <f t="shared" si="213"/>
        <v>raster</v>
      </c>
    </row>
    <row r="6821" spans="1:10" x14ac:dyDescent="0.25">
      <c r="A6821" t="s">
        <v>103</v>
      </c>
      <c r="B6821" t="s">
        <v>133</v>
      </c>
      <c r="C6821" t="s">
        <v>211</v>
      </c>
      <c r="D6821" s="2">
        <v>2978164.62946</v>
      </c>
      <c r="E6821" s="2">
        <v>0</v>
      </c>
      <c r="F6821" s="2">
        <v>2887.2729492200001</v>
      </c>
      <c r="G6821" s="2">
        <v>72.387022375000001</v>
      </c>
      <c r="H6821">
        <v>2978164.62873</v>
      </c>
      <c r="I6821" s="1">
        <f t="shared" si="212"/>
        <v>7.2999997064471245E-4</v>
      </c>
      <c r="J6821" t="str">
        <f t="shared" si="213"/>
        <v>raster</v>
      </c>
    </row>
    <row r="6822" spans="1:10" x14ac:dyDescent="0.25">
      <c r="A6822" t="s">
        <v>103</v>
      </c>
      <c r="B6822" t="s">
        <v>133</v>
      </c>
      <c r="C6822" t="s">
        <v>212</v>
      </c>
      <c r="D6822" s="2">
        <v>3020752.4874100001</v>
      </c>
      <c r="E6822" s="2">
        <v>0</v>
      </c>
      <c r="F6822" s="2">
        <v>2964.55981445</v>
      </c>
      <c r="G6822" s="2">
        <v>73.963030967999998</v>
      </c>
      <c r="H6822">
        <v>3020752.4856099999</v>
      </c>
      <c r="I6822" s="1">
        <f t="shared" si="212"/>
        <v>1.8000002019107342E-3</v>
      </c>
      <c r="J6822" t="str">
        <f t="shared" si="213"/>
        <v>raster</v>
      </c>
    </row>
    <row r="6823" spans="1:10" x14ac:dyDescent="0.25">
      <c r="A6823" t="s">
        <v>103</v>
      </c>
      <c r="B6823" t="s">
        <v>133</v>
      </c>
      <c r="C6823" t="s">
        <v>213</v>
      </c>
      <c r="D6823" s="2">
        <v>3062256.7005699999</v>
      </c>
      <c r="E6823" s="2">
        <v>0</v>
      </c>
      <c r="F6823" s="2">
        <v>3027.15234375</v>
      </c>
      <c r="G6823" s="2">
        <v>76.2035025542</v>
      </c>
      <c r="H6823">
        <v>3062256.7001399999</v>
      </c>
      <c r="I6823" s="1">
        <f t="shared" si="212"/>
        <v>4.3000001460313797E-4</v>
      </c>
      <c r="J6823" t="str">
        <f t="shared" si="213"/>
        <v>raster</v>
      </c>
    </row>
    <row r="6824" spans="1:10" x14ac:dyDescent="0.25">
      <c r="A6824" t="s">
        <v>103</v>
      </c>
      <c r="B6824" t="s">
        <v>134</v>
      </c>
      <c r="C6824" t="s">
        <v>6</v>
      </c>
      <c r="D6824" s="2">
        <v>55864.640958600001</v>
      </c>
      <c r="E6824" s="2">
        <v>0</v>
      </c>
      <c r="F6824" s="2">
        <v>207.54103088400001</v>
      </c>
      <c r="G6824" s="2">
        <v>1.6155196120199999</v>
      </c>
      <c r="H6824">
        <v>55864.641463499996</v>
      </c>
      <c r="I6824" s="1">
        <f t="shared" si="212"/>
        <v>5.0489999557612464E-4</v>
      </c>
      <c r="J6824" t="str">
        <f t="shared" si="213"/>
        <v>table</v>
      </c>
    </row>
    <row r="6825" spans="1:10" x14ac:dyDescent="0.25">
      <c r="A6825" t="s">
        <v>103</v>
      </c>
      <c r="B6825" t="s">
        <v>134</v>
      </c>
      <c r="C6825" t="s">
        <v>7</v>
      </c>
      <c r="D6825" s="2">
        <v>27034.904035799998</v>
      </c>
      <c r="E6825" s="2">
        <v>0</v>
      </c>
      <c r="F6825" s="2">
        <v>92.767051696799996</v>
      </c>
      <c r="G6825" s="2">
        <v>0.78299164452299996</v>
      </c>
      <c r="H6825">
        <v>27034.904248499999</v>
      </c>
      <c r="I6825" s="1">
        <f t="shared" si="212"/>
        <v>2.1270000070217066E-4</v>
      </c>
      <c r="J6825" t="str">
        <f t="shared" si="213"/>
        <v>table</v>
      </c>
    </row>
    <row r="6826" spans="1:10" x14ac:dyDescent="0.25">
      <c r="A6826" t="s">
        <v>103</v>
      </c>
      <c r="B6826" t="s">
        <v>134</v>
      </c>
      <c r="C6826" t="s">
        <v>8</v>
      </c>
      <c r="D6826" s="2">
        <v>29236.8293405</v>
      </c>
      <c r="E6826" s="2">
        <v>0</v>
      </c>
      <c r="F6826" s="2">
        <v>116.262809753</v>
      </c>
      <c r="G6826" s="2">
        <v>0.85894704777899999</v>
      </c>
      <c r="H6826">
        <v>29236.8297217</v>
      </c>
      <c r="I6826" s="1">
        <f t="shared" si="212"/>
        <v>3.8119999953778461E-4</v>
      </c>
      <c r="J6826" t="str">
        <f t="shared" si="213"/>
        <v>table</v>
      </c>
    </row>
    <row r="6827" spans="1:10" x14ac:dyDescent="0.25">
      <c r="A6827" t="s">
        <v>103</v>
      </c>
      <c r="B6827" t="s">
        <v>134</v>
      </c>
      <c r="C6827" t="s">
        <v>9</v>
      </c>
      <c r="D6827" s="2">
        <v>164233.47797199999</v>
      </c>
      <c r="E6827" s="2">
        <v>0</v>
      </c>
      <c r="F6827" s="2">
        <v>421.00250244099999</v>
      </c>
      <c r="G6827" s="2">
        <v>4.2204399322599997</v>
      </c>
      <c r="H6827">
        <v>164233.47971099999</v>
      </c>
      <c r="I6827" s="1">
        <f t="shared" si="212"/>
        <v>1.7389999993611127E-3</v>
      </c>
      <c r="J6827" t="str">
        <f t="shared" si="213"/>
        <v>table</v>
      </c>
    </row>
    <row r="6828" spans="1:10" x14ac:dyDescent="0.25">
      <c r="A6828" t="s">
        <v>103</v>
      </c>
      <c r="B6828" t="s">
        <v>134</v>
      </c>
      <c r="C6828" t="s">
        <v>10</v>
      </c>
      <c r="D6828" s="2">
        <v>54187.504548899997</v>
      </c>
      <c r="E6828" s="2">
        <v>0</v>
      </c>
      <c r="F6828" s="2">
        <v>119.90587616000001</v>
      </c>
      <c r="G6828" s="2">
        <v>1.39202586387</v>
      </c>
      <c r="H6828">
        <v>54187.5054686</v>
      </c>
      <c r="I6828" s="1">
        <f t="shared" si="212"/>
        <v>9.197000035783276E-4</v>
      </c>
      <c r="J6828" t="str">
        <f t="shared" si="213"/>
        <v>table</v>
      </c>
    </row>
    <row r="6829" spans="1:10" x14ac:dyDescent="0.25">
      <c r="A6829" t="s">
        <v>103</v>
      </c>
      <c r="B6829" t="s">
        <v>134</v>
      </c>
      <c r="C6829" t="s">
        <v>11</v>
      </c>
      <c r="D6829" s="2">
        <v>26587.619517800002</v>
      </c>
      <c r="E6829" s="2">
        <v>0</v>
      </c>
      <c r="F6829" s="2">
        <v>63.359462737999998</v>
      </c>
      <c r="G6829" s="2">
        <v>0.69010861640599996</v>
      </c>
      <c r="H6829">
        <v>26587.6199615</v>
      </c>
      <c r="I6829" s="1">
        <f t="shared" si="212"/>
        <v>4.4369999886839651E-4</v>
      </c>
      <c r="J6829" t="str">
        <f t="shared" si="213"/>
        <v>table</v>
      </c>
    </row>
    <row r="6830" spans="1:10" x14ac:dyDescent="0.25">
      <c r="A6830" t="s">
        <v>103</v>
      </c>
      <c r="B6830" t="s">
        <v>134</v>
      </c>
      <c r="C6830" t="s">
        <v>12</v>
      </c>
      <c r="D6830" s="2">
        <v>27987.701235100001</v>
      </c>
      <c r="E6830" s="2">
        <v>0</v>
      </c>
      <c r="F6830" s="2">
        <v>58.0532913208</v>
      </c>
      <c r="G6830" s="2">
        <v>0.72905020711199997</v>
      </c>
      <c r="H6830">
        <v>27987.701661300001</v>
      </c>
      <c r="I6830" s="1">
        <f t="shared" si="212"/>
        <v>4.2620000021997839E-4</v>
      </c>
      <c r="J6830" t="str">
        <f t="shared" si="213"/>
        <v>table</v>
      </c>
    </row>
    <row r="6831" spans="1:10" x14ac:dyDescent="0.25">
      <c r="A6831" t="s">
        <v>103</v>
      </c>
      <c r="B6831" t="s">
        <v>134</v>
      </c>
      <c r="C6831" t="s">
        <v>13</v>
      </c>
      <c r="D6831" s="2">
        <v>54181.332409299997</v>
      </c>
      <c r="E6831" s="2">
        <v>0</v>
      </c>
      <c r="F6831" s="2">
        <v>105.636161804</v>
      </c>
      <c r="G6831" s="2">
        <v>1.2893046267899999</v>
      </c>
      <c r="H6831">
        <v>54181.332779299999</v>
      </c>
      <c r="I6831" s="1">
        <f t="shared" si="212"/>
        <v>3.7000000156695023E-4</v>
      </c>
      <c r="J6831" t="str">
        <f t="shared" si="213"/>
        <v>table</v>
      </c>
    </row>
    <row r="6832" spans="1:10" x14ac:dyDescent="0.25">
      <c r="A6832" t="s">
        <v>103</v>
      </c>
      <c r="B6832" t="s">
        <v>134</v>
      </c>
      <c r="C6832" t="s">
        <v>14</v>
      </c>
      <c r="D6832" s="2">
        <v>26120.521539599999</v>
      </c>
      <c r="E6832" s="2">
        <v>0</v>
      </c>
      <c r="F6832" s="2">
        <v>51.340244293200001</v>
      </c>
      <c r="G6832" s="2">
        <v>0.63251730455499999</v>
      </c>
      <c r="H6832">
        <v>26120.522028799998</v>
      </c>
      <c r="I6832" s="1">
        <f t="shared" si="212"/>
        <v>4.8919999971985817E-4</v>
      </c>
      <c r="J6832" t="str">
        <f t="shared" si="213"/>
        <v>table</v>
      </c>
    </row>
    <row r="6833" spans="1:10" x14ac:dyDescent="0.25">
      <c r="A6833" t="s">
        <v>103</v>
      </c>
      <c r="B6833" t="s">
        <v>134</v>
      </c>
      <c r="C6833" t="s">
        <v>15</v>
      </c>
      <c r="D6833" s="2">
        <v>28450.603439800001</v>
      </c>
      <c r="E6833" s="2">
        <v>0</v>
      </c>
      <c r="F6833" s="2">
        <v>54.460689544700003</v>
      </c>
      <c r="G6833" s="2">
        <v>0.68409673531199999</v>
      </c>
      <c r="H6833">
        <v>28450.603368600001</v>
      </c>
      <c r="I6833" s="1">
        <f t="shared" si="212"/>
        <v>7.1200000093085691E-5</v>
      </c>
      <c r="J6833" t="str">
        <f t="shared" si="213"/>
        <v>raster</v>
      </c>
    </row>
    <row r="6834" spans="1:10" x14ac:dyDescent="0.25">
      <c r="A6834" t="s">
        <v>103</v>
      </c>
      <c r="B6834" t="s">
        <v>134</v>
      </c>
      <c r="C6834" t="s">
        <v>16</v>
      </c>
      <c r="D6834" s="2">
        <v>59612.079351599998</v>
      </c>
      <c r="E6834" s="2">
        <v>0</v>
      </c>
      <c r="F6834" s="2">
        <v>888.08123779300001</v>
      </c>
      <c r="G6834" s="2">
        <v>2.2702670623499999</v>
      </c>
      <c r="H6834">
        <v>59612.079199100001</v>
      </c>
      <c r="I6834" s="1">
        <f t="shared" si="212"/>
        <v>1.5249999705702066E-4</v>
      </c>
      <c r="J6834" t="str">
        <f t="shared" si="213"/>
        <v>raster</v>
      </c>
    </row>
    <row r="6835" spans="1:10" x14ac:dyDescent="0.25">
      <c r="A6835" t="s">
        <v>103</v>
      </c>
      <c r="B6835" t="s">
        <v>134</v>
      </c>
      <c r="C6835" t="s">
        <v>17</v>
      </c>
      <c r="D6835" s="2">
        <v>28745.795815699999</v>
      </c>
      <c r="E6835" s="2">
        <v>0</v>
      </c>
      <c r="F6835" s="2">
        <v>479.921386719</v>
      </c>
      <c r="G6835" s="2">
        <v>1.1402251368</v>
      </c>
      <c r="H6835">
        <v>28745.795774999999</v>
      </c>
      <c r="I6835" s="1">
        <f t="shared" si="212"/>
        <v>4.0700000681681558E-5</v>
      </c>
      <c r="J6835" t="str">
        <f t="shared" si="213"/>
        <v>raster</v>
      </c>
    </row>
    <row r="6836" spans="1:10" x14ac:dyDescent="0.25">
      <c r="A6836" t="s">
        <v>103</v>
      </c>
      <c r="B6836" t="s">
        <v>134</v>
      </c>
      <c r="C6836" t="s">
        <v>18</v>
      </c>
      <c r="D6836" s="2">
        <v>31318.6303993</v>
      </c>
      <c r="E6836" s="2">
        <v>0</v>
      </c>
      <c r="F6836" s="2">
        <v>408.34527587899998</v>
      </c>
      <c r="G6836" s="2">
        <v>1.1831950467000001</v>
      </c>
      <c r="H6836">
        <v>31318.630354600002</v>
      </c>
      <c r="I6836" s="1">
        <f t="shared" si="212"/>
        <v>4.4699998397845775E-5</v>
      </c>
      <c r="J6836" t="str">
        <f t="shared" si="213"/>
        <v>raster</v>
      </c>
    </row>
    <row r="6837" spans="1:10" x14ac:dyDescent="0.25">
      <c r="A6837" t="s">
        <v>103</v>
      </c>
      <c r="B6837" t="s">
        <v>134</v>
      </c>
      <c r="C6837" t="s">
        <v>19</v>
      </c>
      <c r="D6837" s="2">
        <v>578924.91209300002</v>
      </c>
      <c r="E6837" s="2">
        <v>0</v>
      </c>
      <c r="F6837" s="2">
        <v>1787.1719970700001</v>
      </c>
      <c r="G6837" s="2">
        <v>15.432077939299999</v>
      </c>
      <c r="H6837">
        <v>578924.91608899995</v>
      </c>
      <c r="I6837" s="1">
        <f t="shared" si="212"/>
        <v>3.9959999267011881E-3</v>
      </c>
      <c r="J6837" t="str">
        <f t="shared" si="213"/>
        <v>table</v>
      </c>
    </row>
    <row r="6838" spans="1:10" x14ac:dyDescent="0.25">
      <c r="A6838" t="s">
        <v>103</v>
      </c>
      <c r="B6838" t="s">
        <v>134</v>
      </c>
      <c r="C6838" t="s">
        <v>20</v>
      </c>
      <c r="D6838" s="2">
        <v>60509.517194100001</v>
      </c>
      <c r="E6838" s="2">
        <v>0</v>
      </c>
      <c r="F6838" s="2">
        <v>645.87225341800001</v>
      </c>
      <c r="G6838" s="2">
        <v>3.0126737913500001</v>
      </c>
      <c r="H6838">
        <v>60509.518002999997</v>
      </c>
      <c r="I6838" s="1">
        <f t="shared" si="212"/>
        <v>8.0889999662758783E-4</v>
      </c>
      <c r="J6838" t="str">
        <f t="shared" si="213"/>
        <v>table</v>
      </c>
    </row>
    <row r="6839" spans="1:10" x14ac:dyDescent="0.25">
      <c r="A6839" t="s">
        <v>103</v>
      </c>
      <c r="B6839" t="s">
        <v>134</v>
      </c>
      <c r="C6839" t="s">
        <v>21</v>
      </c>
      <c r="D6839" s="2">
        <v>28753.422598199999</v>
      </c>
      <c r="E6839" s="2">
        <v>0</v>
      </c>
      <c r="F6839" s="2">
        <v>312.93743896500001</v>
      </c>
      <c r="G6839" s="2">
        <v>1.4169415454400001</v>
      </c>
      <c r="H6839">
        <v>28753.422618000001</v>
      </c>
      <c r="I6839" s="1">
        <f t="shared" si="212"/>
        <v>1.9800001609837636E-5</v>
      </c>
      <c r="J6839" t="str">
        <f t="shared" si="213"/>
        <v>table</v>
      </c>
    </row>
    <row r="6840" spans="1:10" x14ac:dyDescent="0.25">
      <c r="A6840" t="s">
        <v>103</v>
      </c>
      <c r="B6840" t="s">
        <v>134</v>
      </c>
      <c r="C6840" t="s">
        <v>22</v>
      </c>
      <c r="D6840" s="2">
        <v>32123.909148999999</v>
      </c>
      <c r="E6840" s="2">
        <v>0</v>
      </c>
      <c r="F6840" s="2">
        <v>332.72128295900001</v>
      </c>
      <c r="G6840" s="2">
        <v>1.6581794992000001</v>
      </c>
      <c r="H6840">
        <v>32123.909907099998</v>
      </c>
      <c r="I6840" s="1">
        <f t="shared" si="212"/>
        <v>7.5809999907505699E-4</v>
      </c>
      <c r="J6840" t="str">
        <f t="shared" si="213"/>
        <v>table</v>
      </c>
    </row>
    <row r="6841" spans="1:10" x14ac:dyDescent="0.25">
      <c r="A6841" t="s">
        <v>103</v>
      </c>
      <c r="B6841" t="s">
        <v>134</v>
      </c>
      <c r="C6841" t="s">
        <v>23</v>
      </c>
      <c r="D6841" s="2">
        <v>57190.380818799997</v>
      </c>
      <c r="E6841" s="2">
        <v>0</v>
      </c>
      <c r="F6841" s="2">
        <v>271.34194946299999</v>
      </c>
      <c r="G6841" s="2">
        <v>2.0946308808</v>
      </c>
      <c r="H6841">
        <v>57190.381102799998</v>
      </c>
      <c r="I6841" s="1">
        <f t="shared" si="212"/>
        <v>2.8400000155670568E-4</v>
      </c>
      <c r="J6841" t="str">
        <f t="shared" si="213"/>
        <v>table</v>
      </c>
    </row>
    <row r="6842" spans="1:10" x14ac:dyDescent="0.25">
      <c r="A6842" t="s">
        <v>103</v>
      </c>
      <c r="B6842" t="s">
        <v>134</v>
      </c>
      <c r="C6842" t="s">
        <v>24</v>
      </c>
      <c r="D6842" s="2">
        <v>27422.249841100002</v>
      </c>
      <c r="E6842" s="2">
        <v>0</v>
      </c>
      <c r="F6842" s="2">
        <v>97.354301452599998</v>
      </c>
      <c r="G6842" s="2">
        <v>0.98092692528199998</v>
      </c>
      <c r="H6842">
        <v>27422.249760899998</v>
      </c>
      <c r="I6842" s="1">
        <f t="shared" si="212"/>
        <v>8.0200003139907494E-5</v>
      </c>
      <c r="J6842" t="str">
        <f t="shared" si="213"/>
        <v>raster</v>
      </c>
    </row>
    <row r="6843" spans="1:10" x14ac:dyDescent="0.25">
      <c r="A6843" t="s">
        <v>103</v>
      </c>
      <c r="B6843" t="s">
        <v>134</v>
      </c>
      <c r="C6843" t="s">
        <v>25</v>
      </c>
      <c r="D6843" s="2">
        <v>30155.552679500001</v>
      </c>
      <c r="E6843" s="2">
        <v>0</v>
      </c>
      <c r="F6843" s="2">
        <v>180.20655822800001</v>
      </c>
      <c r="G6843" s="2">
        <v>1.1509185902000001</v>
      </c>
      <c r="H6843">
        <v>30155.553023799999</v>
      </c>
      <c r="I6843" s="1">
        <f t="shared" si="212"/>
        <v>3.442999986873474E-4</v>
      </c>
      <c r="J6843" t="str">
        <f t="shared" si="213"/>
        <v>table</v>
      </c>
    </row>
    <row r="6844" spans="1:10" x14ac:dyDescent="0.25">
      <c r="A6844" t="s">
        <v>103</v>
      </c>
      <c r="B6844" t="s">
        <v>134</v>
      </c>
      <c r="C6844" t="s">
        <v>26</v>
      </c>
      <c r="D6844" s="2">
        <v>52334.794754000002</v>
      </c>
      <c r="E6844" s="2">
        <v>0</v>
      </c>
      <c r="F6844" s="2">
        <v>172.24771118199999</v>
      </c>
      <c r="G6844" s="2">
        <v>1.6359499471800001</v>
      </c>
      <c r="H6844">
        <v>52334.795617199998</v>
      </c>
      <c r="I6844" s="1">
        <f t="shared" si="212"/>
        <v>8.6319999536499381E-4</v>
      </c>
      <c r="J6844" t="str">
        <f t="shared" si="213"/>
        <v>table</v>
      </c>
    </row>
    <row r="6845" spans="1:10" x14ac:dyDescent="0.25">
      <c r="A6845" t="s">
        <v>103</v>
      </c>
      <c r="B6845" t="s">
        <v>134</v>
      </c>
      <c r="C6845" t="s">
        <v>27</v>
      </c>
      <c r="D6845" s="2">
        <v>25265.759830399998</v>
      </c>
      <c r="E6845" s="2">
        <v>0</v>
      </c>
      <c r="F6845" s="2">
        <v>80.100860595699999</v>
      </c>
      <c r="G6845" s="2">
        <v>0.77772052026899996</v>
      </c>
      <c r="H6845">
        <v>25265.7601545</v>
      </c>
      <c r="I6845" s="1">
        <f t="shared" si="212"/>
        <v>3.2410000130767003E-4</v>
      </c>
      <c r="J6845" t="str">
        <f t="shared" si="213"/>
        <v>table</v>
      </c>
    </row>
    <row r="6846" spans="1:10" x14ac:dyDescent="0.25">
      <c r="A6846" t="s">
        <v>103</v>
      </c>
      <c r="B6846" t="s">
        <v>134</v>
      </c>
      <c r="C6846" t="s">
        <v>28</v>
      </c>
      <c r="D6846" s="2">
        <v>27396.522923600001</v>
      </c>
      <c r="E6846" s="2">
        <v>0</v>
      </c>
      <c r="F6846" s="2">
        <v>93.565910339400006</v>
      </c>
      <c r="G6846" s="2">
        <v>0.88864197250999999</v>
      </c>
      <c r="H6846">
        <v>27396.5234872</v>
      </c>
      <c r="I6846" s="1">
        <f t="shared" si="212"/>
        <v>5.63599998713471E-4</v>
      </c>
      <c r="J6846" t="str">
        <f t="shared" si="213"/>
        <v>table</v>
      </c>
    </row>
    <row r="6847" spans="1:10" x14ac:dyDescent="0.25">
      <c r="A6847" t="s">
        <v>103</v>
      </c>
      <c r="B6847" t="s">
        <v>134</v>
      </c>
      <c r="C6847" t="s">
        <v>29</v>
      </c>
      <c r="D6847" s="2">
        <v>49331.3742967</v>
      </c>
      <c r="E6847" s="2">
        <v>0</v>
      </c>
      <c r="F6847" s="2">
        <v>123.231231689</v>
      </c>
      <c r="G6847" s="2">
        <v>1.3386173675299999</v>
      </c>
      <c r="H6847">
        <v>49331.374801799997</v>
      </c>
      <c r="I6847" s="1">
        <f t="shared" si="212"/>
        <v>5.0509999709902331E-4</v>
      </c>
      <c r="J6847" t="str">
        <f t="shared" si="213"/>
        <v>table</v>
      </c>
    </row>
    <row r="6848" spans="1:10" x14ac:dyDescent="0.25">
      <c r="A6848" t="s">
        <v>103</v>
      </c>
      <c r="B6848" t="s">
        <v>134</v>
      </c>
      <c r="C6848" t="s">
        <v>30</v>
      </c>
      <c r="D6848" s="2">
        <v>24041.1683447</v>
      </c>
      <c r="E6848" s="2">
        <v>0</v>
      </c>
      <c r="F6848" s="2">
        <v>54.8191299438</v>
      </c>
      <c r="G6848" s="2">
        <v>0.64072766347800003</v>
      </c>
      <c r="H6848">
        <v>24041.168399499998</v>
      </c>
      <c r="I6848" s="1">
        <f t="shared" si="212"/>
        <v>5.4799998906673864E-5</v>
      </c>
      <c r="J6848" t="str">
        <f t="shared" si="213"/>
        <v>table</v>
      </c>
    </row>
    <row r="6849" spans="1:10" x14ac:dyDescent="0.25">
      <c r="A6849" t="s">
        <v>103</v>
      </c>
      <c r="B6849" t="s">
        <v>134</v>
      </c>
      <c r="C6849" t="s">
        <v>31</v>
      </c>
      <c r="D6849" s="2">
        <v>25599.924366499999</v>
      </c>
      <c r="E6849" s="2">
        <v>0</v>
      </c>
      <c r="F6849" s="2">
        <v>77.174232482899995</v>
      </c>
      <c r="G6849" s="2">
        <v>0.72637187710700002</v>
      </c>
      <c r="H6849">
        <v>25599.924794300001</v>
      </c>
      <c r="I6849" s="1">
        <f t="shared" si="212"/>
        <v>4.2780000148923136E-4</v>
      </c>
      <c r="J6849" t="str">
        <f t="shared" si="213"/>
        <v>table</v>
      </c>
    </row>
    <row r="6850" spans="1:10" x14ac:dyDescent="0.25">
      <c r="A6850" t="s">
        <v>103</v>
      </c>
      <c r="B6850" t="s">
        <v>134</v>
      </c>
      <c r="C6850" t="s">
        <v>32</v>
      </c>
      <c r="D6850" s="2">
        <v>50581.716114299998</v>
      </c>
      <c r="E6850" s="2">
        <v>0</v>
      </c>
      <c r="F6850" s="2">
        <v>102.674545288</v>
      </c>
      <c r="G6850" s="2">
        <v>1.25721566041</v>
      </c>
      <c r="H6850">
        <v>50581.716262499998</v>
      </c>
      <c r="I6850" s="1">
        <f t="shared" si="212"/>
        <v>1.4820000069448724E-4</v>
      </c>
      <c r="J6850" t="str">
        <f t="shared" si="213"/>
        <v>table</v>
      </c>
    </row>
    <row r="6851" spans="1:10" x14ac:dyDescent="0.25">
      <c r="A6851" t="s">
        <v>103</v>
      </c>
      <c r="B6851" t="s">
        <v>134</v>
      </c>
      <c r="C6851" t="s">
        <v>33</v>
      </c>
      <c r="D6851" s="2">
        <v>25033.162543900002</v>
      </c>
      <c r="E6851" s="2">
        <v>0</v>
      </c>
      <c r="F6851" s="2">
        <v>54.723922729500003</v>
      </c>
      <c r="G6851" s="2">
        <v>0.624447274306</v>
      </c>
      <c r="H6851">
        <v>25033.162708899999</v>
      </c>
      <c r="I6851" s="1">
        <f t="shared" ref="I6851:I6914" si="214">ABS(D6851-H6851)</f>
        <v>1.6499999765073881E-4</v>
      </c>
      <c r="J6851" t="str">
        <f t="shared" ref="J6851:J6914" si="215">IF(D6851&gt;H6851,"raster","table")</f>
        <v>table</v>
      </c>
    </row>
    <row r="6852" spans="1:10" x14ac:dyDescent="0.25">
      <c r="A6852" t="s">
        <v>103</v>
      </c>
      <c r="B6852" t="s">
        <v>134</v>
      </c>
      <c r="C6852" t="s">
        <v>34</v>
      </c>
      <c r="D6852" s="2">
        <v>25862.1726867</v>
      </c>
      <c r="E6852" s="2">
        <v>0</v>
      </c>
      <c r="F6852" s="2">
        <v>56.042240142799997</v>
      </c>
      <c r="G6852" s="2">
        <v>0.66056253360899997</v>
      </c>
      <c r="H6852">
        <v>25862.1726858</v>
      </c>
      <c r="I6852" s="1">
        <f t="shared" si="214"/>
        <v>8.9999957708641887E-7</v>
      </c>
      <c r="J6852" t="str">
        <f t="shared" si="215"/>
        <v>raster</v>
      </c>
    </row>
    <row r="6853" spans="1:10" x14ac:dyDescent="0.25">
      <c r="A6853" t="s">
        <v>103</v>
      </c>
      <c r="B6853" t="s">
        <v>134</v>
      </c>
      <c r="C6853" t="s">
        <v>35</v>
      </c>
      <c r="D6853" s="2">
        <v>62078.464984500002</v>
      </c>
      <c r="E6853" s="2">
        <v>0</v>
      </c>
      <c r="F6853" s="2">
        <v>128.12811279300001</v>
      </c>
      <c r="G6853" s="2">
        <v>1.45465900594</v>
      </c>
      <c r="H6853">
        <v>62078.465625099998</v>
      </c>
      <c r="I6853" s="1">
        <f t="shared" si="214"/>
        <v>6.4059999567689374E-4</v>
      </c>
      <c r="J6853" t="str">
        <f t="shared" si="215"/>
        <v>table</v>
      </c>
    </row>
    <row r="6854" spans="1:10" x14ac:dyDescent="0.25">
      <c r="A6854" t="s">
        <v>103</v>
      </c>
      <c r="B6854" t="s">
        <v>134</v>
      </c>
      <c r="C6854" t="s">
        <v>36</v>
      </c>
      <c r="D6854" s="2">
        <v>31185.790370300001</v>
      </c>
      <c r="E6854" s="2">
        <v>0</v>
      </c>
      <c r="F6854" s="2">
        <v>68.248588561999995</v>
      </c>
      <c r="G6854" s="2">
        <v>0.73664594408399997</v>
      </c>
      <c r="H6854">
        <v>31185.790808599999</v>
      </c>
      <c r="I6854" s="1">
        <f t="shared" si="214"/>
        <v>4.3829999776789919E-4</v>
      </c>
      <c r="J6854" t="str">
        <f t="shared" si="215"/>
        <v>table</v>
      </c>
    </row>
    <row r="6855" spans="1:10" x14ac:dyDescent="0.25">
      <c r="A6855" t="s">
        <v>103</v>
      </c>
      <c r="B6855" t="s">
        <v>134</v>
      </c>
      <c r="C6855" t="s">
        <v>37</v>
      </c>
      <c r="D6855" s="2">
        <v>31320.1806813</v>
      </c>
      <c r="E6855" s="2">
        <v>0</v>
      </c>
      <c r="F6855" s="2">
        <v>67.911216735799997</v>
      </c>
      <c r="G6855" s="2">
        <v>0.74550038815399999</v>
      </c>
      <c r="H6855">
        <v>31320.180842900001</v>
      </c>
      <c r="I6855" s="1">
        <f t="shared" si="214"/>
        <v>1.616000008652918E-4</v>
      </c>
      <c r="J6855" t="str">
        <f t="shared" si="215"/>
        <v>table</v>
      </c>
    </row>
    <row r="6856" spans="1:10" x14ac:dyDescent="0.25">
      <c r="A6856" t="s">
        <v>103</v>
      </c>
      <c r="B6856" t="s">
        <v>134</v>
      </c>
      <c r="C6856" t="s">
        <v>38</v>
      </c>
      <c r="D6856" s="2">
        <v>68292.243636500003</v>
      </c>
      <c r="E6856" s="2">
        <v>0</v>
      </c>
      <c r="F6856" s="2">
        <v>155.709747314</v>
      </c>
      <c r="G6856" s="2">
        <v>1.5592249652500001</v>
      </c>
      <c r="H6856">
        <v>68292.243833400003</v>
      </c>
      <c r="I6856" s="1">
        <f t="shared" si="214"/>
        <v>1.9690000044647604E-4</v>
      </c>
      <c r="J6856" t="str">
        <f t="shared" si="215"/>
        <v>table</v>
      </c>
    </row>
    <row r="6857" spans="1:10" x14ac:dyDescent="0.25">
      <c r="A6857" t="s">
        <v>103</v>
      </c>
      <c r="B6857" t="s">
        <v>134</v>
      </c>
      <c r="C6857" t="s">
        <v>39</v>
      </c>
      <c r="D6857" s="2">
        <v>34578.796152499999</v>
      </c>
      <c r="E6857" s="2">
        <v>0</v>
      </c>
      <c r="F6857" s="2">
        <v>81.064071655299998</v>
      </c>
      <c r="G6857" s="2">
        <v>0.79687476796500001</v>
      </c>
      <c r="H6857">
        <v>34578.796057699998</v>
      </c>
      <c r="I6857" s="1">
        <f t="shared" si="214"/>
        <v>9.4800001534167677E-5</v>
      </c>
      <c r="J6857" t="str">
        <f t="shared" si="215"/>
        <v>raster</v>
      </c>
    </row>
    <row r="6858" spans="1:10" x14ac:dyDescent="0.25">
      <c r="A6858" t="s">
        <v>103</v>
      </c>
      <c r="B6858" t="s">
        <v>134</v>
      </c>
      <c r="C6858" t="s">
        <v>40</v>
      </c>
      <c r="D6858" s="2">
        <v>34290.020348600003</v>
      </c>
      <c r="E6858" s="2">
        <v>0</v>
      </c>
      <c r="F6858" s="2">
        <v>75.427848815900006</v>
      </c>
      <c r="G6858" s="2">
        <v>0.792138673179</v>
      </c>
      <c r="H6858">
        <v>34290.020652799998</v>
      </c>
      <c r="I6858" s="1">
        <f t="shared" si="214"/>
        <v>3.0419999529840425E-4</v>
      </c>
      <c r="J6858" t="str">
        <f t="shared" si="215"/>
        <v>table</v>
      </c>
    </row>
    <row r="6859" spans="1:10" x14ac:dyDescent="0.25">
      <c r="A6859" t="s">
        <v>103</v>
      </c>
      <c r="B6859" t="s">
        <v>134</v>
      </c>
      <c r="C6859" t="s">
        <v>41</v>
      </c>
      <c r="D6859" s="2">
        <v>65358.1414238</v>
      </c>
      <c r="E6859" s="2">
        <v>0</v>
      </c>
      <c r="F6859" s="2">
        <v>121.89951324499999</v>
      </c>
      <c r="G6859" s="2">
        <v>1.4398526120699999</v>
      </c>
      <c r="H6859">
        <v>65358.142181000003</v>
      </c>
      <c r="I6859" s="1">
        <f t="shared" si="214"/>
        <v>7.5720000313594937E-4</v>
      </c>
      <c r="J6859" t="str">
        <f t="shared" si="215"/>
        <v>table</v>
      </c>
    </row>
    <row r="6860" spans="1:10" x14ac:dyDescent="0.25">
      <c r="A6860" t="s">
        <v>103</v>
      </c>
      <c r="B6860" t="s">
        <v>134</v>
      </c>
      <c r="C6860" t="s">
        <v>42</v>
      </c>
      <c r="D6860" s="2">
        <v>32669.916088099999</v>
      </c>
      <c r="E6860" s="2">
        <v>0</v>
      </c>
      <c r="F6860" s="2">
        <v>60.734424591100002</v>
      </c>
      <c r="G6860" s="2">
        <v>0.73181500381200004</v>
      </c>
      <c r="H6860">
        <v>32669.916805299999</v>
      </c>
      <c r="I6860" s="1">
        <f t="shared" si="214"/>
        <v>7.1720000050845556E-4</v>
      </c>
      <c r="J6860" t="str">
        <f t="shared" si="215"/>
        <v>table</v>
      </c>
    </row>
    <row r="6861" spans="1:10" x14ac:dyDescent="0.25">
      <c r="A6861" t="s">
        <v>103</v>
      </c>
      <c r="B6861" t="s">
        <v>134</v>
      </c>
      <c r="C6861" t="s">
        <v>43</v>
      </c>
      <c r="D6861" s="2">
        <v>33297.166047400002</v>
      </c>
      <c r="E6861" s="2">
        <v>0</v>
      </c>
      <c r="F6861" s="2">
        <v>63.855529785199998</v>
      </c>
      <c r="G6861" s="2">
        <v>0.73587810840699996</v>
      </c>
      <c r="H6861">
        <v>33297.1661589</v>
      </c>
      <c r="I6861" s="1">
        <f t="shared" si="214"/>
        <v>1.114999977289699E-4</v>
      </c>
      <c r="J6861" t="str">
        <f t="shared" si="215"/>
        <v>table</v>
      </c>
    </row>
    <row r="6862" spans="1:10" x14ac:dyDescent="0.25">
      <c r="A6862" t="s">
        <v>103</v>
      </c>
      <c r="B6862" t="s">
        <v>134</v>
      </c>
      <c r="C6862" t="s">
        <v>44</v>
      </c>
      <c r="D6862" s="2">
        <v>53636.199235499997</v>
      </c>
      <c r="E6862" s="2">
        <v>0</v>
      </c>
      <c r="F6862" s="2">
        <v>91.675559997600004</v>
      </c>
      <c r="G6862" s="2">
        <v>1.15763385444</v>
      </c>
      <c r="H6862">
        <v>53636.199463299999</v>
      </c>
      <c r="I6862" s="1">
        <f t="shared" si="214"/>
        <v>2.2780000290367752E-4</v>
      </c>
      <c r="J6862" t="str">
        <f t="shared" si="215"/>
        <v>table</v>
      </c>
    </row>
    <row r="6863" spans="1:10" x14ac:dyDescent="0.25">
      <c r="A6863" t="s">
        <v>103</v>
      </c>
      <c r="B6863" t="s">
        <v>134</v>
      </c>
      <c r="C6863" t="s">
        <v>45</v>
      </c>
      <c r="D6863" s="2">
        <v>26197.321211499999</v>
      </c>
      <c r="E6863" s="2">
        <v>0</v>
      </c>
      <c r="F6863" s="2">
        <v>46.127475738500003</v>
      </c>
      <c r="G6863" s="2">
        <v>0.584679242632</v>
      </c>
      <c r="H6863">
        <v>26197.320895000001</v>
      </c>
      <c r="I6863" s="1">
        <f t="shared" si="214"/>
        <v>3.1649999800720252E-4</v>
      </c>
      <c r="J6863" t="str">
        <f t="shared" si="215"/>
        <v>raster</v>
      </c>
    </row>
    <row r="6864" spans="1:10" x14ac:dyDescent="0.25">
      <c r="A6864" t="s">
        <v>103</v>
      </c>
      <c r="B6864" t="s">
        <v>134</v>
      </c>
      <c r="C6864" t="s">
        <v>46</v>
      </c>
      <c r="D6864" s="2">
        <v>28059.822875099999</v>
      </c>
      <c r="E6864" s="2">
        <v>0</v>
      </c>
      <c r="F6864" s="2">
        <v>49.920101165799998</v>
      </c>
      <c r="G6864" s="2">
        <v>0.60128480985900001</v>
      </c>
      <c r="H6864">
        <v>28059.823418200001</v>
      </c>
      <c r="I6864" s="1">
        <f t="shared" si="214"/>
        <v>5.4310000268742442E-4</v>
      </c>
      <c r="J6864" t="str">
        <f t="shared" si="215"/>
        <v>table</v>
      </c>
    </row>
    <row r="6865" spans="1:10" x14ac:dyDescent="0.25">
      <c r="A6865" t="s">
        <v>103</v>
      </c>
      <c r="B6865" t="s">
        <v>134</v>
      </c>
      <c r="C6865" t="s">
        <v>50</v>
      </c>
      <c r="D6865" s="2">
        <v>38905.647686999997</v>
      </c>
      <c r="E6865" s="2">
        <v>0</v>
      </c>
      <c r="F6865" s="2">
        <v>58.461643219000003</v>
      </c>
      <c r="G6865" s="2">
        <v>0.83595100865799998</v>
      </c>
      <c r="H6865">
        <v>38905.647969400001</v>
      </c>
      <c r="I6865" s="1">
        <f t="shared" si="214"/>
        <v>2.8240000392543152E-4</v>
      </c>
      <c r="J6865" t="str">
        <f t="shared" si="215"/>
        <v>table</v>
      </c>
    </row>
    <row r="6866" spans="1:10" x14ac:dyDescent="0.25">
      <c r="A6866" t="s">
        <v>103</v>
      </c>
      <c r="B6866" t="s">
        <v>134</v>
      </c>
      <c r="C6866" t="s">
        <v>51</v>
      </c>
      <c r="D6866" s="2">
        <v>19329.8321254</v>
      </c>
      <c r="E6866" s="2">
        <v>0</v>
      </c>
      <c r="F6866" s="2">
        <v>32.391468048100002</v>
      </c>
      <c r="G6866" s="2">
        <v>0.44479933564700003</v>
      </c>
      <c r="H6866">
        <v>19329.832173999999</v>
      </c>
      <c r="I6866" s="1">
        <f t="shared" si="214"/>
        <v>4.8599998990539461E-5</v>
      </c>
      <c r="J6866" t="str">
        <f t="shared" si="215"/>
        <v>table</v>
      </c>
    </row>
    <row r="6867" spans="1:10" x14ac:dyDescent="0.25">
      <c r="A6867" t="s">
        <v>103</v>
      </c>
      <c r="B6867" t="s">
        <v>134</v>
      </c>
      <c r="C6867" t="s">
        <v>52</v>
      </c>
      <c r="D6867" s="2">
        <v>20291.508786499999</v>
      </c>
      <c r="E6867" s="2">
        <v>0</v>
      </c>
      <c r="F6867" s="2">
        <v>30.619379043599999</v>
      </c>
      <c r="G6867" s="2">
        <v>0.41893038191499998</v>
      </c>
      <c r="H6867">
        <v>20291.5090222</v>
      </c>
      <c r="I6867" s="1">
        <f t="shared" si="214"/>
        <v>2.3570000121253543E-4</v>
      </c>
      <c r="J6867" t="str">
        <f t="shared" si="215"/>
        <v>table</v>
      </c>
    </row>
    <row r="6868" spans="1:10" x14ac:dyDescent="0.25">
      <c r="A6868" t="s">
        <v>103</v>
      </c>
      <c r="B6868" t="s">
        <v>134</v>
      </c>
      <c r="C6868" t="s">
        <v>47</v>
      </c>
      <c r="D6868" s="2">
        <v>246256.60380000001</v>
      </c>
      <c r="E6868" s="2">
        <v>0</v>
      </c>
      <c r="F6868" s="2">
        <v>678.10974121100003</v>
      </c>
      <c r="G6868" s="2">
        <v>6.7073461222399997</v>
      </c>
      <c r="H6868">
        <v>246256.60419899999</v>
      </c>
      <c r="I6868" s="1">
        <f t="shared" si="214"/>
        <v>3.989999822806567E-4</v>
      </c>
      <c r="J6868" t="str">
        <f t="shared" si="215"/>
        <v>table</v>
      </c>
    </row>
    <row r="6869" spans="1:10" x14ac:dyDescent="0.25">
      <c r="A6869" t="s">
        <v>103</v>
      </c>
      <c r="B6869" t="s">
        <v>134</v>
      </c>
      <c r="C6869" t="s">
        <v>48</v>
      </c>
      <c r="D6869" s="2">
        <v>129111.56943600001</v>
      </c>
      <c r="E6869" s="2">
        <v>0</v>
      </c>
      <c r="F6869" s="2">
        <v>437.81546020500002</v>
      </c>
      <c r="G6869" s="2">
        <v>3.85392839458</v>
      </c>
      <c r="H6869">
        <v>129111.569778</v>
      </c>
      <c r="I6869" s="1">
        <f t="shared" si="214"/>
        <v>3.4199999936390668E-4</v>
      </c>
      <c r="J6869" t="str">
        <f t="shared" si="215"/>
        <v>table</v>
      </c>
    </row>
    <row r="6870" spans="1:10" x14ac:dyDescent="0.25">
      <c r="A6870" t="s">
        <v>103</v>
      </c>
      <c r="B6870" t="s">
        <v>134</v>
      </c>
      <c r="C6870" t="s">
        <v>49</v>
      </c>
      <c r="D6870" s="2">
        <v>111567.960074</v>
      </c>
      <c r="E6870" s="2">
        <v>0</v>
      </c>
      <c r="F6870" s="2">
        <v>238.48275756800001</v>
      </c>
      <c r="G6870" s="2">
        <v>2.7603983478199998</v>
      </c>
      <c r="H6870">
        <v>111567.959923</v>
      </c>
      <c r="I6870" s="1">
        <f t="shared" si="214"/>
        <v>1.5100000018719584E-4</v>
      </c>
      <c r="J6870" t="str">
        <f t="shared" si="215"/>
        <v>raster</v>
      </c>
    </row>
    <row r="6871" spans="1:10" x14ac:dyDescent="0.25">
      <c r="A6871" t="s">
        <v>103</v>
      </c>
      <c r="B6871" t="s">
        <v>134</v>
      </c>
      <c r="C6871" t="s">
        <v>56</v>
      </c>
      <c r="D6871" s="2">
        <v>26225.550735299999</v>
      </c>
      <c r="E6871" s="2">
        <v>0</v>
      </c>
      <c r="F6871" s="2">
        <v>55.087081909200002</v>
      </c>
      <c r="G6871" s="2">
        <v>0.62536490063200001</v>
      </c>
      <c r="H6871">
        <v>26225.550570799998</v>
      </c>
      <c r="I6871" s="1">
        <f t="shared" si="214"/>
        <v>1.6450000111944973E-4</v>
      </c>
      <c r="J6871" t="str">
        <f t="shared" si="215"/>
        <v>raster</v>
      </c>
    </row>
    <row r="6872" spans="1:10" x14ac:dyDescent="0.25">
      <c r="A6872" t="s">
        <v>103</v>
      </c>
      <c r="B6872" t="s">
        <v>134</v>
      </c>
      <c r="C6872" t="s">
        <v>57</v>
      </c>
      <c r="D6872" s="2">
        <v>12955.461364999999</v>
      </c>
      <c r="E6872" s="2">
        <v>0</v>
      </c>
      <c r="F6872" s="2">
        <v>30.269836425800001</v>
      </c>
      <c r="G6872" s="2">
        <v>0.33812308564400001</v>
      </c>
      <c r="H6872">
        <v>12955.461414400001</v>
      </c>
      <c r="I6872" s="1">
        <f t="shared" si="214"/>
        <v>4.940000144415535E-5</v>
      </c>
      <c r="J6872" t="str">
        <f t="shared" si="215"/>
        <v>table</v>
      </c>
    </row>
    <row r="6873" spans="1:10" x14ac:dyDescent="0.25">
      <c r="A6873" t="s">
        <v>103</v>
      </c>
      <c r="B6873" t="s">
        <v>134</v>
      </c>
      <c r="C6873" t="s">
        <v>58</v>
      </c>
      <c r="D6873" s="2">
        <v>12983.346007100001</v>
      </c>
      <c r="E6873" s="2">
        <v>0</v>
      </c>
      <c r="F6873" s="2">
        <v>24.7749176025</v>
      </c>
      <c r="G6873" s="2">
        <v>0.29674889253699999</v>
      </c>
      <c r="H6873">
        <v>12983.3457985</v>
      </c>
      <c r="I6873" s="1">
        <f t="shared" si="214"/>
        <v>2.086000004055677E-4</v>
      </c>
      <c r="J6873" t="str">
        <f t="shared" si="215"/>
        <v>raster</v>
      </c>
    </row>
    <row r="6874" spans="1:10" x14ac:dyDescent="0.25">
      <c r="A6874" t="s">
        <v>103</v>
      </c>
      <c r="B6874" t="s">
        <v>134</v>
      </c>
      <c r="C6874" t="s">
        <v>53</v>
      </c>
      <c r="D6874" s="2">
        <v>137857.426335</v>
      </c>
      <c r="E6874" s="2">
        <v>0</v>
      </c>
      <c r="F6874" s="2">
        <v>456.884521484</v>
      </c>
      <c r="G6874" s="2">
        <v>4.0455282691400001</v>
      </c>
      <c r="H6874">
        <v>137857.42632599999</v>
      </c>
      <c r="I6874" s="1">
        <f t="shared" si="214"/>
        <v>9.000010322779417E-6</v>
      </c>
      <c r="J6874" t="str">
        <f t="shared" si="215"/>
        <v>raster</v>
      </c>
    </row>
    <row r="6875" spans="1:10" x14ac:dyDescent="0.25">
      <c r="A6875" t="s">
        <v>103</v>
      </c>
      <c r="B6875" t="s">
        <v>134</v>
      </c>
      <c r="C6875" t="s">
        <v>54</v>
      </c>
      <c r="D6875" s="2">
        <v>73550.068434800007</v>
      </c>
      <c r="E6875" s="2">
        <v>0</v>
      </c>
      <c r="F6875" s="2">
        <v>296.80413818400001</v>
      </c>
      <c r="G6875" s="2">
        <v>2.3746156379599999</v>
      </c>
      <c r="H6875">
        <v>73550.068645599997</v>
      </c>
      <c r="I6875" s="1">
        <f t="shared" si="214"/>
        <v>2.1079998987261206E-4</v>
      </c>
      <c r="J6875" t="str">
        <f t="shared" si="215"/>
        <v>table</v>
      </c>
    </row>
    <row r="6876" spans="1:10" x14ac:dyDescent="0.25">
      <c r="A6876" t="s">
        <v>103</v>
      </c>
      <c r="B6876" t="s">
        <v>134</v>
      </c>
      <c r="C6876" t="s">
        <v>55</v>
      </c>
      <c r="D6876" s="2">
        <v>59847.481161900003</v>
      </c>
      <c r="E6876" s="2">
        <v>0</v>
      </c>
      <c r="F6876" s="2">
        <v>158.68238830600001</v>
      </c>
      <c r="G6876" s="2">
        <v>1.5967125257100001</v>
      </c>
      <c r="H6876">
        <v>59847.4810794</v>
      </c>
      <c r="I6876" s="1">
        <f t="shared" si="214"/>
        <v>8.250000246334821E-5</v>
      </c>
      <c r="J6876" t="str">
        <f t="shared" si="215"/>
        <v>raster</v>
      </c>
    </row>
    <row r="6877" spans="1:10" x14ac:dyDescent="0.25">
      <c r="A6877" t="s">
        <v>103</v>
      </c>
      <c r="B6877" t="s">
        <v>134</v>
      </c>
      <c r="C6877" t="s">
        <v>62</v>
      </c>
      <c r="D6877" s="2">
        <v>18172.062465399998</v>
      </c>
      <c r="E6877" s="2">
        <v>0</v>
      </c>
      <c r="F6877" s="2">
        <v>48.559394836400003</v>
      </c>
      <c r="G6877" s="2">
        <v>0.49981416217699998</v>
      </c>
      <c r="H6877">
        <v>18172.062242700002</v>
      </c>
      <c r="I6877" s="1">
        <f t="shared" si="214"/>
        <v>2.226999968115706E-4</v>
      </c>
      <c r="J6877" t="str">
        <f t="shared" si="215"/>
        <v>raster</v>
      </c>
    </row>
    <row r="6878" spans="1:10" x14ac:dyDescent="0.25">
      <c r="A6878" t="s">
        <v>103</v>
      </c>
      <c r="B6878" t="s">
        <v>134</v>
      </c>
      <c r="C6878" t="s">
        <v>63</v>
      </c>
      <c r="D6878" s="2">
        <v>9234.0154381100001</v>
      </c>
      <c r="E6878" s="2">
        <v>0</v>
      </c>
      <c r="F6878" s="2">
        <v>27.233030319200001</v>
      </c>
      <c r="G6878" s="2">
        <v>0.27720281209699998</v>
      </c>
      <c r="H6878">
        <v>9234.0154003900007</v>
      </c>
      <c r="I6878" s="1">
        <f t="shared" si="214"/>
        <v>3.7719999454566278E-5</v>
      </c>
      <c r="J6878" t="str">
        <f t="shared" si="215"/>
        <v>raster</v>
      </c>
    </row>
    <row r="6879" spans="1:10" x14ac:dyDescent="0.25">
      <c r="A6879" t="s">
        <v>103</v>
      </c>
      <c r="B6879" t="s">
        <v>134</v>
      </c>
      <c r="C6879" t="s">
        <v>64</v>
      </c>
      <c r="D6879" s="2">
        <v>8472.7369490799992</v>
      </c>
      <c r="E6879" s="2">
        <v>0</v>
      </c>
      <c r="F6879" s="2">
        <v>21.305141449000001</v>
      </c>
      <c r="G6879" s="2">
        <v>0.22476251184099999</v>
      </c>
      <c r="H6879">
        <v>8472.7367866999994</v>
      </c>
      <c r="I6879" s="1">
        <f t="shared" si="214"/>
        <v>1.623799998924369E-4</v>
      </c>
      <c r="J6879" t="str">
        <f t="shared" si="215"/>
        <v>raster</v>
      </c>
    </row>
    <row r="6880" spans="1:10" x14ac:dyDescent="0.25">
      <c r="A6880" t="s">
        <v>103</v>
      </c>
      <c r="B6880" t="s">
        <v>134</v>
      </c>
      <c r="C6880" t="s">
        <v>59</v>
      </c>
      <c r="D6880" s="2">
        <v>68363.896091999995</v>
      </c>
      <c r="E6880" s="2">
        <v>0</v>
      </c>
      <c r="F6880" s="2">
        <v>266.71929931599999</v>
      </c>
      <c r="G6880" s="2">
        <v>2.1605694574799998</v>
      </c>
      <c r="H6880">
        <v>68363.896422799997</v>
      </c>
      <c r="I6880" s="1">
        <f t="shared" si="214"/>
        <v>3.3080000139307231E-4</v>
      </c>
      <c r="J6880" t="str">
        <f t="shared" si="215"/>
        <v>table</v>
      </c>
    </row>
    <row r="6881" spans="1:10" x14ac:dyDescent="0.25">
      <c r="A6881" t="s">
        <v>103</v>
      </c>
      <c r="B6881" t="s">
        <v>134</v>
      </c>
      <c r="C6881" t="s">
        <v>60</v>
      </c>
      <c r="D6881" s="2">
        <v>37318.399542200001</v>
      </c>
      <c r="E6881" s="2">
        <v>0</v>
      </c>
      <c r="F6881" s="2">
        <v>180.36863708499999</v>
      </c>
      <c r="G6881" s="2">
        <v>1.2994173867900001</v>
      </c>
      <c r="H6881">
        <v>37318.3996873</v>
      </c>
      <c r="I6881" s="1">
        <f t="shared" si="214"/>
        <v>1.4509999891743064E-4</v>
      </c>
      <c r="J6881" t="str">
        <f t="shared" si="215"/>
        <v>table</v>
      </c>
    </row>
    <row r="6882" spans="1:10" x14ac:dyDescent="0.25">
      <c r="A6882" t="s">
        <v>103</v>
      </c>
      <c r="B6882" t="s">
        <v>134</v>
      </c>
      <c r="C6882" t="s">
        <v>61</v>
      </c>
      <c r="D6882" s="2">
        <v>28418.511132</v>
      </c>
      <c r="E6882" s="2">
        <v>0</v>
      </c>
      <c r="F6882" s="2">
        <v>90.620262146000002</v>
      </c>
      <c r="G6882" s="2">
        <v>0.81729397348800004</v>
      </c>
      <c r="H6882">
        <v>28418.511258400002</v>
      </c>
      <c r="I6882" s="1">
        <f t="shared" si="214"/>
        <v>1.264000020455569E-4</v>
      </c>
      <c r="J6882" t="str">
        <f t="shared" si="215"/>
        <v>table</v>
      </c>
    </row>
    <row r="6883" spans="1:10" x14ac:dyDescent="0.25">
      <c r="A6883" t="s">
        <v>103</v>
      </c>
      <c r="B6883" t="s">
        <v>134</v>
      </c>
      <c r="C6883" t="s">
        <v>68</v>
      </c>
      <c r="D6883" s="2">
        <v>13266.8701373</v>
      </c>
      <c r="E6883" s="2">
        <v>0</v>
      </c>
      <c r="F6883" s="2">
        <v>46.423809051500001</v>
      </c>
      <c r="G6883" s="2">
        <v>0.41883811400900001</v>
      </c>
      <c r="H6883">
        <v>13266.870210200001</v>
      </c>
      <c r="I6883" s="1">
        <f t="shared" si="214"/>
        <v>7.2900000304798596E-5</v>
      </c>
      <c r="J6883" t="str">
        <f t="shared" si="215"/>
        <v>table</v>
      </c>
    </row>
    <row r="6884" spans="1:10" x14ac:dyDescent="0.25">
      <c r="A6884" t="s">
        <v>103</v>
      </c>
      <c r="B6884" t="s">
        <v>134</v>
      </c>
      <c r="C6884" t="s">
        <v>69</v>
      </c>
      <c r="D6884" s="2">
        <v>7011.9135415299997</v>
      </c>
      <c r="E6884" s="2">
        <v>0</v>
      </c>
      <c r="F6884" s="2">
        <v>28.744428634599998</v>
      </c>
      <c r="G6884" s="2">
        <v>0.245635559098</v>
      </c>
      <c r="H6884">
        <v>7011.9135306600001</v>
      </c>
      <c r="I6884" s="1">
        <f t="shared" si="214"/>
        <v>1.086999964172719E-5</v>
      </c>
      <c r="J6884" t="str">
        <f t="shared" si="215"/>
        <v>raster</v>
      </c>
    </row>
    <row r="6885" spans="1:10" x14ac:dyDescent="0.25">
      <c r="A6885" t="s">
        <v>103</v>
      </c>
      <c r="B6885" t="s">
        <v>134</v>
      </c>
      <c r="C6885" t="s">
        <v>70</v>
      </c>
      <c r="D6885" s="2">
        <v>5705.3509223499996</v>
      </c>
      <c r="E6885" s="2">
        <v>0</v>
      </c>
      <c r="F6885" s="2">
        <v>17.415901184100001</v>
      </c>
      <c r="G6885" s="2">
        <v>0.16901895080099999</v>
      </c>
      <c r="H6885">
        <v>5705.3510033299999</v>
      </c>
      <c r="I6885" s="1">
        <f t="shared" si="214"/>
        <v>8.0980000348063186E-5</v>
      </c>
      <c r="J6885" t="str">
        <f t="shared" si="215"/>
        <v>table</v>
      </c>
    </row>
    <row r="6886" spans="1:10" x14ac:dyDescent="0.25">
      <c r="A6886" t="s">
        <v>103</v>
      </c>
      <c r="B6886" t="s">
        <v>134</v>
      </c>
      <c r="C6886" t="s">
        <v>65</v>
      </c>
      <c r="D6886" s="2">
        <v>25095.916827500001</v>
      </c>
      <c r="E6886" s="2">
        <v>0</v>
      </c>
      <c r="F6886" s="2">
        <v>113.981994629</v>
      </c>
      <c r="G6886" s="2">
        <v>0.85183919373100003</v>
      </c>
      <c r="H6886">
        <v>25095.9170901</v>
      </c>
      <c r="I6886" s="1">
        <f t="shared" si="214"/>
        <v>2.6259999867761508E-4</v>
      </c>
      <c r="J6886" t="str">
        <f t="shared" si="215"/>
        <v>table</v>
      </c>
    </row>
    <row r="6887" spans="1:10" x14ac:dyDescent="0.25">
      <c r="A6887" t="s">
        <v>103</v>
      </c>
      <c r="B6887" t="s">
        <v>134</v>
      </c>
      <c r="C6887" t="s">
        <v>66</v>
      </c>
      <c r="D6887" s="2">
        <v>14042.192048999999</v>
      </c>
      <c r="E6887" s="2">
        <v>0</v>
      </c>
      <c r="F6887" s="2">
        <v>82.910545349100005</v>
      </c>
      <c r="G6887" s="2">
        <v>0.526282252437</v>
      </c>
      <c r="H6887">
        <v>14042.1921435</v>
      </c>
      <c r="I6887" s="1">
        <f t="shared" si="214"/>
        <v>9.450000106880907E-5</v>
      </c>
      <c r="J6887" t="str">
        <f t="shared" si="215"/>
        <v>table</v>
      </c>
    </row>
    <row r="6888" spans="1:10" x14ac:dyDescent="0.25">
      <c r="A6888" t="s">
        <v>103</v>
      </c>
      <c r="B6888" t="s">
        <v>134</v>
      </c>
      <c r="C6888" t="s">
        <v>67</v>
      </c>
      <c r="D6888" s="2">
        <v>9972.88708916</v>
      </c>
      <c r="E6888" s="2">
        <v>0</v>
      </c>
      <c r="F6888" s="2">
        <v>35.327323913599997</v>
      </c>
      <c r="G6888" s="2">
        <v>0.308829758984</v>
      </c>
      <c r="H6888">
        <v>9972.8872358299996</v>
      </c>
      <c r="I6888" s="1">
        <f t="shared" si="214"/>
        <v>1.4666999959445093E-4</v>
      </c>
      <c r="J6888" t="str">
        <f t="shared" si="215"/>
        <v>table</v>
      </c>
    </row>
    <row r="6889" spans="1:10" x14ac:dyDescent="0.25">
      <c r="A6889" t="s">
        <v>103</v>
      </c>
      <c r="B6889" t="s">
        <v>134</v>
      </c>
      <c r="C6889" t="s">
        <v>71</v>
      </c>
      <c r="D6889" s="2">
        <v>11829.046708</v>
      </c>
      <c r="E6889" s="2">
        <v>0</v>
      </c>
      <c r="F6889" s="2">
        <v>82.487045288100006</v>
      </c>
      <c r="G6889" s="2">
        <v>0.45912998382199999</v>
      </c>
      <c r="H6889">
        <v>11829.046879899999</v>
      </c>
      <c r="I6889" s="1">
        <f t="shared" si="214"/>
        <v>1.7189999925903976E-4</v>
      </c>
      <c r="J6889" t="str">
        <f t="shared" si="215"/>
        <v>table</v>
      </c>
    </row>
    <row r="6890" spans="1:10" x14ac:dyDescent="0.25">
      <c r="A6890" t="s">
        <v>103</v>
      </c>
      <c r="B6890" t="s">
        <v>134</v>
      </c>
      <c r="C6890" t="s">
        <v>72</v>
      </c>
      <c r="D6890" s="2">
        <v>7030.2784983600004</v>
      </c>
      <c r="E6890" s="2">
        <v>0</v>
      </c>
      <c r="F6890" s="2">
        <v>62.1466674805</v>
      </c>
      <c r="G6890" s="2">
        <v>0.30059252667699998</v>
      </c>
      <c r="H6890">
        <v>7030.2786128199996</v>
      </c>
      <c r="I6890" s="1">
        <f t="shared" si="214"/>
        <v>1.144599991675932E-4</v>
      </c>
      <c r="J6890" t="str">
        <f t="shared" si="215"/>
        <v>table</v>
      </c>
    </row>
    <row r="6891" spans="1:10" x14ac:dyDescent="0.25">
      <c r="A6891" t="s">
        <v>103</v>
      </c>
      <c r="B6891" t="s">
        <v>134</v>
      </c>
      <c r="C6891" t="s">
        <v>73</v>
      </c>
      <c r="D6891" s="2">
        <v>4267.5361787700003</v>
      </c>
      <c r="E6891" s="2">
        <v>0</v>
      </c>
      <c r="F6891" s="2">
        <v>24.202827453600001</v>
      </c>
      <c r="G6891" s="2">
        <v>0.15437582290999999</v>
      </c>
      <c r="H6891">
        <v>4267.5362324999996</v>
      </c>
      <c r="I6891" s="1">
        <f t="shared" si="214"/>
        <v>5.3729999308416154E-5</v>
      </c>
      <c r="J6891" t="str">
        <f t="shared" si="215"/>
        <v>table</v>
      </c>
    </row>
    <row r="6892" spans="1:10" x14ac:dyDescent="0.25">
      <c r="A6892" t="s">
        <v>103</v>
      </c>
      <c r="B6892" t="s">
        <v>134</v>
      </c>
      <c r="C6892" t="s">
        <v>74</v>
      </c>
      <c r="D6892" s="2">
        <v>745180.07628699997</v>
      </c>
      <c r="E6892" s="2">
        <v>0</v>
      </c>
      <c r="F6892" s="2">
        <v>1826.63012695</v>
      </c>
      <c r="G6892" s="2">
        <v>19.031180050300001</v>
      </c>
      <c r="H6892">
        <v>745180.08057999995</v>
      </c>
      <c r="I6892" s="1">
        <f t="shared" si="214"/>
        <v>4.2929999763146043E-3</v>
      </c>
      <c r="J6892" t="str">
        <f t="shared" si="215"/>
        <v>table</v>
      </c>
    </row>
    <row r="6893" spans="1:10" x14ac:dyDescent="0.25">
      <c r="A6893" t="s">
        <v>103</v>
      </c>
      <c r="B6893" t="s">
        <v>134</v>
      </c>
      <c r="C6893" t="s">
        <v>75</v>
      </c>
      <c r="D6893" s="2">
        <v>830160.18625599996</v>
      </c>
      <c r="E6893" s="2">
        <v>0</v>
      </c>
      <c r="F6893" s="2">
        <v>1793.1024169899999</v>
      </c>
      <c r="G6893" s="2">
        <v>20.9472632799</v>
      </c>
      <c r="H6893">
        <v>830160.18989299994</v>
      </c>
      <c r="I6893" s="1">
        <f t="shared" si="214"/>
        <v>3.6369999870657921E-3</v>
      </c>
      <c r="J6893" t="str">
        <f t="shared" si="215"/>
        <v>table</v>
      </c>
    </row>
    <row r="6894" spans="1:10" x14ac:dyDescent="0.25">
      <c r="A6894" t="s">
        <v>103</v>
      </c>
      <c r="B6894" t="s">
        <v>134</v>
      </c>
      <c r="C6894" t="s">
        <v>76</v>
      </c>
      <c r="D6894" s="2">
        <v>902200.00923299999</v>
      </c>
      <c r="E6894" s="2">
        <v>0</v>
      </c>
      <c r="F6894" s="2">
        <v>1771.0932617200001</v>
      </c>
      <c r="G6894" s="2">
        <v>22.7659881541</v>
      </c>
      <c r="H6894">
        <v>902200.01398699998</v>
      </c>
      <c r="I6894" s="1">
        <f t="shared" si="214"/>
        <v>4.7539999941363931E-3</v>
      </c>
      <c r="J6894" t="str">
        <f t="shared" si="215"/>
        <v>table</v>
      </c>
    </row>
    <row r="6895" spans="1:10" x14ac:dyDescent="0.25">
      <c r="A6895" t="s">
        <v>103</v>
      </c>
      <c r="B6895" t="s">
        <v>134</v>
      </c>
      <c r="C6895" t="s">
        <v>77</v>
      </c>
      <c r="D6895" s="2">
        <v>943729.29393299995</v>
      </c>
      <c r="E6895" s="2">
        <v>0</v>
      </c>
      <c r="F6895" s="2">
        <v>1760.1900634799999</v>
      </c>
      <c r="G6895" s="2">
        <v>23.878445448000001</v>
      </c>
      <c r="H6895">
        <v>943729.30022400001</v>
      </c>
      <c r="I6895" s="1">
        <f t="shared" si="214"/>
        <v>6.2910000560805202E-3</v>
      </c>
      <c r="J6895" t="str">
        <f t="shared" si="215"/>
        <v>table</v>
      </c>
    </row>
    <row r="6896" spans="1:10" x14ac:dyDescent="0.25">
      <c r="A6896" t="s">
        <v>103</v>
      </c>
      <c r="B6896" t="s">
        <v>134</v>
      </c>
      <c r="C6896" t="s">
        <v>78</v>
      </c>
      <c r="D6896" s="2">
        <v>989414.99354399997</v>
      </c>
      <c r="E6896" s="2">
        <v>0</v>
      </c>
      <c r="F6896" s="2">
        <v>1944.4520263700001</v>
      </c>
      <c r="G6896" s="2">
        <v>25.149424087300002</v>
      </c>
      <c r="H6896">
        <v>989415</v>
      </c>
      <c r="I6896" s="1">
        <f t="shared" si="214"/>
        <v>6.4560000319033861E-3</v>
      </c>
      <c r="J6896" t="str">
        <f t="shared" si="215"/>
        <v>table</v>
      </c>
    </row>
    <row r="6897" spans="1:10" x14ac:dyDescent="0.25">
      <c r="A6897" t="s">
        <v>103</v>
      </c>
      <c r="B6897" t="s">
        <v>134</v>
      </c>
      <c r="C6897" t="s">
        <v>79</v>
      </c>
      <c r="D6897" s="2">
        <v>1039675.2583399999</v>
      </c>
      <c r="E6897" s="2">
        <v>0</v>
      </c>
      <c r="F6897" s="2">
        <v>2233.6081543</v>
      </c>
      <c r="G6897" s="2">
        <v>26.599618721999999</v>
      </c>
      <c r="H6897">
        <v>1039675.26581</v>
      </c>
      <c r="I6897" s="1">
        <f t="shared" si="214"/>
        <v>7.4700000695884228E-3</v>
      </c>
      <c r="J6897" t="str">
        <f t="shared" si="215"/>
        <v>table</v>
      </c>
    </row>
    <row r="6898" spans="1:10" x14ac:dyDescent="0.25">
      <c r="A6898" t="s">
        <v>103</v>
      </c>
      <c r="B6898" t="s">
        <v>134</v>
      </c>
      <c r="C6898" t="s">
        <v>80</v>
      </c>
      <c r="D6898" s="2">
        <v>1094979.3623299999</v>
      </c>
      <c r="E6898" s="2">
        <v>0</v>
      </c>
      <c r="F6898" s="2">
        <v>2565.7641601599998</v>
      </c>
      <c r="G6898" s="2">
        <v>28.2529008148</v>
      </c>
      <c r="H6898">
        <v>1094979.37099</v>
      </c>
      <c r="I6898" s="1">
        <f t="shared" si="214"/>
        <v>8.6600000504404306E-3</v>
      </c>
      <c r="J6898" t="str">
        <f t="shared" si="215"/>
        <v>table</v>
      </c>
    </row>
    <row r="6899" spans="1:10" x14ac:dyDescent="0.25">
      <c r="A6899" t="s">
        <v>103</v>
      </c>
      <c r="B6899" t="s">
        <v>134</v>
      </c>
      <c r="C6899" t="s">
        <v>81</v>
      </c>
      <c r="D6899" s="2">
        <v>496666.99572100001</v>
      </c>
      <c r="E6899" s="2">
        <v>0</v>
      </c>
      <c r="F6899" s="2">
        <v>948.30151367200006</v>
      </c>
      <c r="G6899" s="2">
        <v>12.483952052999999</v>
      </c>
      <c r="H6899">
        <v>496667</v>
      </c>
      <c r="I6899" s="1">
        <f t="shared" si="214"/>
        <v>4.2789999861270189E-3</v>
      </c>
      <c r="J6899" t="str">
        <f t="shared" si="215"/>
        <v>table</v>
      </c>
    </row>
    <row r="6900" spans="1:10" x14ac:dyDescent="0.25">
      <c r="A6900" t="s">
        <v>103</v>
      </c>
      <c r="B6900" t="s">
        <v>134</v>
      </c>
      <c r="C6900" t="s">
        <v>82</v>
      </c>
      <c r="D6900" s="2">
        <v>492747.997027</v>
      </c>
      <c r="E6900" s="2">
        <v>0</v>
      </c>
      <c r="F6900" s="2">
        <v>1020.3551635699999</v>
      </c>
      <c r="G6900" s="2">
        <v>12.7465317161</v>
      </c>
      <c r="H6900">
        <v>492748</v>
      </c>
      <c r="I6900" s="1">
        <f t="shared" si="214"/>
        <v>2.9729999951086938E-3</v>
      </c>
      <c r="J6900" t="str">
        <f t="shared" si="215"/>
        <v>table</v>
      </c>
    </row>
    <row r="6901" spans="1:10" x14ac:dyDescent="0.25">
      <c r="A6901" t="s">
        <v>103</v>
      </c>
      <c r="B6901" t="s">
        <v>134</v>
      </c>
      <c r="C6901" t="s">
        <v>207</v>
      </c>
      <c r="D6901" s="2">
        <v>694081.06136299996</v>
      </c>
      <c r="E6901" s="2">
        <v>0</v>
      </c>
      <c r="F6901" s="2">
        <v>1701.37316895</v>
      </c>
      <c r="G6901" s="2">
        <v>17.726160538199998</v>
      </c>
      <c r="H6901">
        <v>694081.06489899999</v>
      </c>
      <c r="I6901" s="1">
        <f t="shared" si="214"/>
        <v>3.5360000329092145E-3</v>
      </c>
      <c r="J6901" t="str">
        <f t="shared" si="215"/>
        <v>table</v>
      </c>
    </row>
    <row r="6902" spans="1:10" x14ac:dyDescent="0.25">
      <c r="A6902" t="s">
        <v>103</v>
      </c>
      <c r="B6902" t="s">
        <v>134</v>
      </c>
      <c r="C6902" t="s">
        <v>208</v>
      </c>
      <c r="D6902" s="2">
        <v>808200.99712099996</v>
      </c>
      <c r="E6902" s="2">
        <v>0</v>
      </c>
      <c r="F6902" s="2">
        <v>1745.6717529299999</v>
      </c>
      <c r="G6902" s="2">
        <v>20.3931714924</v>
      </c>
      <c r="H6902">
        <v>808201.00186299998</v>
      </c>
      <c r="I6902" s="1">
        <f t="shared" si="214"/>
        <v>4.7420000191777945E-3</v>
      </c>
      <c r="J6902" t="str">
        <f t="shared" si="215"/>
        <v>table</v>
      </c>
    </row>
    <row r="6903" spans="1:10" x14ac:dyDescent="0.25">
      <c r="A6903" t="s">
        <v>103</v>
      </c>
      <c r="B6903" t="s">
        <v>134</v>
      </c>
      <c r="C6903" t="s">
        <v>209</v>
      </c>
      <c r="D6903" s="2">
        <v>906916.561292</v>
      </c>
      <c r="E6903" s="2">
        <v>0</v>
      </c>
      <c r="F6903" s="2">
        <v>1780.35217285</v>
      </c>
      <c r="G6903" s="2">
        <v>22.885004948199999</v>
      </c>
      <c r="H6903">
        <v>906916.56714299996</v>
      </c>
      <c r="I6903" s="1">
        <f t="shared" si="214"/>
        <v>5.8509999653324485E-3</v>
      </c>
      <c r="J6903" t="str">
        <f t="shared" si="215"/>
        <v>table</v>
      </c>
    </row>
    <row r="6904" spans="1:10" x14ac:dyDescent="0.25">
      <c r="A6904" t="s">
        <v>103</v>
      </c>
      <c r="B6904" t="s">
        <v>134</v>
      </c>
      <c r="C6904" t="s">
        <v>210</v>
      </c>
      <c r="D6904" s="2">
        <v>949676.51607799996</v>
      </c>
      <c r="E6904" s="2">
        <v>0</v>
      </c>
      <c r="F6904" s="2">
        <v>1771.2825927700001</v>
      </c>
      <c r="G6904" s="2">
        <v>24.0289233739</v>
      </c>
      <c r="H6904">
        <v>949676.52277299995</v>
      </c>
      <c r="I6904" s="1">
        <f t="shared" si="214"/>
        <v>6.6949999891221523E-3</v>
      </c>
      <c r="J6904" t="str">
        <f t="shared" si="215"/>
        <v>table</v>
      </c>
    </row>
    <row r="6905" spans="1:10" x14ac:dyDescent="0.25">
      <c r="A6905" t="s">
        <v>103</v>
      </c>
      <c r="B6905" t="s">
        <v>134</v>
      </c>
      <c r="C6905" t="s">
        <v>211</v>
      </c>
      <c r="D6905" s="2">
        <v>993038.69406200002</v>
      </c>
      <c r="E6905" s="2">
        <v>0</v>
      </c>
      <c r="F6905" s="2">
        <v>1951.5736084</v>
      </c>
      <c r="G6905" s="2">
        <v>25.2415330601</v>
      </c>
      <c r="H6905">
        <v>993038.70024999999</v>
      </c>
      <c r="I6905" s="1">
        <f t="shared" si="214"/>
        <v>6.187999970279634E-3</v>
      </c>
      <c r="J6905" t="str">
        <f t="shared" si="215"/>
        <v>table</v>
      </c>
    </row>
    <row r="6906" spans="1:10" x14ac:dyDescent="0.25">
      <c r="A6906" t="s">
        <v>103</v>
      </c>
      <c r="B6906" t="s">
        <v>134</v>
      </c>
      <c r="C6906" t="s">
        <v>212</v>
      </c>
      <c r="D6906" s="2">
        <v>1029176.76667</v>
      </c>
      <c r="E6906" s="2">
        <v>0</v>
      </c>
      <c r="F6906" s="2">
        <v>2211.0534668</v>
      </c>
      <c r="G6906" s="2">
        <v>26.331019599099999</v>
      </c>
      <c r="H6906">
        <v>1029176.77403</v>
      </c>
      <c r="I6906" s="1">
        <f t="shared" si="214"/>
        <v>7.359999930486083E-3</v>
      </c>
      <c r="J6906" t="str">
        <f t="shared" si="215"/>
        <v>table</v>
      </c>
    </row>
    <row r="6907" spans="1:10" x14ac:dyDescent="0.25">
      <c r="A6907" t="s">
        <v>103</v>
      </c>
      <c r="B6907" t="s">
        <v>134</v>
      </c>
      <c r="C6907" t="s">
        <v>213</v>
      </c>
      <c r="D6907" s="2">
        <v>1063174.32638</v>
      </c>
      <c r="E6907" s="2">
        <v>0</v>
      </c>
      <c r="F6907" s="2">
        <v>2491.23828125</v>
      </c>
      <c r="G6907" s="2">
        <v>27.4322602025</v>
      </c>
      <c r="H6907">
        <v>1063174.3340400001</v>
      </c>
      <c r="I6907" s="1">
        <f t="shared" si="214"/>
        <v>7.6600001193583012E-3</v>
      </c>
      <c r="J6907" t="str">
        <f t="shared" si="215"/>
        <v>table</v>
      </c>
    </row>
    <row r="6908" spans="1:10" x14ac:dyDescent="0.25">
      <c r="A6908" t="s">
        <v>103</v>
      </c>
      <c r="B6908" t="s">
        <v>135</v>
      </c>
      <c r="C6908" t="s">
        <v>6</v>
      </c>
      <c r="D6908" s="2">
        <v>568232.218566</v>
      </c>
      <c r="E6908" s="2">
        <v>0</v>
      </c>
      <c r="F6908" s="2">
        <v>352.06716918900003</v>
      </c>
      <c r="G6908" s="2">
        <v>10.362984388899999</v>
      </c>
      <c r="H6908">
        <v>568232.21734500001</v>
      </c>
      <c r="I6908" s="1">
        <f t="shared" si="214"/>
        <v>1.2209999840706587E-3</v>
      </c>
      <c r="J6908" t="str">
        <f t="shared" si="215"/>
        <v>raster</v>
      </c>
    </row>
    <row r="6909" spans="1:10" x14ac:dyDescent="0.25">
      <c r="A6909" t="s">
        <v>103</v>
      </c>
      <c r="B6909" t="s">
        <v>135</v>
      </c>
      <c r="C6909" t="s">
        <v>7</v>
      </c>
      <c r="D6909" s="2">
        <v>274643.74716299999</v>
      </c>
      <c r="E6909" s="2">
        <v>0</v>
      </c>
      <c r="F6909" s="2">
        <v>178.09349060100001</v>
      </c>
      <c r="G6909" s="2">
        <v>5.0763518664299996</v>
      </c>
      <c r="H6909">
        <v>274643.74628000002</v>
      </c>
      <c r="I6909" s="1">
        <f t="shared" si="214"/>
        <v>8.829999715089798E-4</v>
      </c>
      <c r="J6909" t="str">
        <f t="shared" si="215"/>
        <v>raster</v>
      </c>
    </row>
    <row r="6910" spans="1:10" x14ac:dyDescent="0.25">
      <c r="A6910" t="s">
        <v>103</v>
      </c>
      <c r="B6910" t="s">
        <v>135</v>
      </c>
      <c r="C6910" t="s">
        <v>8</v>
      </c>
      <c r="D6910" s="2">
        <v>296440.56631299999</v>
      </c>
      <c r="E6910" s="2">
        <v>0</v>
      </c>
      <c r="F6910" s="2">
        <v>179.85916137699999</v>
      </c>
      <c r="G6910" s="2">
        <v>5.40207892977</v>
      </c>
      <c r="H6910">
        <v>296440.56598199997</v>
      </c>
      <c r="I6910" s="1">
        <f t="shared" si="214"/>
        <v>3.3100001746788621E-4</v>
      </c>
      <c r="J6910" t="str">
        <f t="shared" si="215"/>
        <v>raster</v>
      </c>
    </row>
    <row r="6911" spans="1:10" x14ac:dyDescent="0.25">
      <c r="A6911" t="s">
        <v>103</v>
      </c>
      <c r="B6911" t="s">
        <v>135</v>
      </c>
      <c r="C6911" t="s">
        <v>9</v>
      </c>
      <c r="D6911" s="2">
        <v>1699724.10515</v>
      </c>
      <c r="E6911" s="2">
        <v>0</v>
      </c>
      <c r="F6911" s="2">
        <v>703.44940185500002</v>
      </c>
      <c r="G6911" s="2">
        <v>27.760148722899999</v>
      </c>
      <c r="H6911">
        <v>1699724.1013199999</v>
      </c>
      <c r="I6911" s="1">
        <f t="shared" si="214"/>
        <v>3.8300000596791506E-3</v>
      </c>
      <c r="J6911" t="str">
        <f t="shared" si="215"/>
        <v>raster</v>
      </c>
    </row>
    <row r="6912" spans="1:10" x14ac:dyDescent="0.25">
      <c r="A6912" t="s">
        <v>103</v>
      </c>
      <c r="B6912" t="s">
        <v>135</v>
      </c>
      <c r="C6912" t="s">
        <v>10</v>
      </c>
      <c r="D6912" s="2">
        <v>569483.91670399997</v>
      </c>
      <c r="E6912" s="2">
        <v>0</v>
      </c>
      <c r="F6912" s="2">
        <v>234.218383789</v>
      </c>
      <c r="G6912" s="2">
        <v>9.3953327412000007</v>
      </c>
      <c r="H6912">
        <v>569483.91531199997</v>
      </c>
      <c r="I6912" s="1">
        <f t="shared" si="214"/>
        <v>1.3920000055804849E-3</v>
      </c>
      <c r="J6912" t="str">
        <f t="shared" si="215"/>
        <v>raster</v>
      </c>
    </row>
    <row r="6913" spans="1:10" x14ac:dyDescent="0.25">
      <c r="A6913" t="s">
        <v>103</v>
      </c>
      <c r="B6913" t="s">
        <v>135</v>
      </c>
      <c r="C6913" t="s">
        <v>11</v>
      </c>
      <c r="D6913" s="2">
        <v>275324.41181399999</v>
      </c>
      <c r="E6913" s="2">
        <v>0</v>
      </c>
      <c r="F6913" s="2">
        <v>112.638313293</v>
      </c>
      <c r="G6913" s="2">
        <v>4.6136562768199996</v>
      </c>
      <c r="H6913">
        <v>275324.410691</v>
      </c>
      <c r="I6913" s="1">
        <f t="shared" si="214"/>
        <v>1.1229999945499003E-3</v>
      </c>
      <c r="J6913" t="str">
        <f t="shared" si="215"/>
        <v>raster</v>
      </c>
    </row>
    <row r="6914" spans="1:10" x14ac:dyDescent="0.25">
      <c r="A6914" t="s">
        <v>103</v>
      </c>
      <c r="B6914" t="s">
        <v>135</v>
      </c>
      <c r="C6914" t="s">
        <v>12</v>
      </c>
      <c r="D6914" s="2">
        <v>297107.30316000001</v>
      </c>
      <c r="E6914" s="2">
        <v>0</v>
      </c>
      <c r="F6914" s="2">
        <v>131.006393433</v>
      </c>
      <c r="G6914" s="2">
        <v>4.9020456649400002</v>
      </c>
      <c r="H6914">
        <v>297107.30283499998</v>
      </c>
      <c r="I6914" s="1">
        <f t="shared" si="214"/>
        <v>3.250000299885869E-4</v>
      </c>
      <c r="J6914" t="str">
        <f t="shared" si="215"/>
        <v>raster</v>
      </c>
    </row>
    <row r="6915" spans="1:10" x14ac:dyDescent="0.25">
      <c r="A6915" t="s">
        <v>103</v>
      </c>
      <c r="B6915" t="s">
        <v>135</v>
      </c>
      <c r="C6915" t="s">
        <v>13</v>
      </c>
      <c r="D6915" s="2">
        <v>562007.96949699998</v>
      </c>
      <c r="E6915" s="2">
        <v>0</v>
      </c>
      <c r="F6915" s="2">
        <v>193.36219787600001</v>
      </c>
      <c r="G6915" s="2">
        <v>8.6425820900100003</v>
      </c>
      <c r="H6915">
        <v>562007.96866699995</v>
      </c>
      <c r="I6915" s="1">
        <f t="shared" ref="I6915:I6978" si="216">ABS(D6915-H6915)</f>
        <v>8.3000003360211849E-4</v>
      </c>
      <c r="J6915" t="str">
        <f t="shared" ref="J6915:J6978" si="217">IF(D6915&gt;H6915,"raster","table")</f>
        <v>raster</v>
      </c>
    </row>
    <row r="6916" spans="1:10" x14ac:dyDescent="0.25">
      <c r="A6916" t="s">
        <v>103</v>
      </c>
      <c r="B6916" t="s">
        <v>135</v>
      </c>
      <c r="C6916" t="s">
        <v>14</v>
      </c>
      <c r="D6916" s="2">
        <v>271430.96672199998</v>
      </c>
      <c r="E6916" s="2">
        <v>0</v>
      </c>
      <c r="F6916" s="2">
        <v>99.778999328599994</v>
      </c>
      <c r="G6916" s="2">
        <v>4.2569572857200004</v>
      </c>
      <c r="H6916">
        <v>271430.966801</v>
      </c>
      <c r="I6916" s="1">
        <f t="shared" si="216"/>
        <v>7.90000194683671E-5</v>
      </c>
      <c r="J6916" t="str">
        <f t="shared" si="217"/>
        <v>table</v>
      </c>
    </row>
    <row r="6917" spans="1:10" x14ac:dyDescent="0.25">
      <c r="A6917" t="s">
        <v>103</v>
      </c>
      <c r="B6917" t="s">
        <v>135</v>
      </c>
      <c r="C6917" t="s">
        <v>15</v>
      </c>
      <c r="D6917" s="2">
        <v>293642.12290399999</v>
      </c>
      <c r="E6917" s="2">
        <v>0</v>
      </c>
      <c r="F6917" s="2">
        <v>94.734321594199997</v>
      </c>
      <c r="G6917" s="2">
        <v>4.5117140574299999</v>
      </c>
      <c r="H6917">
        <v>293642.12171799998</v>
      </c>
      <c r="I6917" s="1">
        <f t="shared" si="216"/>
        <v>1.1860000086016953E-3</v>
      </c>
      <c r="J6917" t="str">
        <f t="shared" si="217"/>
        <v>raster</v>
      </c>
    </row>
    <row r="6918" spans="1:10" x14ac:dyDescent="0.25">
      <c r="A6918" t="s">
        <v>103</v>
      </c>
      <c r="B6918" t="s">
        <v>135</v>
      </c>
      <c r="C6918" t="s">
        <v>16</v>
      </c>
      <c r="D6918" s="2">
        <v>591141.45014700003</v>
      </c>
      <c r="E6918" s="2">
        <v>0</v>
      </c>
      <c r="F6918" s="2">
        <v>2458.7482910200001</v>
      </c>
      <c r="G6918" s="2">
        <v>17.7342028656</v>
      </c>
      <c r="H6918">
        <v>591141.44844499999</v>
      </c>
      <c r="I6918" s="1">
        <f t="shared" si="216"/>
        <v>1.702000037766993E-3</v>
      </c>
      <c r="J6918" t="str">
        <f t="shared" si="217"/>
        <v>raster</v>
      </c>
    </row>
    <row r="6919" spans="1:10" x14ac:dyDescent="0.25">
      <c r="A6919" t="s">
        <v>103</v>
      </c>
      <c r="B6919" t="s">
        <v>135</v>
      </c>
      <c r="C6919" t="s">
        <v>17</v>
      </c>
      <c r="D6919" s="2">
        <v>285105.18710899999</v>
      </c>
      <c r="E6919" s="2">
        <v>0</v>
      </c>
      <c r="F6919" s="2">
        <v>1507.56188965</v>
      </c>
      <c r="G6919" s="2">
        <v>9.8798343323399997</v>
      </c>
      <c r="H6919">
        <v>285105.18664199999</v>
      </c>
      <c r="I6919" s="1">
        <f t="shared" si="216"/>
        <v>4.6700000530108809E-4</v>
      </c>
      <c r="J6919" t="str">
        <f t="shared" si="217"/>
        <v>raster</v>
      </c>
    </row>
    <row r="6920" spans="1:10" x14ac:dyDescent="0.25">
      <c r="A6920" t="s">
        <v>103</v>
      </c>
      <c r="B6920" t="s">
        <v>135</v>
      </c>
      <c r="C6920" t="s">
        <v>18</v>
      </c>
      <c r="D6920" s="2">
        <v>309251.33642399998</v>
      </c>
      <c r="E6920" s="2">
        <v>0</v>
      </c>
      <c r="F6920" s="2">
        <v>1069.2381591799999</v>
      </c>
      <c r="G6920" s="2">
        <v>8.3506776143200003</v>
      </c>
      <c r="H6920">
        <v>309251.33533700003</v>
      </c>
      <c r="I6920" s="1">
        <f t="shared" si="216"/>
        <v>1.0869999532587826E-3</v>
      </c>
      <c r="J6920" t="str">
        <f t="shared" si="217"/>
        <v>raster</v>
      </c>
    </row>
    <row r="6921" spans="1:10" x14ac:dyDescent="0.25">
      <c r="A6921" t="s">
        <v>103</v>
      </c>
      <c r="B6921" t="s">
        <v>135</v>
      </c>
      <c r="C6921" t="s">
        <v>19</v>
      </c>
      <c r="D6921" s="2">
        <v>5658891.3030300001</v>
      </c>
      <c r="E6921" s="2">
        <v>0</v>
      </c>
      <c r="F6921" s="2">
        <v>3531.8569335900002</v>
      </c>
      <c r="G6921" s="2">
        <v>89.887366304899999</v>
      </c>
      <c r="H6921">
        <v>5658891.2870199997</v>
      </c>
      <c r="I6921" s="1">
        <f t="shared" si="216"/>
        <v>1.6010000370442867E-2</v>
      </c>
      <c r="J6921" t="str">
        <f t="shared" si="217"/>
        <v>raster</v>
      </c>
    </row>
    <row r="6922" spans="1:10" x14ac:dyDescent="0.25">
      <c r="A6922" t="s">
        <v>103</v>
      </c>
      <c r="B6922" t="s">
        <v>135</v>
      </c>
      <c r="C6922" t="s">
        <v>20</v>
      </c>
      <c r="D6922" s="2">
        <v>600713.62247099995</v>
      </c>
      <c r="E6922" s="2">
        <v>0</v>
      </c>
      <c r="F6922" s="2">
        <v>1536.61096191</v>
      </c>
      <c r="G6922" s="2">
        <v>20.699608513600001</v>
      </c>
      <c r="H6922">
        <v>600713.62519199995</v>
      </c>
      <c r="I6922" s="1">
        <f t="shared" si="216"/>
        <v>2.7209999971091747E-3</v>
      </c>
      <c r="J6922" t="str">
        <f t="shared" si="217"/>
        <v>table</v>
      </c>
    </row>
    <row r="6923" spans="1:10" x14ac:dyDescent="0.25">
      <c r="A6923" t="s">
        <v>103</v>
      </c>
      <c r="B6923" t="s">
        <v>135</v>
      </c>
      <c r="C6923" t="s">
        <v>21</v>
      </c>
      <c r="D6923" s="2">
        <v>291058.76345500001</v>
      </c>
      <c r="E6923" s="2">
        <v>0</v>
      </c>
      <c r="F6923" s="2">
        <v>835.38287353500004</v>
      </c>
      <c r="G6923" s="2">
        <v>10.071074423100001</v>
      </c>
      <c r="H6923">
        <v>291058.76437500003</v>
      </c>
      <c r="I6923" s="1">
        <f t="shared" si="216"/>
        <v>9.2000002041459084E-4</v>
      </c>
      <c r="J6923" t="str">
        <f t="shared" si="217"/>
        <v>table</v>
      </c>
    </row>
    <row r="6924" spans="1:10" x14ac:dyDescent="0.25">
      <c r="A6924" t="s">
        <v>103</v>
      </c>
      <c r="B6924" t="s">
        <v>135</v>
      </c>
      <c r="C6924" t="s">
        <v>22</v>
      </c>
      <c r="D6924" s="2">
        <v>312215.54375200003</v>
      </c>
      <c r="E6924" s="2">
        <v>0</v>
      </c>
      <c r="F6924" s="2">
        <v>1535.7857666</v>
      </c>
      <c r="G6924" s="2">
        <v>11.937038426799999</v>
      </c>
      <c r="H6924">
        <v>312215.54536699998</v>
      </c>
      <c r="I6924" s="1">
        <f t="shared" si="216"/>
        <v>1.614999957382679E-3</v>
      </c>
      <c r="J6924" t="str">
        <f t="shared" si="217"/>
        <v>table</v>
      </c>
    </row>
    <row r="6925" spans="1:10" x14ac:dyDescent="0.25">
      <c r="A6925" t="s">
        <v>103</v>
      </c>
      <c r="B6925" t="s">
        <v>135</v>
      </c>
      <c r="C6925" t="s">
        <v>23</v>
      </c>
      <c r="D6925" s="2">
        <v>564352.20347900002</v>
      </c>
      <c r="E6925" s="2">
        <v>0</v>
      </c>
      <c r="F6925" s="2">
        <v>713.773925781</v>
      </c>
      <c r="G6925" s="2">
        <v>12.5845840225</v>
      </c>
      <c r="H6925">
        <v>564352.20206699998</v>
      </c>
      <c r="I6925" s="1">
        <f t="shared" si="216"/>
        <v>1.4120000414550304E-3</v>
      </c>
      <c r="J6925" t="str">
        <f t="shared" si="217"/>
        <v>raster</v>
      </c>
    </row>
    <row r="6926" spans="1:10" x14ac:dyDescent="0.25">
      <c r="A6926" t="s">
        <v>103</v>
      </c>
      <c r="B6926" t="s">
        <v>135</v>
      </c>
      <c r="C6926" t="s">
        <v>24</v>
      </c>
      <c r="D6926" s="2">
        <v>279925.04291000002</v>
      </c>
      <c r="E6926" s="2">
        <v>0</v>
      </c>
      <c r="F6926" s="2">
        <v>305.25692749000001</v>
      </c>
      <c r="G6926" s="2">
        <v>6.2906652165799999</v>
      </c>
      <c r="H6926">
        <v>279925.04206100001</v>
      </c>
      <c r="I6926" s="1">
        <f t="shared" si="216"/>
        <v>8.4900000365450978E-4</v>
      </c>
      <c r="J6926" t="str">
        <f t="shared" si="217"/>
        <v>raster</v>
      </c>
    </row>
    <row r="6927" spans="1:10" x14ac:dyDescent="0.25">
      <c r="A6927" t="s">
        <v>103</v>
      </c>
      <c r="B6927" t="s">
        <v>135</v>
      </c>
      <c r="C6927" t="s">
        <v>25</v>
      </c>
      <c r="D6927" s="2">
        <v>286733.377286</v>
      </c>
      <c r="E6927" s="2">
        <v>0</v>
      </c>
      <c r="F6927" s="2">
        <v>409.90899658199999</v>
      </c>
      <c r="G6927" s="2">
        <v>6.58175607012</v>
      </c>
      <c r="H6927">
        <v>286733.37674099999</v>
      </c>
      <c r="I6927" s="1">
        <f t="shared" si="216"/>
        <v>5.4500001715496182E-4</v>
      </c>
      <c r="J6927" t="str">
        <f t="shared" si="217"/>
        <v>raster</v>
      </c>
    </row>
    <row r="6928" spans="1:10" x14ac:dyDescent="0.25">
      <c r="A6928" t="s">
        <v>103</v>
      </c>
      <c r="B6928" t="s">
        <v>135</v>
      </c>
      <c r="C6928" t="s">
        <v>26</v>
      </c>
      <c r="D6928" s="2">
        <v>555828.17659100005</v>
      </c>
      <c r="E6928" s="2">
        <v>0</v>
      </c>
      <c r="F6928" s="2">
        <v>368.82501220699999</v>
      </c>
      <c r="G6928" s="2">
        <v>10.560177470199999</v>
      </c>
      <c r="H6928">
        <v>555828.17642699997</v>
      </c>
      <c r="I6928" s="1">
        <f t="shared" si="216"/>
        <v>1.6400008462369442E-4</v>
      </c>
      <c r="J6928" t="str">
        <f t="shared" si="217"/>
        <v>raster</v>
      </c>
    </row>
    <row r="6929" spans="1:10" x14ac:dyDescent="0.25">
      <c r="A6929" t="s">
        <v>103</v>
      </c>
      <c r="B6929" t="s">
        <v>135</v>
      </c>
      <c r="C6929" t="s">
        <v>27</v>
      </c>
      <c r="D6929" s="2">
        <v>278458.464874</v>
      </c>
      <c r="E6929" s="2">
        <v>0</v>
      </c>
      <c r="F6929" s="2">
        <v>177.26365661599999</v>
      </c>
      <c r="G6929" s="2">
        <v>5.3238460229299998</v>
      </c>
      <c r="H6929">
        <v>278458.46470499999</v>
      </c>
      <c r="I6929" s="1">
        <f t="shared" si="216"/>
        <v>1.6900000628083944E-4</v>
      </c>
      <c r="J6929" t="str">
        <f t="shared" si="217"/>
        <v>raster</v>
      </c>
    </row>
    <row r="6930" spans="1:10" x14ac:dyDescent="0.25">
      <c r="A6930" t="s">
        <v>103</v>
      </c>
      <c r="B6930" t="s">
        <v>135</v>
      </c>
      <c r="C6930" t="s">
        <v>28</v>
      </c>
      <c r="D6930" s="2">
        <v>279465.37963099999</v>
      </c>
      <c r="E6930" s="2">
        <v>0</v>
      </c>
      <c r="F6930" s="2">
        <v>223.075408936</v>
      </c>
      <c r="G6930" s="2">
        <v>5.4856490709300001</v>
      </c>
      <c r="H6930">
        <v>279465.37957400002</v>
      </c>
      <c r="I6930" s="1">
        <f t="shared" si="216"/>
        <v>5.6999968364834785E-5</v>
      </c>
      <c r="J6930" t="str">
        <f t="shared" si="217"/>
        <v>raster</v>
      </c>
    </row>
    <row r="6931" spans="1:10" x14ac:dyDescent="0.25">
      <c r="A6931" t="s">
        <v>103</v>
      </c>
      <c r="B6931" t="s">
        <v>135</v>
      </c>
      <c r="C6931" t="s">
        <v>29</v>
      </c>
      <c r="D6931" s="2">
        <v>588970.07957299997</v>
      </c>
      <c r="E6931" s="2">
        <v>0</v>
      </c>
      <c r="F6931" s="2">
        <v>236.850265503</v>
      </c>
      <c r="G6931" s="2">
        <v>9.8004987101500003</v>
      </c>
      <c r="H6931">
        <v>588970.07730400003</v>
      </c>
      <c r="I6931" s="1">
        <f t="shared" si="216"/>
        <v>2.2689999314025044E-3</v>
      </c>
      <c r="J6931" t="str">
        <f t="shared" si="217"/>
        <v>raster</v>
      </c>
    </row>
    <row r="6932" spans="1:10" x14ac:dyDescent="0.25">
      <c r="A6932" t="s">
        <v>103</v>
      </c>
      <c r="B6932" t="s">
        <v>135</v>
      </c>
      <c r="C6932" t="s">
        <v>30</v>
      </c>
      <c r="D6932" s="2">
        <v>295065.11322499998</v>
      </c>
      <c r="E6932" s="2">
        <v>0</v>
      </c>
      <c r="F6932" s="2">
        <v>140.10104370100001</v>
      </c>
      <c r="G6932" s="2">
        <v>4.9715428075699997</v>
      </c>
      <c r="H6932">
        <v>295065.11256699997</v>
      </c>
      <c r="I6932" s="1">
        <f t="shared" si="216"/>
        <v>6.5800000447779894E-4</v>
      </c>
      <c r="J6932" t="str">
        <f t="shared" si="217"/>
        <v>raster</v>
      </c>
    </row>
    <row r="6933" spans="1:10" x14ac:dyDescent="0.25">
      <c r="A6933" t="s">
        <v>103</v>
      </c>
      <c r="B6933" t="s">
        <v>135</v>
      </c>
      <c r="C6933" t="s">
        <v>31</v>
      </c>
      <c r="D6933" s="2">
        <v>296205.16802799999</v>
      </c>
      <c r="E6933" s="2">
        <v>0</v>
      </c>
      <c r="F6933" s="2">
        <v>158.93107605</v>
      </c>
      <c r="G6933" s="2">
        <v>5.0547218575799997</v>
      </c>
      <c r="H6933">
        <v>296205.16617600003</v>
      </c>
      <c r="I6933" s="1">
        <f t="shared" si="216"/>
        <v>1.8519999575801194E-3</v>
      </c>
      <c r="J6933" t="str">
        <f t="shared" si="217"/>
        <v>raster</v>
      </c>
    </row>
    <row r="6934" spans="1:10" x14ac:dyDescent="0.25">
      <c r="A6934" t="s">
        <v>103</v>
      </c>
      <c r="B6934" t="s">
        <v>135</v>
      </c>
      <c r="C6934" t="s">
        <v>32</v>
      </c>
      <c r="D6934" s="2">
        <v>591455.57354000001</v>
      </c>
      <c r="E6934" s="2">
        <v>0</v>
      </c>
      <c r="F6934" s="2">
        <v>291.30096435500002</v>
      </c>
      <c r="G6934" s="2">
        <v>9.0834454637299995</v>
      </c>
      <c r="H6934">
        <v>591455.57057900005</v>
      </c>
      <c r="I6934" s="1">
        <f t="shared" si="216"/>
        <v>2.9609999619424343E-3</v>
      </c>
      <c r="J6934" t="str">
        <f t="shared" si="217"/>
        <v>raster</v>
      </c>
    </row>
    <row r="6935" spans="1:10" x14ac:dyDescent="0.25">
      <c r="A6935" t="s">
        <v>103</v>
      </c>
      <c r="B6935" t="s">
        <v>135</v>
      </c>
      <c r="C6935" t="s">
        <v>33</v>
      </c>
      <c r="D6935" s="2">
        <v>295036.118349</v>
      </c>
      <c r="E6935" s="2">
        <v>0</v>
      </c>
      <c r="F6935" s="2">
        <v>147.235397339</v>
      </c>
      <c r="G6935" s="2">
        <v>4.6017626160900003</v>
      </c>
      <c r="H6935">
        <v>295036.11650800001</v>
      </c>
      <c r="I6935" s="1">
        <f t="shared" si="216"/>
        <v>1.8409999902360141E-3</v>
      </c>
      <c r="J6935" t="str">
        <f t="shared" si="217"/>
        <v>raster</v>
      </c>
    </row>
    <row r="6936" spans="1:10" x14ac:dyDescent="0.25">
      <c r="A6936" t="s">
        <v>103</v>
      </c>
      <c r="B6936" t="s">
        <v>135</v>
      </c>
      <c r="C6936" t="s">
        <v>34</v>
      </c>
      <c r="D6936" s="2">
        <v>298826.37122899998</v>
      </c>
      <c r="E6936" s="2">
        <v>0</v>
      </c>
      <c r="F6936" s="2">
        <v>275.14480590800002</v>
      </c>
      <c r="G6936" s="2">
        <v>4.6948417410200003</v>
      </c>
      <c r="H6936">
        <v>298826.37010499998</v>
      </c>
      <c r="I6936" s="1">
        <f t="shared" si="216"/>
        <v>1.1240000021643937E-3</v>
      </c>
      <c r="J6936" t="str">
        <f t="shared" si="217"/>
        <v>raster</v>
      </c>
    </row>
    <row r="6937" spans="1:10" x14ac:dyDescent="0.25">
      <c r="A6937" t="s">
        <v>103</v>
      </c>
      <c r="B6937" t="s">
        <v>135</v>
      </c>
      <c r="C6937" t="s">
        <v>35</v>
      </c>
      <c r="D6937" s="2">
        <v>613093.83652000001</v>
      </c>
      <c r="E6937" s="2">
        <v>0</v>
      </c>
      <c r="F6937" s="2">
        <v>170.249343872</v>
      </c>
      <c r="G6937" s="2">
        <v>8.6939710265199999</v>
      </c>
      <c r="H6937">
        <v>613093.833813</v>
      </c>
      <c r="I6937" s="1">
        <f t="shared" si="216"/>
        <v>2.7070000069215894E-3</v>
      </c>
      <c r="J6937" t="str">
        <f t="shared" si="217"/>
        <v>raster</v>
      </c>
    </row>
    <row r="6938" spans="1:10" x14ac:dyDescent="0.25">
      <c r="A6938" t="s">
        <v>103</v>
      </c>
      <c r="B6938" t="s">
        <v>135</v>
      </c>
      <c r="C6938" t="s">
        <v>36</v>
      </c>
      <c r="D6938" s="2">
        <v>308920.89899900003</v>
      </c>
      <c r="E6938" s="2">
        <v>0</v>
      </c>
      <c r="F6938" s="2">
        <v>99.165252685499993</v>
      </c>
      <c r="G6938" s="2">
        <v>4.4764227602900002</v>
      </c>
      <c r="H6938">
        <v>308920.89717700001</v>
      </c>
      <c r="I6938" s="1">
        <f t="shared" si="216"/>
        <v>1.8220000201836228E-3</v>
      </c>
      <c r="J6938" t="str">
        <f t="shared" si="217"/>
        <v>raster</v>
      </c>
    </row>
    <row r="6939" spans="1:10" x14ac:dyDescent="0.25">
      <c r="A6939" t="s">
        <v>103</v>
      </c>
      <c r="B6939" t="s">
        <v>135</v>
      </c>
      <c r="C6939" t="s">
        <v>37</v>
      </c>
      <c r="D6939" s="2">
        <v>307006.616156</v>
      </c>
      <c r="E6939" s="2">
        <v>0</v>
      </c>
      <c r="F6939" s="2">
        <v>130.930786133</v>
      </c>
      <c r="G6939" s="2">
        <v>4.40944844723</v>
      </c>
      <c r="H6939">
        <v>307006.61528299999</v>
      </c>
      <c r="I6939" s="1">
        <f t="shared" si="216"/>
        <v>8.7300001177936792E-4</v>
      </c>
      <c r="J6939" t="str">
        <f t="shared" si="217"/>
        <v>raster</v>
      </c>
    </row>
    <row r="6940" spans="1:10" x14ac:dyDescent="0.25">
      <c r="A6940" t="s">
        <v>103</v>
      </c>
      <c r="B6940" t="s">
        <v>135</v>
      </c>
      <c r="C6940" t="s">
        <v>38</v>
      </c>
      <c r="D6940" s="2">
        <v>581378.97282200004</v>
      </c>
      <c r="E6940" s="2">
        <v>0</v>
      </c>
      <c r="F6940" s="2">
        <v>137.05624389600001</v>
      </c>
      <c r="G6940" s="2">
        <v>7.8694812616899998</v>
      </c>
      <c r="H6940">
        <v>581378.97009399999</v>
      </c>
      <c r="I6940" s="1">
        <f t="shared" si="216"/>
        <v>2.7280000504106283E-3</v>
      </c>
      <c r="J6940" t="str">
        <f t="shared" si="217"/>
        <v>raster</v>
      </c>
    </row>
    <row r="6941" spans="1:10" x14ac:dyDescent="0.25">
      <c r="A6941" t="s">
        <v>103</v>
      </c>
      <c r="B6941" t="s">
        <v>135</v>
      </c>
      <c r="C6941" t="s">
        <v>39</v>
      </c>
      <c r="D6941" s="2">
        <v>295687.13984199998</v>
      </c>
      <c r="E6941" s="2">
        <v>0</v>
      </c>
      <c r="F6941" s="2">
        <v>69.484924316399997</v>
      </c>
      <c r="G6941" s="2">
        <v>4.1055541837999998</v>
      </c>
      <c r="H6941">
        <v>295687.13932199997</v>
      </c>
      <c r="I6941" s="1">
        <f t="shared" si="216"/>
        <v>5.2000000141561031E-4</v>
      </c>
      <c r="J6941" t="str">
        <f t="shared" si="217"/>
        <v>raster</v>
      </c>
    </row>
    <row r="6942" spans="1:10" x14ac:dyDescent="0.25">
      <c r="A6942" t="s">
        <v>103</v>
      </c>
      <c r="B6942" t="s">
        <v>135</v>
      </c>
      <c r="C6942" t="s">
        <v>40</v>
      </c>
      <c r="D6942" s="2">
        <v>288558.26485099999</v>
      </c>
      <c r="E6942" s="2">
        <v>0</v>
      </c>
      <c r="F6942" s="2">
        <v>117.83091735799999</v>
      </c>
      <c r="G6942" s="2">
        <v>3.9263741466100002</v>
      </c>
      <c r="H6942">
        <v>288558.262766</v>
      </c>
      <c r="I6942" s="1">
        <f t="shared" si="216"/>
        <v>2.0849999855272472E-3</v>
      </c>
      <c r="J6942" t="str">
        <f t="shared" si="217"/>
        <v>raster</v>
      </c>
    </row>
    <row r="6943" spans="1:10" x14ac:dyDescent="0.25">
      <c r="A6943" t="s">
        <v>103</v>
      </c>
      <c r="B6943" t="s">
        <v>135</v>
      </c>
      <c r="C6943" t="s">
        <v>41</v>
      </c>
      <c r="D6943" s="2">
        <v>515604.99615299999</v>
      </c>
      <c r="E6943" s="2">
        <v>0</v>
      </c>
      <c r="F6943" s="2">
        <v>113.05996704099999</v>
      </c>
      <c r="G6943" s="2">
        <v>6.7240841602400003</v>
      </c>
      <c r="H6943">
        <v>515604.99403900001</v>
      </c>
      <c r="I6943" s="1">
        <f t="shared" si="216"/>
        <v>2.1139999735169113E-3</v>
      </c>
      <c r="J6943" t="str">
        <f t="shared" si="217"/>
        <v>raster</v>
      </c>
    </row>
    <row r="6944" spans="1:10" x14ac:dyDescent="0.25">
      <c r="A6944" t="s">
        <v>103</v>
      </c>
      <c r="B6944" t="s">
        <v>135</v>
      </c>
      <c r="C6944" t="s">
        <v>42</v>
      </c>
      <c r="D6944" s="2">
        <v>266245.49769699998</v>
      </c>
      <c r="E6944" s="2">
        <v>0</v>
      </c>
      <c r="F6944" s="2">
        <v>60.774990081799999</v>
      </c>
      <c r="G6944" s="2">
        <v>3.5883399848400002</v>
      </c>
      <c r="H6944">
        <v>266245.49677500001</v>
      </c>
      <c r="I6944" s="1">
        <f t="shared" si="216"/>
        <v>9.2199997743591666E-4</v>
      </c>
      <c r="J6944" t="str">
        <f t="shared" si="217"/>
        <v>raster</v>
      </c>
    </row>
    <row r="6945" spans="1:10" x14ac:dyDescent="0.25">
      <c r="A6945" t="s">
        <v>103</v>
      </c>
      <c r="B6945" t="s">
        <v>135</v>
      </c>
      <c r="C6945" t="s">
        <v>43</v>
      </c>
      <c r="D6945" s="2">
        <v>252106.57705299999</v>
      </c>
      <c r="E6945" s="2">
        <v>0</v>
      </c>
      <c r="F6945" s="2">
        <v>70.992630004899993</v>
      </c>
      <c r="G6945" s="2">
        <v>3.2777384595100001</v>
      </c>
      <c r="H6945">
        <v>252106.57578300001</v>
      </c>
      <c r="I6945" s="1">
        <f t="shared" si="216"/>
        <v>1.2699999788310379E-3</v>
      </c>
      <c r="J6945" t="str">
        <f t="shared" si="217"/>
        <v>raster</v>
      </c>
    </row>
    <row r="6946" spans="1:10" x14ac:dyDescent="0.25">
      <c r="A6946" t="s">
        <v>103</v>
      </c>
      <c r="B6946" t="s">
        <v>135</v>
      </c>
      <c r="C6946" t="s">
        <v>44</v>
      </c>
      <c r="D6946" s="2">
        <v>456352.39091900003</v>
      </c>
      <c r="E6946" s="2">
        <v>0</v>
      </c>
      <c r="F6946" s="2">
        <v>104.808776855</v>
      </c>
      <c r="G6946" s="2">
        <v>5.7215340727599999</v>
      </c>
      <c r="H6946">
        <v>456352.38906199997</v>
      </c>
      <c r="I6946" s="1">
        <f t="shared" si="216"/>
        <v>1.8570000538602471E-3</v>
      </c>
      <c r="J6946" t="str">
        <f t="shared" si="217"/>
        <v>raster</v>
      </c>
    </row>
    <row r="6947" spans="1:10" x14ac:dyDescent="0.25">
      <c r="A6947" t="s">
        <v>103</v>
      </c>
      <c r="B6947" t="s">
        <v>135</v>
      </c>
      <c r="C6947" t="s">
        <v>45</v>
      </c>
      <c r="D6947" s="2">
        <v>236109.64025200001</v>
      </c>
      <c r="E6947" s="2">
        <v>0</v>
      </c>
      <c r="F6947" s="2">
        <v>62.4123153687</v>
      </c>
      <c r="G6947" s="2">
        <v>3.08442529011</v>
      </c>
      <c r="H6947">
        <v>236109.639731</v>
      </c>
      <c r="I6947" s="1">
        <f t="shared" si="216"/>
        <v>5.2100000903010368E-4</v>
      </c>
      <c r="J6947" t="str">
        <f t="shared" si="217"/>
        <v>raster</v>
      </c>
    </row>
    <row r="6948" spans="1:10" x14ac:dyDescent="0.25">
      <c r="A6948" t="s">
        <v>103</v>
      </c>
      <c r="B6948" t="s">
        <v>135</v>
      </c>
      <c r="C6948" t="s">
        <v>46</v>
      </c>
      <c r="D6948" s="2">
        <v>223017.198481</v>
      </c>
      <c r="E6948" s="2">
        <v>0</v>
      </c>
      <c r="F6948" s="2">
        <v>57.298278808600003</v>
      </c>
      <c r="G6948" s="2">
        <v>2.7637288153899999</v>
      </c>
      <c r="H6948">
        <v>223017.197166</v>
      </c>
      <c r="I6948" s="1">
        <f t="shared" si="216"/>
        <v>1.3150000013411045E-3</v>
      </c>
      <c r="J6948" t="str">
        <f t="shared" si="217"/>
        <v>raster</v>
      </c>
    </row>
    <row r="6949" spans="1:10" x14ac:dyDescent="0.25">
      <c r="A6949" t="s">
        <v>103</v>
      </c>
      <c r="B6949" t="s">
        <v>135</v>
      </c>
      <c r="C6949" t="s">
        <v>50</v>
      </c>
      <c r="D6949" s="2">
        <v>335746.03589399997</v>
      </c>
      <c r="E6949" s="2">
        <v>0</v>
      </c>
      <c r="F6949" s="2">
        <v>112.113708496</v>
      </c>
      <c r="G6949" s="2">
        <v>4.1405972138199996</v>
      </c>
      <c r="H6949">
        <v>335746.03487600002</v>
      </c>
      <c r="I6949" s="1">
        <f t="shared" si="216"/>
        <v>1.0179999517276883E-3</v>
      </c>
      <c r="J6949" t="str">
        <f t="shared" si="217"/>
        <v>raster</v>
      </c>
    </row>
    <row r="6950" spans="1:10" x14ac:dyDescent="0.25">
      <c r="A6950" t="s">
        <v>103</v>
      </c>
      <c r="B6950" t="s">
        <v>135</v>
      </c>
      <c r="C6950" t="s">
        <v>51</v>
      </c>
      <c r="D6950" s="2">
        <v>176383.61881799999</v>
      </c>
      <c r="E6950" s="2">
        <v>0</v>
      </c>
      <c r="F6950" s="2">
        <v>67.424812316900002</v>
      </c>
      <c r="G6950" s="2">
        <v>2.29240743057</v>
      </c>
      <c r="H6950">
        <v>176383.61875299999</v>
      </c>
      <c r="I6950" s="1">
        <f t="shared" si="216"/>
        <v>6.5000000176951289E-5</v>
      </c>
      <c r="J6950" t="str">
        <f t="shared" si="217"/>
        <v>raster</v>
      </c>
    </row>
    <row r="6951" spans="1:10" x14ac:dyDescent="0.25">
      <c r="A6951" t="s">
        <v>103</v>
      </c>
      <c r="B6951" t="s">
        <v>135</v>
      </c>
      <c r="C6951" t="s">
        <v>52</v>
      </c>
      <c r="D6951" s="2">
        <v>162363.98272900001</v>
      </c>
      <c r="E6951" s="2">
        <v>0</v>
      </c>
      <c r="F6951" s="2">
        <v>51.414718627900001</v>
      </c>
      <c r="G6951" s="2">
        <v>1.9728815178300001</v>
      </c>
      <c r="H6951">
        <v>162363.981776</v>
      </c>
      <c r="I6951" s="1">
        <f t="shared" si="216"/>
        <v>9.5300000975839794E-4</v>
      </c>
      <c r="J6951" t="str">
        <f t="shared" si="217"/>
        <v>raster</v>
      </c>
    </row>
    <row r="6952" spans="1:10" x14ac:dyDescent="0.25">
      <c r="A6952" t="s">
        <v>103</v>
      </c>
      <c r="B6952" t="s">
        <v>135</v>
      </c>
      <c r="C6952" t="s">
        <v>47</v>
      </c>
      <c r="D6952" s="2">
        <v>2176867.61461</v>
      </c>
      <c r="E6952" s="2">
        <v>0</v>
      </c>
      <c r="F6952" s="2">
        <v>717.68023681600005</v>
      </c>
      <c r="G6952" s="2">
        <v>30.061903211899999</v>
      </c>
      <c r="H6952">
        <v>2176867.6116599999</v>
      </c>
      <c r="I6952" s="1">
        <f t="shared" si="216"/>
        <v>2.9500001110136509E-3</v>
      </c>
      <c r="J6952" t="str">
        <f t="shared" si="217"/>
        <v>raster</v>
      </c>
    </row>
    <row r="6953" spans="1:10" x14ac:dyDescent="0.25">
      <c r="A6953" t="s">
        <v>103</v>
      </c>
      <c r="B6953" t="s">
        <v>135</v>
      </c>
      <c r="C6953" t="s">
        <v>48</v>
      </c>
      <c r="D6953" s="2">
        <v>1236980.01834</v>
      </c>
      <c r="E6953" s="2">
        <v>0</v>
      </c>
      <c r="F6953" s="2">
        <v>490.43655395500002</v>
      </c>
      <c r="G6953" s="2">
        <v>18.083594797</v>
      </c>
      <c r="H6953">
        <v>1236980.0163700001</v>
      </c>
      <c r="I6953" s="1">
        <f t="shared" si="216"/>
        <v>1.9699998665601015E-3</v>
      </c>
      <c r="J6953" t="str">
        <f t="shared" si="217"/>
        <v>raster</v>
      </c>
    </row>
    <row r="6954" spans="1:10" x14ac:dyDescent="0.25">
      <c r="A6954" t="s">
        <v>103</v>
      </c>
      <c r="B6954" t="s">
        <v>135</v>
      </c>
      <c r="C6954" t="s">
        <v>49</v>
      </c>
      <c r="D6954" s="2">
        <v>904916.185482</v>
      </c>
      <c r="E6954" s="2">
        <v>0</v>
      </c>
      <c r="F6954" s="2">
        <v>226.807693481</v>
      </c>
      <c r="G6954" s="2">
        <v>11.8038740564</v>
      </c>
      <c r="H6954">
        <v>904916.18516500003</v>
      </c>
      <c r="I6954" s="1">
        <f t="shared" si="216"/>
        <v>3.1699996907263994E-4</v>
      </c>
      <c r="J6954" t="str">
        <f t="shared" si="217"/>
        <v>raster</v>
      </c>
    </row>
    <row r="6955" spans="1:10" x14ac:dyDescent="0.25">
      <c r="A6955" t="s">
        <v>103</v>
      </c>
      <c r="B6955" t="s">
        <v>135</v>
      </c>
      <c r="C6955" t="s">
        <v>56</v>
      </c>
      <c r="D6955" s="2">
        <v>234427.55413199999</v>
      </c>
      <c r="E6955" s="2">
        <v>0</v>
      </c>
      <c r="F6955" s="2">
        <v>68.443107604999994</v>
      </c>
      <c r="G6955" s="2">
        <v>2.9747280580700002</v>
      </c>
      <c r="H6955">
        <v>234427.554133</v>
      </c>
      <c r="I6955" s="1">
        <f t="shared" si="216"/>
        <v>1.0000076144933701E-6</v>
      </c>
      <c r="J6955" t="str">
        <f t="shared" si="217"/>
        <v>table</v>
      </c>
    </row>
    <row r="6956" spans="1:10" x14ac:dyDescent="0.25">
      <c r="A6956" t="s">
        <v>103</v>
      </c>
      <c r="B6956" t="s">
        <v>135</v>
      </c>
      <c r="C6956" t="s">
        <v>57</v>
      </c>
      <c r="D6956" s="2">
        <v>124824.08362400001</v>
      </c>
      <c r="E6956" s="2">
        <v>0</v>
      </c>
      <c r="F6956" s="2">
        <v>37.210426330600001</v>
      </c>
      <c r="G6956" s="2">
        <v>1.6821544077099999</v>
      </c>
      <c r="H6956">
        <v>124824.083462</v>
      </c>
      <c r="I6956" s="1">
        <f t="shared" si="216"/>
        <v>1.6200001118704677E-4</v>
      </c>
      <c r="J6956" t="str">
        <f t="shared" si="217"/>
        <v>raster</v>
      </c>
    </row>
    <row r="6957" spans="1:10" x14ac:dyDescent="0.25">
      <c r="A6957" t="s">
        <v>103</v>
      </c>
      <c r="B6957" t="s">
        <v>135</v>
      </c>
      <c r="C6957" t="s">
        <v>58</v>
      </c>
      <c r="D6957" s="2">
        <v>108314.37282600001</v>
      </c>
      <c r="E6957" s="2">
        <v>0</v>
      </c>
      <c r="F6957" s="2">
        <v>32.154247283899998</v>
      </c>
      <c r="G6957" s="2">
        <v>1.35912143413</v>
      </c>
      <c r="H6957">
        <v>108314.372953</v>
      </c>
      <c r="I6957" s="1">
        <f t="shared" si="216"/>
        <v>1.269999920623377E-4</v>
      </c>
      <c r="J6957" t="str">
        <f t="shared" si="217"/>
        <v>table</v>
      </c>
    </row>
    <row r="6958" spans="1:10" x14ac:dyDescent="0.25">
      <c r="A6958" t="s">
        <v>103</v>
      </c>
      <c r="B6958" t="s">
        <v>135</v>
      </c>
      <c r="C6958" t="s">
        <v>53</v>
      </c>
      <c r="D6958" s="2">
        <v>1221346.3382000001</v>
      </c>
      <c r="E6958" s="2">
        <v>0</v>
      </c>
      <c r="F6958" s="2">
        <v>503.11355590800002</v>
      </c>
      <c r="G6958" s="2">
        <v>17.910845391300001</v>
      </c>
      <c r="H6958">
        <v>1221346.3372299999</v>
      </c>
      <c r="I6958" s="1">
        <f t="shared" si="216"/>
        <v>9.7000016830861568E-4</v>
      </c>
      <c r="J6958" t="str">
        <f t="shared" si="217"/>
        <v>raster</v>
      </c>
    </row>
    <row r="6959" spans="1:10" x14ac:dyDescent="0.25">
      <c r="A6959" t="s">
        <v>103</v>
      </c>
      <c r="B6959" t="s">
        <v>135</v>
      </c>
      <c r="C6959" t="s">
        <v>54</v>
      </c>
      <c r="D6959" s="2">
        <v>709718.82218300004</v>
      </c>
      <c r="E6959" s="2">
        <v>0</v>
      </c>
      <c r="F6959" s="2">
        <v>348.52770996100003</v>
      </c>
      <c r="G6959" s="2">
        <v>11.037918531400001</v>
      </c>
      <c r="H6959">
        <v>709718.82061399997</v>
      </c>
      <c r="I6959" s="1">
        <f t="shared" si="216"/>
        <v>1.5690000727772713E-3</v>
      </c>
      <c r="J6959" t="str">
        <f t="shared" si="217"/>
        <v>raster</v>
      </c>
    </row>
    <row r="6960" spans="1:10" x14ac:dyDescent="0.25">
      <c r="A6960" t="s">
        <v>103</v>
      </c>
      <c r="B6960" t="s">
        <v>135</v>
      </c>
      <c r="C6960" t="s">
        <v>55</v>
      </c>
      <c r="D6960" s="2">
        <v>484476.497049</v>
      </c>
      <c r="E6960" s="2">
        <v>0</v>
      </c>
      <c r="F6960" s="2">
        <v>154.19871520999999</v>
      </c>
      <c r="G6960" s="2">
        <v>6.7260978598000003</v>
      </c>
      <c r="H6960">
        <v>484476.49733400001</v>
      </c>
      <c r="I6960" s="1">
        <f t="shared" si="216"/>
        <v>2.8500001644715667E-4</v>
      </c>
      <c r="J6960" t="str">
        <f t="shared" si="217"/>
        <v>table</v>
      </c>
    </row>
    <row r="6961" spans="1:10" x14ac:dyDescent="0.25">
      <c r="A6961" t="s">
        <v>103</v>
      </c>
      <c r="B6961" t="s">
        <v>135</v>
      </c>
      <c r="C6961" t="s">
        <v>62</v>
      </c>
      <c r="D6961" s="2">
        <v>169124.27341600001</v>
      </c>
      <c r="E6961" s="2">
        <v>0</v>
      </c>
      <c r="F6961" s="2">
        <v>50.156078338599997</v>
      </c>
      <c r="G6961" s="2">
        <v>2.34964648427</v>
      </c>
      <c r="H6961">
        <v>169124.27314400001</v>
      </c>
      <c r="I6961" s="1">
        <f t="shared" si="216"/>
        <v>2.7200000477023423E-4</v>
      </c>
      <c r="J6961" t="str">
        <f t="shared" si="217"/>
        <v>raster</v>
      </c>
    </row>
    <row r="6962" spans="1:10" x14ac:dyDescent="0.25">
      <c r="A6962" t="s">
        <v>103</v>
      </c>
      <c r="B6962" t="s">
        <v>135</v>
      </c>
      <c r="C6962" t="s">
        <v>63</v>
      </c>
      <c r="D6962" s="2">
        <v>93265.743693600001</v>
      </c>
      <c r="E6962" s="2">
        <v>0</v>
      </c>
      <c r="F6962" s="2">
        <v>31.513597488399999</v>
      </c>
      <c r="G6962" s="2">
        <v>1.3716821424200001</v>
      </c>
      <c r="H6962">
        <v>93265.743457300006</v>
      </c>
      <c r="I6962" s="1">
        <f t="shared" si="216"/>
        <v>2.3629999486729503E-4</v>
      </c>
      <c r="J6962" t="str">
        <f t="shared" si="217"/>
        <v>raster</v>
      </c>
    </row>
    <row r="6963" spans="1:10" x14ac:dyDescent="0.25">
      <c r="A6963" t="s">
        <v>103</v>
      </c>
      <c r="B6963" t="s">
        <v>135</v>
      </c>
      <c r="C6963" t="s">
        <v>64</v>
      </c>
      <c r="D6963" s="2">
        <v>73121.874878300005</v>
      </c>
      <c r="E6963" s="2">
        <v>0</v>
      </c>
      <c r="F6963" s="2">
        <v>23.340896606400001</v>
      </c>
      <c r="G6963" s="2">
        <v>1.0178163772</v>
      </c>
      <c r="H6963">
        <v>73121.874927299999</v>
      </c>
      <c r="I6963" s="1">
        <f t="shared" si="216"/>
        <v>4.8999994760379195E-5</v>
      </c>
      <c r="J6963" t="str">
        <f t="shared" si="217"/>
        <v>table</v>
      </c>
    </row>
    <row r="6964" spans="1:10" x14ac:dyDescent="0.25">
      <c r="A6964" t="s">
        <v>103</v>
      </c>
      <c r="B6964" t="s">
        <v>135</v>
      </c>
      <c r="C6964" t="s">
        <v>59</v>
      </c>
      <c r="D6964" s="2">
        <v>601571.09854899999</v>
      </c>
      <c r="E6964" s="2">
        <v>0</v>
      </c>
      <c r="F6964" s="2">
        <v>311.53924560500002</v>
      </c>
      <c r="G6964" s="2">
        <v>9.4848544650199997</v>
      </c>
      <c r="H6964">
        <v>601571.09768500004</v>
      </c>
      <c r="I6964" s="1">
        <f t="shared" si="216"/>
        <v>8.6399994324892759E-4</v>
      </c>
      <c r="J6964" t="str">
        <f t="shared" si="217"/>
        <v>raster</v>
      </c>
    </row>
    <row r="6965" spans="1:10" x14ac:dyDescent="0.25">
      <c r="A6965" t="s">
        <v>103</v>
      </c>
      <c r="B6965" t="s">
        <v>135</v>
      </c>
      <c r="C6965" t="s">
        <v>60</v>
      </c>
      <c r="D6965" s="2">
        <v>358841.24447400001</v>
      </c>
      <c r="E6965" s="2">
        <v>0</v>
      </c>
      <c r="F6965" s="2">
        <v>216.866165161</v>
      </c>
      <c r="G6965" s="2">
        <v>5.9979242579500003</v>
      </c>
      <c r="H6965">
        <v>358841.24361599999</v>
      </c>
      <c r="I6965" s="1">
        <f t="shared" si="216"/>
        <v>8.580000139772892E-4</v>
      </c>
      <c r="J6965" t="str">
        <f t="shared" si="217"/>
        <v>raster</v>
      </c>
    </row>
    <row r="6966" spans="1:10" x14ac:dyDescent="0.25">
      <c r="A6966" t="s">
        <v>103</v>
      </c>
      <c r="B6966" t="s">
        <v>135</v>
      </c>
      <c r="C6966" t="s">
        <v>61</v>
      </c>
      <c r="D6966" s="2">
        <v>226400.791291</v>
      </c>
      <c r="E6966" s="2">
        <v>0</v>
      </c>
      <c r="F6966" s="2">
        <v>94.398956298800002</v>
      </c>
      <c r="G6966" s="2">
        <v>3.4035801236099998</v>
      </c>
      <c r="H6966">
        <v>226400.79127799999</v>
      </c>
      <c r="I6966" s="1">
        <f t="shared" si="216"/>
        <v>1.3000011676922441E-5</v>
      </c>
      <c r="J6966" t="str">
        <f t="shared" si="217"/>
        <v>raster</v>
      </c>
    </row>
    <row r="6967" spans="1:10" x14ac:dyDescent="0.25">
      <c r="A6967" t="s">
        <v>103</v>
      </c>
      <c r="B6967" t="s">
        <v>135</v>
      </c>
      <c r="C6967" t="s">
        <v>68</v>
      </c>
      <c r="D6967" s="2">
        <v>118164.889599</v>
      </c>
      <c r="E6967" s="2">
        <v>0</v>
      </c>
      <c r="F6967" s="2">
        <v>54.707218170200001</v>
      </c>
      <c r="G6967" s="2">
        <v>1.8712812653299999</v>
      </c>
      <c r="H6967">
        <v>118164.889557</v>
      </c>
      <c r="I6967" s="1">
        <f t="shared" si="216"/>
        <v>4.1999999666586518E-5</v>
      </c>
      <c r="J6967" t="str">
        <f t="shared" si="217"/>
        <v>raster</v>
      </c>
    </row>
    <row r="6968" spans="1:10" x14ac:dyDescent="0.25">
      <c r="A6968" t="s">
        <v>103</v>
      </c>
      <c r="B6968" t="s">
        <v>135</v>
      </c>
      <c r="C6968" t="s">
        <v>69</v>
      </c>
      <c r="D6968" s="2">
        <v>68714.7602606</v>
      </c>
      <c r="E6968" s="2">
        <v>0</v>
      </c>
      <c r="F6968" s="2">
        <v>39.815948486300002</v>
      </c>
      <c r="G6968" s="2">
        <v>1.1547203320699999</v>
      </c>
      <c r="H6968">
        <v>68714.760185499996</v>
      </c>
      <c r="I6968" s="1">
        <f t="shared" si="216"/>
        <v>7.5100004323758185E-5</v>
      </c>
      <c r="J6968" t="str">
        <f t="shared" si="217"/>
        <v>raster</v>
      </c>
    </row>
    <row r="6969" spans="1:10" x14ac:dyDescent="0.25">
      <c r="A6969" t="s">
        <v>103</v>
      </c>
      <c r="B6969" t="s">
        <v>135</v>
      </c>
      <c r="C6969" t="s">
        <v>70</v>
      </c>
      <c r="D6969" s="2">
        <v>46111.463810599998</v>
      </c>
      <c r="E6969" s="2">
        <v>0</v>
      </c>
      <c r="F6969" s="2">
        <v>16.077770233199999</v>
      </c>
      <c r="G6969" s="2">
        <v>0.73664184504499997</v>
      </c>
      <c r="H6969">
        <v>46111.463861800003</v>
      </c>
      <c r="I6969" s="1">
        <f t="shared" si="216"/>
        <v>5.1200004236306995E-5</v>
      </c>
      <c r="J6969" t="str">
        <f t="shared" si="217"/>
        <v>table</v>
      </c>
    </row>
    <row r="6970" spans="1:10" x14ac:dyDescent="0.25">
      <c r="A6970" t="s">
        <v>103</v>
      </c>
      <c r="B6970" t="s">
        <v>135</v>
      </c>
      <c r="C6970" t="s">
        <v>65</v>
      </c>
      <c r="D6970" s="2">
        <v>216223.412602</v>
      </c>
      <c r="E6970" s="2">
        <v>0</v>
      </c>
      <c r="F6970" s="2">
        <v>139.36538696299999</v>
      </c>
      <c r="G6970" s="2">
        <v>3.7027630273600001</v>
      </c>
      <c r="H6970">
        <v>216223.41227100001</v>
      </c>
      <c r="I6970" s="1">
        <f t="shared" si="216"/>
        <v>3.3099998836405575E-4</v>
      </c>
      <c r="J6970" t="str">
        <f t="shared" si="217"/>
        <v>raster</v>
      </c>
    </row>
    <row r="6971" spans="1:10" x14ac:dyDescent="0.25">
      <c r="A6971" t="s">
        <v>103</v>
      </c>
      <c r="B6971" t="s">
        <v>135</v>
      </c>
      <c r="C6971" t="s">
        <v>66</v>
      </c>
      <c r="D6971" s="2">
        <v>132787.75034500001</v>
      </c>
      <c r="E6971" s="2">
        <v>0</v>
      </c>
      <c r="F6971" s="2">
        <v>97.274475097700005</v>
      </c>
      <c r="G6971" s="2">
        <v>2.4082303447100002</v>
      </c>
      <c r="H6971">
        <v>132787.75007899999</v>
      </c>
      <c r="I6971" s="1">
        <f t="shared" si="216"/>
        <v>2.6600001729093492E-4</v>
      </c>
      <c r="J6971" t="str">
        <f t="shared" si="217"/>
        <v>raster</v>
      </c>
    </row>
    <row r="6972" spans="1:10" x14ac:dyDescent="0.25">
      <c r="A6972" t="s">
        <v>103</v>
      </c>
      <c r="B6972" t="s">
        <v>135</v>
      </c>
      <c r="C6972" t="s">
        <v>67</v>
      </c>
      <c r="D6972" s="2">
        <v>76639.458196499996</v>
      </c>
      <c r="E6972" s="2">
        <v>0</v>
      </c>
      <c r="F6972" s="2">
        <v>41.957679748499999</v>
      </c>
      <c r="G6972" s="2">
        <v>1.26919624118</v>
      </c>
      <c r="H6972">
        <v>76639.458175199994</v>
      </c>
      <c r="I6972" s="1">
        <f t="shared" si="216"/>
        <v>2.130000211764127E-5</v>
      </c>
      <c r="J6972" t="str">
        <f t="shared" si="217"/>
        <v>raster</v>
      </c>
    </row>
    <row r="6973" spans="1:10" x14ac:dyDescent="0.25">
      <c r="A6973" t="s">
        <v>103</v>
      </c>
      <c r="B6973" t="s">
        <v>135</v>
      </c>
      <c r="C6973" t="s">
        <v>71</v>
      </c>
      <c r="D6973" s="2">
        <v>98058.523018000007</v>
      </c>
      <c r="E6973" s="2">
        <v>0</v>
      </c>
      <c r="F6973" s="2">
        <v>92.335090637199997</v>
      </c>
      <c r="G6973" s="2">
        <v>1.9724861951299999</v>
      </c>
      <c r="H6973">
        <v>98058.522713600003</v>
      </c>
      <c r="I6973" s="1">
        <f t="shared" si="216"/>
        <v>3.0440000409726053E-4</v>
      </c>
      <c r="J6973" t="str">
        <f t="shared" si="217"/>
        <v>raster</v>
      </c>
    </row>
    <row r="6974" spans="1:10" x14ac:dyDescent="0.25">
      <c r="A6974" t="s">
        <v>103</v>
      </c>
      <c r="B6974" t="s">
        <v>135</v>
      </c>
      <c r="C6974" t="s">
        <v>72</v>
      </c>
      <c r="D6974" s="2">
        <v>64072.990078800001</v>
      </c>
      <c r="E6974" s="2">
        <v>0</v>
      </c>
      <c r="F6974" s="2">
        <v>65.564346313499996</v>
      </c>
      <c r="G6974" s="2">
        <v>1.3578527114300001</v>
      </c>
      <c r="H6974">
        <v>64072.989893899998</v>
      </c>
      <c r="I6974" s="1">
        <f t="shared" si="216"/>
        <v>1.8490000366000459E-4</v>
      </c>
      <c r="J6974" t="str">
        <f t="shared" si="217"/>
        <v>raster</v>
      </c>
    </row>
    <row r="6975" spans="1:10" x14ac:dyDescent="0.25">
      <c r="A6975" t="s">
        <v>103</v>
      </c>
      <c r="B6975" t="s">
        <v>135</v>
      </c>
      <c r="C6975" t="s">
        <v>73</v>
      </c>
      <c r="D6975" s="2">
        <v>30527.994372199999</v>
      </c>
      <c r="E6975" s="2">
        <v>0</v>
      </c>
      <c r="F6975" s="2">
        <v>29.2673244476</v>
      </c>
      <c r="G6975" s="2">
        <v>0.61695575466499997</v>
      </c>
      <c r="H6975">
        <v>30527.994313399999</v>
      </c>
      <c r="I6975" s="1">
        <f t="shared" si="216"/>
        <v>5.8800000260816887E-5</v>
      </c>
      <c r="J6975" t="str">
        <f t="shared" si="217"/>
        <v>raster</v>
      </c>
    </row>
    <row r="6976" spans="1:10" x14ac:dyDescent="0.25">
      <c r="A6976" t="s">
        <v>103</v>
      </c>
      <c r="B6976" t="s">
        <v>135</v>
      </c>
      <c r="C6976" t="s">
        <v>74</v>
      </c>
      <c r="D6976" s="2">
        <v>5553833.6245999997</v>
      </c>
      <c r="E6976" s="2">
        <v>0</v>
      </c>
      <c r="F6976" s="2">
        <v>2152.3989257799999</v>
      </c>
      <c r="G6976" s="2">
        <v>74.733650234799995</v>
      </c>
      <c r="H6976">
        <v>5553833.6167299999</v>
      </c>
      <c r="I6976" s="1">
        <f t="shared" si="216"/>
        <v>7.8699998557567596E-3</v>
      </c>
      <c r="J6976" t="str">
        <f t="shared" si="217"/>
        <v>raster</v>
      </c>
    </row>
    <row r="6977" spans="1:10" x14ac:dyDescent="0.25">
      <c r="A6977" t="s">
        <v>103</v>
      </c>
      <c r="B6977" t="s">
        <v>135</v>
      </c>
      <c r="C6977" t="s">
        <v>75</v>
      </c>
      <c r="D6977" s="2">
        <v>6876882.26511</v>
      </c>
      <c r="E6977" s="2">
        <v>0</v>
      </c>
      <c r="F6977" s="2">
        <v>2680.6308593799999</v>
      </c>
      <c r="G6977" s="2">
        <v>93.737454913899995</v>
      </c>
      <c r="H6977">
        <v>6876882.2525500003</v>
      </c>
      <c r="I6977" s="1">
        <f t="shared" si="216"/>
        <v>1.2559999711811543E-2</v>
      </c>
      <c r="J6977" t="str">
        <f t="shared" si="217"/>
        <v>raster</v>
      </c>
    </row>
    <row r="6978" spans="1:10" x14ac:dyDescent="0.25">
      <c r="A6978" t="s">
        <v>103</v>
      </c>
      <c r="B6978" t="s">
        <v>135</v>
      </c>
      <c r="C6978" t="s">
        <v>76</v>
      </c>
      <c r="D6978" s="2">
        <v>8046346.0470599998</v>
      </c>
      <c r="E6978" s="2">
        <v>0</v>
      </c>
      <c r="F6978" s="2">
        <v>3102.9863281200001</v>
      </c>
      <c r="G6978" s="2">
        <v>112.223410058</v>
      </c>
      <c r="H6978">
        <v>8046346.0301999999</v>
      </c>
      <c r="I6978" s="1">
        <f t="shared" si="216"/>
        <v>1.6859999857842922E-2</v>
      </c>
      <c r="J6978" t="str">
        <f t="shared" si="217"/>
        <v>raster</v>
      </c>
    </row>
    <row r="6979" spans="1:10" x14ac:dyDescent="0.25">
      <c r="A6979" t="s">
        <v>103</v>
      </c>
      <c r="B6979" t="s">
        <v>135</v>
      </c>
      <c r="C6979" t="s">
        <v>77</v>
      </c>
      <c r="D6979" s="2">
        <v>8744891.2900900003</v>
      </c>
      <c r="E6979" s="2">
        <v>0</v>
      </c>
      <c r="F6979" s="2">
        <v>3338.4992675799999</v>
      </c>
      <c r="G6979" s="2">
        <v>123.952345018</v>
      </c>
      <c r="H6979">
        <v>8744891.2701399997</v>
      </c>
      <c r="I6979" s="1">
        <f t="shared" ref="I6979:I7042" si="218">ABS(D6979-H6979)</f>
        <v>1.9950000569224358E-2</v>
      </c>
      <c r="J6979" t="str">
        <f t="shared" ref="J6979:J7042" si="219">IF(D6979&gt;H6979,"raster","table")</f>
        <v>raster</v>
      </c>
    </row>
    <row r="6980" spans="1:10" x14ac:dyDescent="0.25">
      <c r="A6980" t="s">
        <v>103</v>
      </c>
      <c r="B6980" t="s">
        <v>135</v>
      </c>
      <c r="C6980" t="s">
        <v>78</v>
      </c>
      <c r="D6980" s="2">
        <v>9535483.0221299995</v>
      </c>
      <c r="E6980" s="2">
        <v>0</v>
      </c>
      <c r="F6980" s="2">
        <v>3591.8872070299999</v>
      </c>
      <c r="G6980" s="2">
        <v>137.79495916299999</v>
      </c>
      <c r="H6980">
        <v>9535483</v>
      </c>
      <c r="I6980" s="1">
        <f t="shared" si="218"/>
        <v>2.2129999473690987E-2</v>
      </c>
      <c r="J6980" t="str">
        <f t="shared" si="219"/>
        <v>raster</v>
      </c>
    </row>
    <row r="6981" spans="1:10" x14ac:dyDescent="0.25">
      <c r="A6981" t="s">
        <v>103</v>
      </c>
      <c r="B6981" t="s">
        <v>135</v>
      </c>
      <c r="C6981" t="s">
        <v>79</v>
      </c>
      <c r="D6981" s="2">
        <v>10433012.033399999</v>
      </c>
      <c r="E6981" s="2">
        <v>0</v>
      </c>
      <c r="F6981" s="2">
        <v>4198.71484375</v>
      </c>
      <c r="G6981" s="2">
        <v>154.18556971800001</v>
      </c>
      <c r="H6981">
        <v>10433012.0099</v>
      </c>
      <c r="I6981" s="1">
        <f t="shared" si="218"/>
        <v>2.3499999195337296E-2</v>
      </c>
      <c r="J6981" t="str">
        <f t="shared" si="219"/>
        <v>raster</v>
      </c>
    </row>
    <row r="6982" spans="1:10" x14ac:dyDescent="0.25">
      <c r="A6982" t="s">
        <v>103</v>
      </c>
      <c r="B6982" t="s">
        <v>135</v>
      </c>
      <c r="C6982" t="s">
        <v>80</v>
      </c>
      <c r="D6982" s="2">
        <v>11455107.263900001</v>
      </c>
      <c r="E6982" s="2">
        <v>0</v>
      </c>
      <c r="F6982" s="2">
        <v>5029.5576171900002</v>
      </c>
      <c r="G6982" s="2">
        <v>173.65171374799999</v>
      </c>
      <c r="H6982">
        <v>11455107.2357</v>
      </c>
      <c r="I6982" s="1">
        <f t="shared" si="218"/>
        <v>2.8200000524520874E-2</v>
      </c>
      <c r="J6982" t="str">
        <f t="shared" si="219"/>
        <v>raster</v>
      </c>
    </row>
    <row r="6983" spans="1:10" x14ac:dyDescent="0.25">
      <c r="A6983" t="s">
        <v>103</v>
      </c>
      <c r="B6983" t="s">
        <v>135</v>
      </c>
      <c r="C6983" t="s">
        <v>81</v>
      </c>
      <c r="D6983" s="2">
        <v>4645492.0107000005</v>
      </c>
      <c r="E6983" s="2">
        <v>0</v>
      </c>
      <c r="F6983" s="2">
        <v>2241.6794433599998</v>
      </c>
      <c r="G6983" s="2">
        <v>67.079604513299998</v>
      </c>
      <c r="H6983">
        <v>4645492</v>
      </c>
      <c r="I6983" s="1">
        <f t="shared" si="218"/>
        <v>1.0700000450015068E-2</v>
      </c>
      <c r="J6983" t="str">
        <f t="shared" si="219"/>
        <v>raster</v>
      </c>
    </row>
    <row r="6984" spans="1:10" x14ac:dyDescent="0.25">
      <c r="A6984" t="s">
        <v>103</v>
      </c>
      <c r="B6984" t="s">
        <v>135</v>
      </c>
      <c r="C6984" t="s">
        <v>82</v>
      </c>
      <c r="D6984" s="2">
        <v>4889991.0107100001</v>
      </c>
      <c r="E6984" s="2">
        <v>0</v>
      </c>
      <c r="F6984" s="2">
        <v>2125.6826171900002</v>
      </c>
      <c r="G6984" s="2">
        <v>71.846776439099997</v>
      </c>
      <c r="H6984">
        <v>4889991</v>
      </c>
      <c r="I6984" s="1">
        <f t="shared" si="218"/>
        <v>1.0710000060498714E-2</v>
      </c>
      <c r="J6984" t="str">
        <f t="shared" si="219"/>
        <v>raster</v>
      </c>
    </row>
    <row r="6985" spans="1:10" x14ac:dyDescent="0.25">
      <c r="A6985" t="s">
        <v>103</v>
      </c>
      <c r="B6985" t="s">
        <v>135</v>
      </c>
      <c r="C6985" t="s">
        <v>207</v>
      </c>
      <c r="D6985" s="2">
        <v>5172992.21545</v>
      </c>
      <c r="E6985" s="2">
        <v>0</v>
      </c>
      <c r="F6985" s="2">
        <v>2004.80310059</v>
      </c>
      <c r="G6985" s="2">
        <v>69.608961463599996</v>
      </c>
      <c r="H6985">
        <v>5172992.2087700004</v>
      </c>
      <c r="I6985" s="1">
        <f t="shared" si="218"/>
        <v>6.6799996420741081E-3</v>
      </c>
      <c r="J6985" t="str">
        <f t="shared" si="219"/>
        <v>raster</v>
      </c>
    </row>
    <row r="6986" spans="1:10" x14ac:dyDescent="0.25">
      <c r="A6986" t="s">
        <v>103</v>
      </c>
      <c r="B6986" t="s">
        <v>135</v>
      </c>
      <c r="C6986" t="s">
        <v>208</v>
      </c>
      <c r="D6986" s="2">
        <v>6694976.7091399999</v>
      </c>
      <c r="E6986" s="2">
        <v>0</v>
      </c>
      <c r="F6986" s="2">
        <v>2609.7233886700001</v>
      </c>
      <c r="G6986" s="2">
        <v>91.2579353733</v>
      </c>
      <c r="H6986">
        <v>6694976.6971100001</v>
      </c>
      <c r="I6986" s="1">
        <f t="shared" si="218"/>
        <v>1.2029999867081642E-2</v>
      </c>
      <c r="J6986" t="str">
        <f t="shared" si="219"/>
        <v>raster</v>
      </c>
    </row>
    <row r="6987" spans="1:10" x14ac:dyDescent="0.25">
      <c r="A6987" t="s">
        <v>103</v>
      </c>
      <c r="B6987" t="s">
        <v>135</v>
      </c>
      <c r="C6987" t="s">
        <v>209</v>
      </c>
      <c r="D6987" s="2">
        <v>8088411.0184300002</v>
      </c>
      <c r="E6987" s="2">
        <v>0</v>
      </c>
      <c r="F6987" s="2">
        <v>3119.20825195</v>
      </c>
      <c r="G6987" s="2">
        <v>112.810095553</v>
      </c>
      <c r="H6987">
        <v>8088411.0026799999</v>
      </c>
      <c r="I6987" s="1">
        <f t="shared" si="218"/>
        <v>1.575000025331974E-2</v>
      </c>
      <c r="J6987" t="str">
        <f t="shared" si="219"/>
        <v>raster</v>
      </c>
    </row>
    <row r="6988" spans="1:10" x14ac:dyDescent="0.25">
      <c r="A6988" t="s">
        <v>103</v>
      </c>
      <c r="B6988" t="s">
        <v>135</v>
      </c>
      <c r="C6988" t="s">
        <v>210</v>
      </c>
      <c r="D6988" s="2">
        <v>8800000.1160599999</v>
      </c>
      <c r="E6988" s="2">
        <v>0</v>
      </c>
      <c r="F6988" s="2">
        <v>3359.5378418</v>
      </c>
      <c r="G6988" s="2">
        <v>124.73347177700001</v>
      </c>
      <c r="H6988">
        <v>8800000.0969399996</v>
      </c>
      <c r="I6988" s="1">
        <f t="shared" si="218"/>
        <v>1.9120000302791595E-2</v>
      </c>
      <c r="J6988" t="str">
        <f t="shared" si="219"/>
        <v>raster</v>
      </c>
    </row>
    <row r="6989" spans="1:10" x14ac:dyDescent="0.25">
      <c r="A6989" t="s">
        <v>103</v>
      </c>
      <c r="B6989" t="s">
        <v>135</v>
      </c>
      <c r="C6989" t="s">
        <v>211</v>
      </c>
      <c r="D6989" s="2">
        <v>9570406.4168699998</v>
      </c>
      <c r="E6989" s="2">
        <v>0</v>
      </c>
      <c r="F6989" s="2">
        <v>3605.0424804700001</v>
      </c>
      <c r="G6989" s="2">
        <v>138.29962869600001</v>
      </c>
      <c r="H6989">
        <v>9570406.3962900005</v>
      </c>
      <c r="I6989" s="1">
        <f t="shared" si="218"/>
        <v>2.0579999312758446E-2</v>
      </c>
      <c r="J6989" t="str">
        <f t="shared" si="219"/>
        <v>raster</v>
      </c>
    </row>
    <row r="6990" spans="1:10" x14ac:dyDescent="0.25">
      <c r="A6990" t="s">
        <v>103</v>
      </c>
      <c r="B6990" t="s">
        <v>135</v>
      </c>
      <c r="C6990" t="s">
        <v>212</v>
      </c>
      <c r="D6990" s="2">
        <v>10327660.979</v>
      </c>
      <c r="E6990" s="2">
        <v>0</v>
      </c>
      <c r="F6990" s="2">
        <v>4156.3168945300004</v>
      </c>
      <c r="G6990" s="2">
        <v>152.62862615099999</v>
      </c>
      <c r="H6990">
        <v>10327660.9504</v>
      </c>
      <c r="I6990" s="1">
        <f t="shared" si="218"/>
        <v>2.8599999845027924E-2</v>
      </c>
      <c r="J6990" t="str">
        <f t="shared" si="219"/>
        <v>raster</v>
      </c>
    </row>
    <row r="6991" spans="1:10" x14ac:dyDescent="0.25">
      <c r="A6991" t="s">
        <v>103</v>
      </c>
      <c r="B6991" t="s">
        <v>135</v>
      </c>
      <c r="C6991" t="s">
        <v>213</v>
      </c>
      <c r="D6991" s="2">
        <v>11122379.4345</v>
      </c>
      <c r="E6991" s="2">
        <v>0</v>
      </c>
      <c r="F6991" s="2">
        <v>4883.4677734400002</v>
      </c>
      <c r="G6991" s="2">
        <v>168.607783789</v>
      </c>
      <c r="H6991">
        <v>11122379.4067</v>
      </c>
      <c r="I6991" s="1">
        <f t="shared" si="218"/>
        <v>2.7799999341368675E-2</v>
      </c>
      <c r="J6991" t="str">
        <f t="shared" si="219"/>
        <v>raster</v>
      </c>
    </row>
    <row r="6992" spans="1:10" x14ac:dyDescent="0.25">
      <c r="A6992" t="s">
        <v>103</v>
      </c>
      <c r="B6992" t="s">
        <v>136</v>
      </c>
      <c r="C6992" t="s">
        <v>6</v>
      </c>
      <c r="D6992" s="2">
        <v>40542.452674599997</v>
      </c>
      <c r="E6992" s="2">
        <v>0</v>
      </c>
      <c r="F6992" s="2">
        <v>287.63146972700002</v>
      </c>
      <c r="G6992" s="2">
        <v>2.2915517491899999</v>
      </c>
      <c r="H6992">
        <v>40542.453113900003</v>
      </c>
      <c r="I6992" s="1">
        <f t="shared" si="218"/>
        <v>4.3930000538239256E-4</v>
      </c>
      <c r="J6992" t="str">
        <f t="shared" si="219"/>
        <v>table</v>
      </c>
    </row>
    <row r="6993" spans="1:10" x14ac:dyDescent="0.25">
      <c r="A6993" t="s">
        <v>103</v>
      </c>
      <c r="B6993" t="s">
        <v>136</v>
      </c>
      <c r="C6993" t="s">
        <v>7</v>
      </c>
      <c r="D6993" s="2">
        <v>19684.286352700001</v>
      </c>
      <c r="E6993" s="2">
        <v>0</v>
      </c>
      <c r="F6993" s="2">
        <v>143.08543395999999</v>
      </c>
      <c r="G6993" s="2">
        <v>1.12637531827</v>
      </c>
      <c r="H6993">
        <v>19684.286525300002</v>
      </c>
      <c r="I6993" s="1">
        <f t="shared" si="218"/>
        <v>1.7260000095120631E-4</v>
      </c>
      <c r="J6993" t="str">
        <f t="shared" si="219"/>
        <v>table</v>
      </c>
    </row>
    <row r="6994" spans="1:10" x14ac:dyDescent="0.25">
      <c r="A6994" t="s">
        <v>103</v>
      </c>
      <c r="B6994" t="s">
        <v>136</v>
      </c>
      <c r="C6994" t="s">
        <v>8</v>
      </c>
      <c r="D6994" s="2">
        <v>21127.3254155</v>
      </c>
      <c r="E6994" s="2">
        <v>0</v>
      </c>
      <c r="F6994" s="2">
        <v>144.44648742699999</v>
      </c>
      <c r="G6994" s="2">
        <v>1.1927412044900001</v>
      </c>
      <c r="H6994">
        <v>21127.325703099999</v>
      </c>
      <c r="I6994" s="1">
        <f t="shared" si="218"/>
        <v>2.8759999986505136E-4</v>
      </c>
      <c r="J6994" t="str">
        <f t="shared" si="219"/>
        <v>table</v>
      </c>
    </row>
    <row r="6995" spans="1:10" x14ac:dyDescent="0.25">
      <c r="A6995" t="s">
        <v>103</v>
      </c>
      <c r="B6995" t="s">
        <v>136</v>
      </c>
      <c r="C6995" t="s">
        <v>9</v>
      </c>
      <c r="D6995" s="2">
        <v>113084.07418700001</v>
      </c>
      <c r="E6995" s="2">
        <v>0</v>
      </c>
      <c r="F6995" s="2">
        <v>502.00567626999998</v>
      </c>
      <c r="G6995" s="2">
        <v>5.7569692507100001</v>
      </c>
      <c r="H6995">
        <v>113084.075301</v>
      </c>
      <c r="I6995" s="1">
        <f t="shared" si="218"/>
        <v>1.1139999987790361E-3</v>
      </c>
      <c r="J6995" t="str">
        <f t="shared" si="219"/>
        <v>table</v>
      </c>
    </row>
    <row r="6996" spans="1:10" x14ac:dyDescent="0.25">
      <c r="A6996" t="s">
        <v>103</v>
      </c>
      <c r="B6996" t="s">
        <v>136</v>
      </c>
      <c r="C6996" t="s">
        <v>10</v>
      </c>
      <c r="D6996" s="2">
        <v>36437.603615100001</v>
      </c>
      <c r="E6996" s="2">
        <v>0</v>
      </c>
      <c r="F6996" s="2">
        <v>144.39421081500001</v>
      </c>
      <c r="G6996" s="2">
        <v>1.85890041851</v>
      </c>
      <c r="H6996">
        <v>36437.603863700002</v>
      </c>
      <c r="I6996" s="1">
        <f t="shared" si="218"/>
        <v>2.4860000121407211E-4</v>
      </c>
      <c r="J6996" t="str">
        <f t="shared" si="219"/>
        <v>table</v>
      </c>
    </row>
    <row r="6997" spans="1:10" x14ac:dyDescent="0.25">
      <c r="A6997" t="s">
        <v>103</v>
      </c>
      <c r="B6997" t="s">
        <v>136</v>
      </c>
      <c r="C6997" t="s">
        <v>11</v>
      </c>
      <c r="D6997" s="2">
        <v>17707.148377000001</v>
      </c>
      <c r="E6997" s="2">
        <v>0</v>
      </c>
      <c r="F6997" s="2">
        <v>67.124206543</v>
      </c>
      <c r="G6997" s="2">
        <v>0.913634057552</v>
      </c>
      <c r="H6997">
        <v>17707.1484814</v>
      </c>
      <c r="I6997" s="1">
        <f t="shared" si="218"/>
        <v>1.0439999823574908E-4</v>
      </c>
      <c r="J6997" t="str">
        <f t="shared" si="219"/>
        <v>table</v>
      </c>
    </row>
    <row r="6998" spans="1:10" x14ac:dyDescent="0.25">
      <c r="A6998" t="s">
        <v>103</v>
      </c>
      <c r="B6998" t="s">
        <v>136</v>
      </c>
      <c r="C6998" t="s">
        <v>12</v>
      </c>
      <c r="D6998" s="2">
        <v>18961.005487499999</v>
      </c>
      <c r="E6998" s="2">
        <v>0</v>
      </c>
      <c r="F6998" s="2">
        <v>77.295562744099996</v>
      </c>
      <c r="G6998" s="2">
        <v>0.97232502154800005</v>
      </c>
      <c r="H6998">
        <v>18961.005679599999</v>
      </c>
      <c r="I6998" s="1">
        <f t="shared" si="218"/>
        <v>1.9210000027669594E-4</v>
      </c>
      <c r="J6998" t="str">
        <f t="shared" si="219"/>
        <v>table</v>
      </c>
    </row>
    <row r="6999" spans="1:10" x14ac:dyDescent="0.25">
      <c r="A6999" t="s">
        <v>103</v>
      </c>
      <c r="B6999" t="s">
        <v>136</v>
      </c>
      <c r="C6999" t="s">
        <v>13</v>
      </c>
      <c r="D6999" s="2">
        <v>36104.0180425</v>
      </c>
      <c r="E6999" s="2">
        <v>0</v>
      </c>
      <c r="F6999" s="2">
        <v>109.99945831300001</v>
      </c>
      <c r="G6999" s="2">
        <v>1.7224819230299999</v>
      </c>
      <c r="H6999">
        <v>36104.018323600001</v>
      </c>
      <c r="I6999" s="1">
        <f t="shared" si="218"/>
        <v>2.8110000130254775E-4</v>
      </c>
      <c r="J6999" t="str">
        <f t="shared" si="219"/>
        <v>table</v>
      </c>
    </row>
    <row r="7000" spans="1:10" x14ac:dyDescent="0.25">
      <c r="A7000" t="s">
        <v>103</v>
      </c>
      <c r="B7000" t="s">
        <v>136</v>
      </c>
      <c r="C7000" t="s">
        <v>14</v>
      </c>
      <c r="D7000" s="2">
        <v>17606.054366</v>
      </c>
      <c r="E7000" s="2">
        <v>0</v>
      </c>
      <c r="F7000" s="2">
        <v>55.932609558099998</v>
      </c>
      <c r="G7000" s="2">
        <v>0.84979474811199995</v>
      </c>
      <c r="H7000">
        <v>17606.054481499999</v>
      </c>
      <c r="I7000" s="1">
        <f t="shared" si="218"/>
        <v>1.1549999908311293E-4</v>
      </c>
      <c r="J7000" t="str">
        <f t="shared" si="219"/>
        <v>table</v>
      </c>
    </row>
    <row r="7001" spans="1:10" x14ac:dyDescent="0.25">
      <c r="A7001" t="s">
        <v>103</v>
      </c>
      <c r="B7001" t="s">
        <v>136</v>
      </c>
      <c r="C7001" t="s">
        <v>15</v>
      </c>
      <c r="D7001" s="2">
        <v>18764.295166299999</v>
      </c>
      <c r="E7001" s="2">
        <v>0</v>
      </c>
      <c r="F7001" s="2">
        <v>54.226688385000003</v>
      </c>
      <c r="G7001" s="2">
        <v>0.90377768060300001</v>
      </c>
      <c r="H7001">
        <v>18764.295370299998</v>
      </c>
      <c r="I7001" s="1">
        <f t="shared" si="218"/>
        <v>2.0399999993969686E-4</v>
      </c>
      <c r="J7001" t="str">
        <f t="shared" si="219"/>
        <v>table</v>
      </c>
    </row>
    <row r="7002" spans="1:10" x14ac:dyDescent="0.25">
      <c r="A7002" t="s">
        <v>103</v>
      </c>
      <c r="B7002" t="s">
        <v>136</v>
      </c>
      <c r="C7002" t="s">
        <v>16</v>
      </c>
      <c r="D7002" s="2">
        <v>43386.163994100003</v>
      </c>
      <c r="E7002" s="2">
        <v>0</v>
      </c>
      <c r="F7002" s="2">
        <v>1740.4310302700001</v>
      </c>
      <c r="G7002" s="2">
        <v>4.4823789274400001</v>
      </c>
      <c r="H7002">
        <v>43386.164531599999</v>
      </c>
      <c r="I7002" s="1">
        <f t="shared" si="218"/>
        <v>5.3749999642604962E-4</v>
      </c>
      <c r="J7002" t="str">
        <f t="shared" si="219"/>
        <v>table</v>
      </c>
    </row>
    <row r="7003" spans="1:10" x14ac:dyDescent="0.25">
      <c r="A7003" t="s">
        <v>103</v>
      </c>
      <c r="B7003" t="s">
        <v>136</v>
      </c>
      <c r="C7003" t="s">
        <v>17</v>
      </c>
      <c r="D7003" s="2">
        <v>20779.9017724</v>
      </c>
      <c r="E7003" s="2">
        <v>0</v>
      </c>
      <c r="F7003" s="2">
        <v>776.16308593799999</v>
      </c>
      <c r="G7003" s="2">
        <v>2.1046987647700002</v>
      </c>
      <c r="H7003">
        <v>20779.9019735</v>
      </c>
      <c r="I7003" s="1">
        <f t="shared" si="218"/>
        <v>2.0109999968553893E-4</v>
      </c>
      <c r="J7003" t="str">
        <f t="shared" si="219"/>
        <v>table</v>
      </c>
    </row>
    <row r="7004" spans="1:10" x14ac:dyDescent="0.25">
      <c r="A7004" t="s">
        <v>103</v>
      </c>
      <c r="B7004" t="s">
        <v>136</v>
      </c>
      <c r="C7004" t="s">
        <v>18</v>
      </c>
      <c r="D7004" s="2">
        <v>22899.261757799999</v>
      </c>
      <c r="E7004" s="2">
        <v>0</v>
      </c>
      <c r="F7004" s="2">
        <v>964.26800537099996</v>
      </c>
      <c r="G7004" s="2">
        <v>2.41572048418</v>
      </c>
      <c r="H7004">
        <v>22899.261994600001</v>
      </c>
      <c r="I7004" s="1">
        <f t="shared" si="218"/>
        <v>2.3680000231252052E-4</v>
      </c>
      <c r="J7004" t="str">
        <f t="shared" si="219"/>
        <v>table</v>
      </c>
    </row>
    <row r="7005" spans="1:10" x14ac:dyDescent="0.25">
      <c r="A7005" t="s">
        <v>103</v>
      </c>
      <c r="B7005" t="s">
        <v>136</v>
      </c>
      <c r="C7005" t="s">
        <v>19</v>
      </c>
      <c r="D7005" s="2">
        <v>403558.52536799997</v>
      </c>
      <c r="E7005" s="2">
        <v>0</v>
      </c>
      <c r="F7005" s="2">
        <v>2258.9758300799999</v>
      </c>
      <c r="G7005" s="2">
        <v>22.281343213300001</v>
      </c>
      <c r="H7005">
        <v>403558.52890199999</v>
      </c>
      <c r="I7005" s="1">
        <f t="shared" si="218"/>
        <v>3.5340000176802278E-3</v>
      </c>
      <c r="J7005" t="str">
        <f t="shared" si="219"/>
        <v>table</v>
      </c>
    </row>
    <row r="7006" spans="1:10" x14ac:dyDescent="0.25">
      <c r="A7006" t="s">
        <v>103</v>
      </c>
      <c r="B7006" t="s">
        <v>136</v>
      </c>
      <c r="C7006" t="s">
        <v>20</v>
      </c>
      <c r="D7006" s="2">
        <v>53940.539883199999</v>
      </c>
      <c r="E7006" s="2">
        <v>0</v>
      </c>
      <c r="F7006" s="2">
        <v>834.56976318399995</v>
      </c>
      <c r="G7006" s="2">
        <v>5.47373512313</v>
      </c>
      <c r="H7006">
        <v>53940.5407089</v>
      </c>
      <c r="I7006" s="1">
        <f t="shared" si="218"/>
        <v>8.25700000859797E-4</v>
      </c>
      <c r="J7006" t="str">
        <f t="shared" si="219"/>
        <v>table</v>
      </c>
    </row>
    <row r="7007" spans="1:10" x14ac:dyDescent="0.25">
      <c r="A7007" t="s">
        <v>103</v>
      </c>
      <c r="B7007" t="s">
        <v>136</v>
      </c>
      <c r="C7007" t="s">
        <v>21</v>
      </c>
      <c r="D7007" s="2">
        <v>24748.40439</v>
      </c>
      <c r="E7007" s="2">
        <v>0</v>
      </c>
      <c r="F7007" s="2">
        <v>328.20474243199999</v>
      </c>
      <c r="G7007" s="2">
        <v>2.4362617507</v>
      </c>
      <c r="H7007">
        <v>24748.4047464</v>
      </c>
      <c r="I7007" s="1">
        <f t="shared" si="218"/>
        <v>3.56399999873247E-4</v>
      </c>
      <c r="J7007" t="str">
        <f t="shared" si="219"/>
        <v>table</v>
      </c>
    </row>
    <row r="7008" spans="1:10" x14ac:dyDescent="0.25">
      <c r="A7008" t="s">
        <v>103</v>
      </c>
      <c r="B7008" t="s">
        <v>136</v>
      </c>
      <c r="C7008" t="s">
        <v>22</v>
      </c>
      <c r="D7008" s="2">
        <v>29498.6500017</v>
      </c>
      <c r="E7008" s="2">
        <v>0</v>
      </c>
      <c r="F7008" s="2">
        <v>517.20184326200001</v>
      </c>
      <c r="G7008" s="2">
        <v>3.1320159302500001</v>
      </c>
      <c r="H7008">
        <v>29498.650491100001</v>
      </c>
      <c r="I7008" s="1">
        <f t="shared" si="218"/>
        <v>4.8940000124275684E-4</v>
      </c>
      <c r="J7008" t="str">
        <f t="shared" si="219"/>
        <v>table</v>
      </c>
    </row>
    <row r="7009" spans="1:10" x14ac:dyDescent="0.25">
      <c r="A7009" t="s">
        <v>103</v>
      </c>
      <c r="B7009" t="s">
        <v>136</v>
      </c>
      <c r="C7009" t="s">
        <v>23</v>
      </c>
      <c r="D7009" s="2">
        <v>44799.973703000003</v>
      </c>
      <c r="E7009" s="2">
        <v>0</v>
      </c>
      <c r="F7009" s="2">
        <v>318.61489868199999</v>
      </c>
      <c r="G7009" s="2">
        <v>3.1906165392000001</v>
      </c>
      <c r="H7009">
        <v>44799.973745700001</v>
      </c>
      <c r="I7009" s="1">
        <f t="shared" si="218"/>
        <v>4.2699997720774263E-5</v>
      </c>
      <c r="J7009" t="str">
        <f t="shared" si="219"/>
        <v>table</v>
      </c>
    </row>
    <row r="7010" spans="1:10" x14ac:dyDescent="0.25">
      <c r="A7010" t="s">
        <v>103</v>
      </c>
      <c r="B7010" t="s">
        <v>136</v>
      </c>
      <c r="C7010" t="s">
        <v>24</v>
      </c>
      <c r="D7010" s="2">
        <v>20679.384335899998</v>
      </c>
      <c r="E7010" s="2">
        <v>0</v>
      </c>
      <c r="F7010" s="2">
        <v>142.49557495100001</v>
      </c>
      <c r="G7010" s="2">
        <v>1.47106605438</v>
      </c>
      <c r="H7010">
        <v>20679.384439599999</v>
      </c>
      <c r="I7010" s="1">
        <f t="shared" si="218"/>
        <v>1.0370000018156134E-4</v>
      </c>
      <c r="J7010" t="str">
        <f t="shared" si="219"/>
        <v>table</v>
      </c>
    </row>
    <row r="7011" spans="1:10" x14ac:dyDescent="0.25">
      <c r="A7011" t="s">
        <v>103</v>
      </c>
      <c r="B7011" t="s">
        <v>136</v>
      </c>
      <c r="C7011" t="s">
        <v>25</v>
      </c>
      <c r="D7011" s="2">
        <v>24410.276930799999</v>
      </c>
      <c r="E7011" s="2">
        <v>0</v>
      </c>
      <c r="F7011" s="2">
        <v>181.69813537600001</v>
      </c>
      <c r="G7011" s="2">
        <v>1.7627511816100001</v>
      </c>
      <c r="H7011">
        <v>24410.2769228</v>
      </c>
      <c r="I7011" s="1">
        <f t="shared" si="218"/>
        <v>7.9999990703072399E-6</v>
      </c>
      <c r="J7011" t="str">
        <f t="shared" si="219"/>
        <v>raster</v>
      </c>
    </row>
    <row r="7012" spans="1:10" x14ac:dyDescent="0.25">
      <c r="A7012" t="s">
        <v>103</v>
      </c>
      <c r="B7012" t="s">
        <v>136</v>
      </c>
      <c r="C7012" t="s">
        <v>26</v>
      </c>
      <c r="D7012" s="2">
        <v>36946.954359399999</v>
      </c>
      <c r="E7012" s="2">
        <v>0</v>
      </c>
      <c r="F7012" s="2">
        <v>223.118896484</v>
      </c>
      <c r="G7012" s="2">
        <v>2.24171372601</v>
      </c>
      <c r="H7012">
        <v>36946.954879500001</v>
      </c>
      <c r="I7012" s="1">
        <f t="shared" si="218"/>
        <v>5.2010000217705965E-4</v>
      </c>
      <c r="J7012" t="str">
        <f t="shared" si="219"/>
        <v>table</v>
      </c>
    </row>
    <row r="7013" spans="1:10" x14ac:dyDescent="0.25">
      <c r="A7013" t="s">
        <v>103</v>
      </c>
      <c r="B7013" t="s">
        <v>136</v>
      </c>
      <c r="C7013" t="s">
        <v>27</v>
      </c>
      <c r="D7013" s="2">
        <v>17326.141171899999</v>
      </c>
      <c r="E7013" s="2">
        <v>0</v>
      </c>
      <c r="F7013" s="2">
        <v>103.979774475</v>
      </c>
      <c r="G7013" s="2">
        <v>1.0491587695</v>
      </c>
      <c r="H7013">
        <v>17326.141405800001</v>
      </c>
      <c r="I7013" s="1">
        <f t="shared" si="218"/>
        <v>2.3390000205836259E-4</v>
      </c>
      <c r="J7013" t="str">
        <f t="shared" si="219"/>
        <v>table</v>
      </c>
    </row>
    <row r="7014" spans="1:10" x14ac:dyDescent="0.25">
      <c r="A7014" t="s">
        <v>103</v>
      </c>
      <c r="B7014" t="s">
        <v>136</v>
      </c>
      <c r="C7014" t="s">
        <v>28</v>
      </c>
      <c r="D7014" s="2">
        <v>19878.228591200001</v>
      </c>
      <c r="E7014" s="2">
        <v>0</v>
      </c>
      <c r="F7014" s="2">
        <v>120.459976196</v>
      </c>
      <c r="G7014" s="2">
        <v>1.23299804791</v>
      </c>
      <c r="H7014">
        <v>19878.228814999999</v>
      </c>
      <c r="I7014" s="1">
        <f t="shared" si="218"/>
        <v>2.2379999791155569E-4</v>
      </c>
      <c r="J7014" t="str">
        <f t="shared" si="219"/>
        <v>table</v>
      </c>
    </row>
    <row r="7015" spans="1:10" x14ac:dyDescent="0.25">
      <c r="A7015" t="s">
        <v>103</v>
      </c>
      <c r="B7015" t="s">
        <v>136</v>
      </c>
      <c r="C7015" t="s">
        <v>29</v>
      </c>
      <c r="D7015" s="2">
        <v>33483.176037700003</v>
      </c>
      <c r="E7015" s="2">
        <v>0</v>
      </c>
      <c r="F7015" s="2">
        <v>132.68325805699999</v>
      </c>
      <c r="G7015" s="2">
        <v>1.8143781623499999</v>
      </c>
      <c r="H7015">
        <v>33483.1766432</v>
      </c>
      <c r="I7015" s="1">
        <f t="shared" si="218"/>
        <v>6.0549999761860818E-4</v>
      </c>
      <c r="J7015" t="str">
        <f t="shared" si="219"/>
        <v>table</v>
      </c>
    </row>
    <row r="7016" spans="1:10" x14ac:dyDescent="0.25">
      <c r="A7016" t="s">
        <v>103</v>
      </c>
      <c r="B7016" t="s">
        <v>136</v>
      </c>
      <c r="C7016" t="s">
        <v>30</v>
      </c>
      <c r="D7016" s="2">
        <v>16039.6493856</v>
      </c>
      <c r="E7016" s="2">
        <v>0</v>
      </c>
      <c r="F7016" s="2">
        <v>67.697967529300001</v>
      </c>
      <c r="G7016" s="2">
        <v>0.87441830490100003</v>
      </c>
      <c r="H7016">
        <v>16039.649654500001</v>
      </c>
      <c r="I7016" s="1">
        <f t="shared" si="218"/>
        <v>2.6890000117418822E-4</v>
      </c>
      <c r="J7016" t="str">
        <f t="shared" si="219"/>
        <v>table</v>
      </c>
    </row>
    <row r="7017" spans="1:10" x14ac:dyDescent="0.25">
      <c r="A7017" t="s">
        <v>103</v>
      </c>
      <c r="B7017" t="s">
        <v>136</v>
      </c>
      <c r="C7017" t="s">
        <v>31</v>
      </c>
      <c r="D7017" s="2">
        <v>17650.379234</v>
      </c>
      <c r="E7017" s="2">
        <v>0</v>
      </c>
      <c r="F7017" s="2">
        <v>65.670707702599998</v>
      </c>
      <c r="G7017" s="2">
        <v>0.97223151017099996</v>
      </c>
      <c r="H7017">
        <v>17650.379554499999</v>
      </c>
      <c r="I7017" s="1">
        <f t="shared" si="218"/>
        <v>3.2049999936134554E-4</v>
      </c>
      <c r="J7017" t="str">
        <f t="shared" si="219"/>
        <v>table</v>
      </c>
    </row>
    <row r="7018" spans="1:10" x14ac:dyDescent="0.25">
      <c r="A7018" t="s">
        <v>103</v>
      </c>
      <c r="B7018" t="s">
        <v>136</v>
      </c>
      <c r="C7018" t="s">
        <v>32</v>
      </c>
      <c r="D7018" s="2">
        <v>34315.850734899999</v>
      </c>
      <c r="E7018" s="2">
        <v>0</v>
      </c>
      <c r="F7018" s="2">
        <v>123.19400024399999</v>
      </c>
      <c r="G7018" s="2">
        <v>1.71058294368</v>
      </c>
      <c r="H7018">
        <v>34315.850810900003</v>
      </c>
      <c r="I7018" s="1">
        <f t="shared" si="218"/>
        <v>7.6000003900844604E-5</v>
      </c>
      <c r="J7018" t="str">
        <f t="shared" si="219"/>
        <v>table</v>
      </c>
    </row>
    <row r="7019" spans="1:10" x14ac:dyDescent="0.25">
      <c r="A7019" t="s">
        <v>103</v>
      </c>
      <c r="B7019" t="s">
        <v>136</v>
      </c>
      <c r="C7019" t="s">
        <v>33</v>
      </c>
      <c r="D7019" s="2">
        <v>16640.586409899999</v>
      </c>
      <c r="E7019" s="2">
        <v>0</v>
      </c>
      <c r="F7019" s="2">
        <v>59.017787933299999</v>
      </c>
      <c r="G7019" s="2">
        <v>0.837996294531</v>
      </c>
      <c r="H7019">
        <v>16640.586356899999</v>
      </c>
      <c r="I7019" s="1">
        <f t="shared" si="218"/>
        <v>5.2999999752501026E-5</v>
      </c>
      <c r="J7019" t="str">
        <f t="shared" si="219"/>
        <v>raster</v>
      </c>
    </row>
    <row r="7020" spans="1:10" x14ac:dyDescent="0.25">
      <c r="A7020" t="s">
        <v>103</v>
      </c>
      <c r="B7020" t="s">
        <v>136</v>
      </c>
      <c r="C7020" t="s">
        <v>34</v>
      </c>
      <c r="D7020" s="2">
        <v>17918.9687495</v>
      </c>
      <c r="E7020" s="2">
        <v>0</v>
      </c>
      <c r="F7020" s="2">
        <v>68.093215942399993</v>
      </c>
      <c r="G7020" s="2">
        <v>0.90196987047999999</v>
      </c>
      <c r="H7020">
        <v>17918.968895499998</v>
      </c>
      <c r="I7020" s="1">
        <f t="shared" si="218"/>
        <v>1.4599999849451706E-4</v>
      </c>
      <c r="J7020" t="str">
        <f t="shared" si="219"/>
        <v>table</v>
      </c>
    </row>
    <row r="7021" spans="1:10" x14ac:dyDescent="0.25">
      <c r="A7021" t="s">
        <v>103</v>
      </c>
      <c r="B7021" t="s">
        <v>136</v>
      </c>
      <c r="C7021" t="s">
        <v>35</v>
      </c>
      <c r="D7021" s="2">
        <v>41195.9144418</v>
      </c>
      <c r="E7021" s="2">
        <v>0</v>
      </c>
      <c r="F7021" s="2">
        <v>123.905860901</v>
      </c>
      <c r="G7021" s="2">
        <v>1.9491380621200001</v>
      </c>
      <c r="H7021">
        <v>41195.914902500001</v>
      </c>
      <c r="I7021" s="1">
        <f t="shared" si="218"/>
        <v>4.6070000098552555E-4</v>
      </c>
      <c r="J7021" t="str">
        <f t="shared" si="219"/>
        <v>table</v>
      </c>
    </row>
    <row r="7022" spans="1:10" x14ac:dyDescent="0.25">
      <c r="A7022" t="s">
        <v>103</v>
      </c>
      <c r="B7022" t="s">
        <v>136</v>
      </c>
      <c r="C7022" t="s">
        <v>36</v>
      </c>
      <c r="D7022" s="2">
        <v>20262.0719484</v>
      </c>
      <c r="E7022" s="2">
        <v>0</v>
      </c>
      <c r="F7022" s="2">
        <v>60.462059021000002</v>
      </c>
      <c r="G7022" s="2">
        <v>0.97531840743300002</v>
      </c>
      <c r="H7022">
        <v>20262.0722843</v>
      </c>
      <c r="I7022" s="1">
        <f t="shared" si="218"/>
        <v>3.3590000020922162E-4</v>
      </c>
      <c r="J7022" t="str">
        <f t="shared" si="219"/>
        <v>table</v>
      </c>
    </row>
    <row r="7023" spans="1:10" x14ac:dyDescent="0.25">
      <c r="A7023" t="s">
        <v>103</v>
      </c>
      <c r="B7023" t="s">
        <v>136</v>
      </c>
      <c r="C7023" t="s">
        <v>37</v>
      </c>
      <c r="D7023" s="2">
        <v>21273.627957600002</v>
      </c>
      <c r="E7023" s="2">
        <v>0</v>
      </c>
      <c r="F7023" s="2">
        <v>65.082359314000001</v>
      </c>
      <c r="G7023" s="2">
        <v>1.0048367513200001</v>
      </c>
      <c r="H7023">
        <v>21273.6280037</v>
      </c>
      <c r="I7023" s="1">
        <f t="shared" si="218"/>
        <v>4.6099998144200072E-5</v>
      </c>
      <c r="J7023" t="str">
        <f t="shared" si="219"/>
        <v>table</v>
      </c>
    </row>
    <row r="7024" spans="1:10" x14ac:dyDescent="0.25">
      <c r="A7024" t="s">
        <v>103</v>
      </c>
      <c r="B7024" t="s">
        <v>136</v>
      </c>
      <c r="C7024" t="s">
        <v>38</v>
      </c>
      <c r="D7024" s="2">
        <v>44314.909491600003</v>
      </c>
      <c r="E7024" s="2">
        <v>0</v>
      </c>
      <c r="F7024" s="2">
        <v>133.15394592300001</v>
      </c>
      <c r="G7024" s="2">
        <v>2.0807415684500001</v>
      </c>
      <c r="H7024">
        <v>44314.910037200003</v>
      </c>
      <c r="I7024" s="1">
        <f t="shared" si="218"/>
        <v>5.45599999895785E-4</v>
      </c>
      <c r="J7024" t="str">
        <f t="shared" si="219"/>
        <v>table</v>
      </c>
    </row>
    <row r="7025" spans="1:10" x14ac:dyDescent="0.25">
      <c r="A7025" t="s">
        <v>103</v>
      </c>
      <c r="B7025" t="s">
        <v>136</v>
      </c>
      <c r="C7025" t="s">
        <v>39</v>
      </c>
      <c r="D7025" s="2">
        <v>21851.799914800002</v>
      </c>
      <c r="E7025" s="2">
        <v>0</v>
      </c>
      <c r="F7025" s="2">
        <v>70.836845397900007</v>
      </c>
      <c r="G7025" s="2">
        <v>1.0619433333799999</v>
      </c>
      <c r="H7025">
        <v>21851.8003174</v>
      </c>
      <c r="I7025" s="1">
        <f t="shared" si="218"/>
        <v>4.0259999877889641E-4</v>
      </c>
      <c r="J7025" t="str">
        <f t="shared" si="219"/>
        <v>table</v>
      </c>
    </row>
    <row r="7026" spans="1:10" x14ac:dyDescent="0.25">
      <c r="A7026" t="s">
        <v>103</v>
      </c>
      <c r="B7026" t="s">
        <v>136</v>
      </c>
      <c r="C7026" t="s">
        <v>40</v>
      </c>
      <c r="D7026" s="2">
        <v>22875.630529800001</v>
      </c>
      <c r="E7026" s="2">
        <v>0</v>
      </c>
      <c r="F7026" s="2">
        <v>67.380294799799998</v>
      </c>
      <c r="G7026" s="2">
        <v>1.0500264538899999</v>
      </c>
      <c r="H7026">
        <v>22875.630602500001</v>
      </c>
      <c r="I7026" s="1">
        <f t="shared" si="218"/>
        <v>7.2700000600889325E-5</v>
      </c>
      <c r="J7026" t="str">
        <f t="shared" si="219"/>
        <v>table</v>
      </c>
    </row>
    <row r="7027" spans="1:10" x14ac:dyDescent="0.25">
      <c r="A7027" t="s">
        <v>103</v>
      </c>
      <c r="B7027" t="s">
        <v>136</v>
      </c>
      <c r="C7027" t="s">
        <v>41</v>
      </c>
      <c r="D7027" s="2">
        <v>40197.536468600003</v>
      </c>
      <c r="E7027" s="2">
        <v>0</v>
      </c>
      <c r="F7027" s="2">
        <v>109.091972351</v>
      </c>
      <c r="G7027" s="2">
        <v>1.91140279153</v>
      </c>
      <c r="H7027">
        <v>40197.536931900002</v>
      </c>
      <c r="I7027" s="1">
        <f t="shared" si="218"/>
        <v>4.6329999895533547E-4</v>
      </c>
      <c r="J7027" t="str">
        <f t="shared" si="219"/>
        <v>table</v>
      </c>
    </row>
    <row r="7028" spans="1:10" x14ac:dyDescent="0.25">
      <c r="A7028" t="s">
        <v>103</v>
      </c>
      <c r="B7028" t="s">
        <v>136</v>
      </c>
      <c r="C7028" t="s">
        <v>42</v>
      </c>
      <c r="D7028" s="2">
        <v>19362.911049099999</v>
      </c>
      <c r="E7028" s="2">
        <v>0</v>
      </c>
      <c r="F7028" s="2">
        <v>57.899154663099999</v>
      </c>
      <c r="G7028" s="2">
        <v>0.95468380593500002</v>
      </c>
      <c r="H7028">
        <v>19362.911167800001</v>
      </c>
      <c r="I7028" s="1">
        <f t="shared" si="218"/>
        <v>1.1870000162161887E-4</v>
      </c>
      <c r="J7028" t="str">
        <f t="shared" si="219"/>
        <v>table</v>
      </c>
    </row>
    <row r="7029" spans="1:10" x14ac:dyDescent="0.25">
      <c r="A7029" t="s">
        <v>103</v>
      </c>
      <c r="B7029" t="s">
        <v>136</v>
      </c>
      <c r="C7029" t="s">
        <v>43</v>
      </c>
      <c r="D7029" s="2">
        <v>21266.839269100001</v>
      </c>
      <c r="E7029" s="2">
        <v>0</v>
      </c>
      <c r="F7029" s="2">
        <v>61.023300170900001</v>
      </c>
      <c r="G7029" s="2">
        <v>0.98765323625000001</v>
      </c>
      <c r="H7029">
        <v>21266.839614799999</v>
      </c>
      <c r="I7029" s="1">
        <f t="shared" si="218"/>
        <v>3.4569999843370169E-4</v>
      </c>
      <c r="J7029" t="str">
        <f t="shared" si="219"/>
        <v>table</v>
      </c>
    </row>
    <row r="7030" spans="1:10" x14ac:dyDescent="0.25">
      <c r="A7030" t="s">
        <v>103</v>
      </c>
      <c r="B7030" t="s">
        <v>136</v>
      </c>
      <c r="C7030" t="s">
        <v>44</v>
      </c>
      <c r="D7030" s="2">
        <v>30977.5057672</v>
      </c>
      <c r="E7030" s="2">
        <v>0</v>
      </c>
      <c r="F7030" s="2">
        <v>92.507385253899997</v>
      </c>
      <c r="G7030" s="2">
        <v>1.4529925050500001</v>
      </c>
      <c r="H7030">
        <v>30977.5057103</v>
      </c>
      <c r="I7030" s="1">
        <f t="shared" si="218"/>
        <v>5.6900000345194712E-5</v>
      </c>
      <c r="J7030" t="str">
        <f t="shared" si="219"/>
        <v>raster</v>
      </c>
    </row>
    <row r="7031" spans="1:10" x14ac:dyDescent="0.25">
      <c r="A7031" t="s">
        <v>103</v>
      </c>
      <c r="B7031" t="s">
        <v>136</v>
      </c>
      <c r="C7031" t="s">
        <v>45</v>
      </c>
      <c r="D7031" s="2">
        <v>15055.7206876</v>
      </c>
      <c r="E7031" s="2">
        <v>0</v>
      </c>
      <c r="F7031" s="2">
        <v>47.383255004900001</v>
      </c>
      <c r="G7031" s="2">
        <v>0.73078473112499998</v>
      </c>
      <c r="H7031">
        <v>15055.7208068</v>
      </c>
      <c r="I7031" s="1">
        <f t="shared" si="218"/>
        <v>1.1919999997189734E-4</v>
      </c>
      <c r="J7031" t="str">
        <f t="shared" si="219"/>
        <v>table</v>
      </c>
    </row>
    <row r="7032" spans="1:10" x14ac:dyDescent="0.25">
      <c r="A7032" t="s">
        <v>103</v>
      </c>
      <c r="B7032" t="s">
        <v>136</v>
      </c>
      <c r="C7032" t="s">
        <v>46</v>
      </c>
      <c r="D7032" s="2">
        <v>16360.2353821</v>
      </c>
      <c r="E7032" s="2">
        <v>0</v>
      </c>
      <c r="F7032" s="2">
        <v>49.9172477722</v>
      </c>
      <c r="G7032" s="2">
        <v>0.74925962779699995</v>
      </c>
      <c r="H7032">
        <v>16360.235276699999</v>
      </c>
      <c r="I7032" s="1">
        <f t="shared" si="218"/>
        <v>1.0540000039327424E-4</v>
      </c>
      <c r="J7032" t="str">
        <f t="shared" si="219"/>
        <v>raster</v>
      </c>
    </row>
    <row r="7033" spans="1:10" x14ac:dyDescent="0.25">
      <c r="A7033" t="s">
        <v>103</v>
      </c>
      <c r="B7033" t="s">
        <v>136</v>
      </c>
      <c r="C7033" t="s">
        <v>50</v>
      </c>
      <c r="D7033" s="2">
        <v>21710.0405565</v>
      </c>
      <c r="E7033" s="2">
        <v>0</v>
      </c>
      <c r="F7033" s="2">
        <v>74.935722351099997</v>
      </c>
      <c r="G7033" s="2">
        <v>0.99703526115499996</v>
      </c>
      <c r="H7033">
        <v>21710.0406711</v>
      </c>
      <c r="I7033" s="1">
        <f t="shared" si="218"/>
        <v>1.1459999950602651E-4</v>
      </c>
      <c r="J7033" t="str">
        <f t="shared" si="219"/>
        <v>table</v>
      </c>
    </row>
    <row r="7034" spans="1:10" x14ac:dyDescent="0.25">
      <c r="A7034" t="s">
        <v>103</v>
      </c>
      <c r="B7034" t="s">
        <v>136</v>
      </c>
      <c r="C7034" t="s">
        <v>51</v>
      </c>
      <c r="D7034" s="2">
        <v>10975.3610515</v>
      </c>
      <c r="E7034" s="2">
        <v>0</v>
      </c>
      <c r="F7034" s="2">
        <v>44.3906021118</v>
      </c>
      <c r="G7034" s="2">
        <v>0.52350572099500003</v>
      </c>
      <c r="H7034">
        <v>10975.3611695</v>
      </c>
      <c r="I7034" s="1">
        <f t="shared" si="218"/>
        <v>1.1799999992945231E-4</v>
      </c>
      <c r="J7034" t="str">
        <f t="shared" si="219"/>
        <v>table</v>
      </c>
    </row>
    <row r="7035" spans="1:10" x14ac:dyDescent="0.25">
      <c r="A7035" t="s">
        <v>103</v>
      </c>
      <c r="B7035" t="s">
        <v>136</v>
      </c>
      <c r="C7035" t="s">
        <v>52</v>
      </c>
      <c r="D7035" s="2">
        <v>11373.6789916</v>
      </c>
      <c r="E7035" s="2">
        <v>0</v>
      </c>
      <c r="F7035" s="2">
        <v>33.819103241000001</v>
      </c>
      <c r="G7035" s="2">
        <v>0.50512561540800005</v>
      </c>
      <c r="H7035">
        <v>11373.678966699999</v>
      </c>
      <c r="I7035" s="1">
        <f t="shared" si="218"/>
        <v>2.4900000425986946E-5</v>
      </c>
      <c r="J7035" t="str">
        <f t="shared" si="219"/>
        <v>raster</v>
      </c>
    </row>
    <row r="7036" spans="1:10" x14ac:dyDescent="0.25">
      <c r="A7036" t="s">
        <v>103</v>
      </c>
      <c r="B7036" t="s">
        <v>136</v>
      </c>
      <c r="C7036" t="s">
        <v>47</v>
      </c>
      <c r="D7036" s="2">
        <v>155948.39442500001</v>
      </c>
      <c r="E7036" s="2">
        <v>0</v>
      </c>
      <c r="F7036" s="2">
        <v>594.345703125</v>
      </c>
      <c r="G7036" s="2">
        <v>8.7202291741500009</v>
      </c>
      <c r="H7036">
        <v>155948.395797</v>
      </c>
      <c r="I7036" s="1">
        <f t="shared" si="218"/>
        <v>1.3719999988097697E-3</v>
      </c>
      <c r="J7036" t="str">
        <f t="shared" si="219"/>
        <v>table</v>
      </c>
    </row>
    <row r="7037" spans="1:10" x14ac:dyDescent="0.25">
      <c r="A7037" t="s">
        <v>103</v>
      </c>
      <c r="B7037" t="s">
        <v>136</v>
      </c>
      <c r="C7037" t="s">
        <v>48</v>
      </c>
      <c r="D7037" s="2">
        <v>84982.936412900002</v>
      </c>
      <c r="E7037" s="2">
        <v>0</v>
      </c>
      <c r="F7037" s="2">
        <v>380.965667725</v>
      </c>
      <c r="G7037" s="2">
        <v>5.10020335927</v>
      </c>
      <c r="H7037">
        <v>84982.937358900002</v>
      </c>
      <c r="I7037" s="1">
        <f t="shared" si="218"/>
        <v>9.4600000011269003E-4</v>
      </c>
      <c r="J7037" t="str">
        <f t="shared" si="219"/>
        <v>table</v>
      </c>
    </row>
    <row r="7038" spans="1:10" x14ac:dyDescent="0.25">
      <c r="A7038" t="s">
        <v>103</v>
      </c>
      <c r="B7038" t="s">
        <v>136</v>
      </c>
      <c r="C7038" t="s">
        <v>49</v>
      </c>
      <c r="D7038" s="2">
        <v>66979.272565799998</v>
      </c>
      <c r="E7038" s="2">
        <v>0</v>
      </c>
      <c r="F7038" s="2">
        <v>236.142379761</v>
      </c>
      <c r="G7038" s="2">
        <v>3.50147850315</v>
      </c>
      <c r="H7038">
        <v>66979.273075999998</v>
      </c>
      <c r="I7038" s="1">
        <f t="shared" si="218"/>
        <v>5.1019999955315143E-4</v>
      </c>
      <c r="J7038" t="str">
        <f t="shared" si="219"/>
        <v>table</v>
      </c>
    </row>
    <row r="7039" spans="1:10" x14ac:dyDescent="0.25">
      <c r="A7039" t="s">
        <v>103</v>
      </c>
      <c r="B7039" t="s">
        <v>136</v>
      </c>
      <c r="C7039" t="s">
        <v>56</v>
      </c>
      <c r="D7039" s="2">
        <v>15030.262590800001</v>
      </c>
      <c r="E7039" s="2">
        <v>0</v>
      </c>
      <c r="F7039" s="2">
        <v>52.5834274292</v>
      </c>
      <c r="G7039" s="2">
        <v>0.76956359641000005</v>
      </c>
      <c r="H7039">
        <v>15030.262770200001</v>
      </c>
      <c r="I7039" s="1">
        <f t="shared" si="218"/>
        <v>1.7939999997906853E-4</v>
      </c>
      <c r="J7039" t="str">
        <f t="shared" si="219"/>
        <v>table</v>
      </c>
    </row>
    <row r="7040" spans="1:10" x14ac:dyDescent="0.25">
      <c r="A7040" t="s">
        <v>103</v>
      </c>
      <c r="B7040" t="s">
        <v>136</v>
      </c>
      <c r="C7040" t="s">
        <v>57</v>
      </c>
      <c r="D7040" s="2">
        <v>7801.0392872700004</v>
      </c>
      <c r="E7040" s="2">
        <v>0</v>
      </c>
      <c r="F7040" s="2">
        <v>32.682357788099999</v>
      </c>
      <c r="G7040" s="2">
        <v>0.43222418418399999</v>
      </c>
      <c r="H7040">
        <v>7801.0393651100003</v>
      </c>
      <c r="I7040" s="1">
        <f t="shared" si="218"/>
        <v>7.783999990351731E-5</v>
      </c>
      <c r="J7040" t="str">
        <f t="shared" si="219"/>
        <v>table</v>
      </c>
    </row>
    <row r="7041" spans="1:10" x14ac:dyDescent="0.25">
      <c r="A7041" t="s">
        <v>103</v>
      </c>
      <c r="B7041" t="s">
        <v>136</v>
      </c>
      <c r="C7041" t="s">
        <v>58</v>
      </c>
      <c r="D7041" s="2">
        <v>7036.6182139900002</v>
      </c>
      <c r="E7041" s="2">
        <v>0</v>
      </c>
      <c r="F7041" s="2">
        <v>24.168552398700001</v>
      </c>
      <c r="G7041" s="2">
        <v>0.34689563079199998</v>
      </c>
      <c r="H7041">
        <v>7036.6183010300001</v>
      </c>
      <c r="I7041" s="1">
        <f t="shared" si="218"/>
        <v>8.7039999925764278E-5</v>
      </c>
      <c r="J7041" t="str">
        <f t="shared" si="219"/>
        <v>table</v>
      </c>
    </row>
    <row r="7042" spans="1:10" x14ac:dyDescent="0.25">
      <c r="A7042" t="s">
        <v>103</v>
      </c>
      <c r="B7042" t="s">
        <v>136</v>
      </c>
      <c r="C7042" t="s">
        <v>53</v>
      </c>
      <c r="D7042" s="2">
        <v>90225.351397599996</v>
      </c>
      <c r="E7042" s="2">
        <v>0</v>
      </c>
      <c r="F7042" s="2">
        <v>393.28884887700002</v>
      </c>
      <c r="G7042" s="2">
        <v>5.3401235076000004</v>
      </c>
      <c r="H7042">
        <v>90225.352093099995</v>
      </c>
      <c r="I7042" s="1">
        <f t="shared" si="218"/>
        <v>6.9549999898299575E-4</v>
      </c>
      <c r="J7042" t="str">
        <f t="shared" si="219"/>
        <v>table</v>
      </c>
    </row>
    <row r="7043" spans="1:10" x14ac:dyDescent="0.25">
      <c r="A7043" t="s">
        <v>103</v>
      </c>
      <c r="B7043" t="s">
        <v>136</v>
      </c>
      <c r="C7043" t="s">
        <v>54</v>
      </c>
      <c r="D7043" s="2">
        <v>50059.7749558</v>
      </c>
      <c r="E7043" s="2">
        <v>0</v>
      </c>
      <c r="F7043" s="2">
        <v>259.75689697299998</v>
      </c>
      <c r="G7043" s="2">
        <v>3.1921669802900001</v>
      </c>
      <c r="H7043">
        <v>50059.775327800002</v>
      </c>
      <c r="I7043" s="1">
        <f t="shared" ref="I7043:I7106" si="220">ABS(D7043-H7043)</f>
        <v>3.7200000224402174E-4</v>
      </c>
      <c r="J7043" t="str">
        <f t="shared" ref="J7043:J7106" si="221">IF(D7043&gt;H7043,"raster","table")</f>
        <v>table</v>
      </c>
    </row>
    <row r="7044" spans="1:10" x14ac:dyDescent="0.25">
      <c r="A7044" t="s">
        <v>103</v>
      </c>
      <c r="B7044" t="s">
        <v>136</v>
      </c>
      <c r="C7044" t="s">
        <v>55</v>
      </c>
      <c r="D7044" s="2">
        <v>36879.002594899997</v>
      </c>
      <c r="E7044" s="2">
        <v>0</v>
      </c>
      <c r="F7044" s="2">
        <v>137.372848511</v>
      </c>
      <c r="G7044" s="2">
        <v>2.0538020047700001</v>
      </c>
      <c r="H7044">
        <v>36879.002929900002</v>
      </c>
      <c r="I7044" s="1">
        <f t="shared" si="220"/>
        <v>3.35000004270114E-4</v>
      </c>
      <c r="J7044" t="str">
        <f t="shared" si="221"/>
        <v>table</v>
      </c>
    </row>
    <row r="7045" spans="1:10" x14ac:dyDescent="0.25">
      <c r="A7045" t="s">
        <v>103</v>
      </c>
      <c r="B7045" t="s">
        <v>136</v>
      </c>
      <c r="C7045" t="s">
        <v>62</v>
      </c>
      <c r="D7045" s="2">
        <v>11753.1313407</v>
      </c>
      <c r="E7045" s="2">
        <v>0</v>
      </c>
      <c r="F7045" s="2">
        <v>58.834384918200001</v>
      </c>
      <c r="G7045" s="2">
        <v>0.66869749322500005</v>
      </c>
      <c r="H7045">
        <v>11753.131465300001</v>
      </c>
      <c r="I7045" s="1">
        <f t="shared" si="220"/>
        <v>1.2460000107239466E-4</v>
      </c>
      <c r="J7045" t="str">
        <f t="shared" si="221"/>
        <v>table</v>
      </c>
    </row>
    <row r="7046" spans="1:10" x14ac:dyDescent="0.25">
      <c r="A7046" t="s">
        <v>103</v>
      </c>
      <c r="B7046" t="s">
        <v>136</v>
      </c>
      <c r="C7046" t="s">
        <v>63</v>
      </c>
      <c r="D7046" s="2">
        <v>6181.5484424899996</v>
      </c>
      <c r="E7046" s="2">
        <v>0</v>
      </c>
      <c r="F7046" s="2">
        <v>30.299291610699999</v>
      </c>
      <c r="G7046" s="2">
        <v>0.37669115354600002</v>
      </c>
      <c r="H7046">
        <v>6181.5485268800003</v>
      </c>
      <c r="I7046" s="1">
        <f t="shared" si="220"/>
        <v>8.4390000665734988E-5</v>
      </c>
      <c r="J7046" t="str">
        <f t="shared" si="221"/>
        <v>table</v>
      </c>
    </row>
    <row r="7047" spans="1:10" x14ac:dyDescent="0.25">
      <c r="A7047" t="s">
        <v>103</v>
      </c>
      <c r="B7047" t="s">
        <v>136</v>
      </c>
      <c r="C7047" t="s">
        <v>64</v>
      </c>
      <c r="D7047" s="2">
        <v>5227.5339497599998</v>
      </c>
      <c r="E7047" s="2">
        <v>0</v>
      </c>
      <c r="F7047" s="2">
        <v>28.319351196300001</v>
      </c>
      <c r="G7047" s="2">
        <v>0.291119488973</v>
      </c>
      <c r="H7047">
        <v>5227.5340062599998</v>
      </c>
      <c r="I7047" s="1">
        <f t="shared" si="220"/>
        <v>5.650000002788147E-5</v>
      </c>
      <c r="J7047" t="str">
        <f t="shared" si="221"/>
        <v>table</v>
      </c>
    </row>
    <row r="7048" spans="1:10" x14ac:dyDescent="0.25">
      <c r="A7048" t="s">
        <v>103</v>
      </c>
      <c r="B7048" t="s">
        <v>136</v>
      </c>
      <c r="C7048" t="s">
        <v>59</v>
      </c>
      <c r="D7048" s="2">
        <v>46212.348791700002</v>
      </c>
      <c r="E7048" s="2">
        <v>0</v>
      </c>
      <c r="F7048" s="2">
        <v>233.597930908</v>
      </c>
      <c r="G7048" s="2">
        <v>2.8785036122199998</v>
      </c>
      <c r="H7048">
        <v>46212.349060100001</v>
      </c>
      <c r="I7048" s="1">
        <f t="shared" si="220"/>
        <v>2.6839999918593094E-4</v>
      </c>
      <c r="J7048" t="str">
        <f t="shared" si="221"/>
        <v>table</v>
      </c>
    </row>
    <row r="7049" spans="1:10" x14ac:dyDescent="0.25">
      <c r="A7049" t="s">
        <v>103</v>
      </c>
      <c r="B7049" t="s">
        <v>136</v>
      </c>
      <c r="C7049" t="s">
        <v>60</v>
      </c>
      <c r="D7049" s="2">
        <v>26111.974317299999</v>
      </c>
      <c r="E7049" s="2">
        <v>0</v>
      </c>
      <c r="F7049" s="2">
        <v>156.43785095199999</v>
      </c>
      <c r="G7049" s="2">
        <v>1.75666390275</v>
      </c>
      <c r="H7049">
        <v>26111.974466200001</v>
      </c>
      <c r="I7049" s="1">
        <f t="shared" si="220"/>
        <v>1.489000023866538E-4</v>
      </c>
      <c r="J7049" t="str">
        <f t="shared" si="221"/>
        <v>table</v>
      </c>
    </row>
    <row r="7050" spans="1:10" x14ac:dyDescent="0.25">
      <c r="A7050" t="s">
        <v>103</v>
      </c>
      <c r="B7050" t="s">
        <v>136</v>
      </c>
      <c r="C7050" t="s">
        <v>61</v>
      </c>
      <c r="D7050" s="2">
        <v>18152.411612600001</v>
      </c>
      <c r="E7050" s="2">
        <v>0</v>
      </c>
      <c r="F7050" s="2">
        <v>77.995918273900003</v>
      </c>
      <c r="G7050" s="2">
        <v>1.0666567421399999</v>
      </c>
      <c r="H7050">
        <v>18152.411750499999</v>
      </c>
      <c r="I7050" s="1">
        <f t="shared" si="220"/>
        <v>1.3789999866276048E-4</v>
      </c>
      <c r="J7050" t="str">
        <f t="shared" si="221"/>
        <v>table</v>
      </c>
    </row>
    <row r="7051" spans="1:10" x14ac:dyDescent="0.25">
      <c r="A7051" t="s">
        <v>103</v>
      </c>
      <c r="B7051" t="s">
        <v>136</v>
      </c>
      <c r="C7051" t="s">
        <v>68</v>
      </c>
      <c r="D7051" s="2">
        <v>8923.9067517000003</v>
      </c>
      <c r="E7051" s="2">
        <v>0</v>
      </c>
      <c r="F7051" s="2">
        <v>46.178428649899999</v>
      </c>
      <c r="G7051" s="2">
        <v>0.56031400937599996</v>
      </c>
      <c r="H7051">
        <v>8923.90681692</v>
      </c>
      <c r="I7051" s="1">
        <f t="shared" si="220"/>
        <v>6.5219999669352546E-5</v>
      </c>
      <c r="J7051" t="str">
        <f t="shared" si="221"/>
        <v>table</v>
      </c>
    </row>
    <row r="7052" spans="1:10" x14ac:dyDescent="0.25">
      <c r="A7052" t="s">
        <v>103</v>
      </c>
      <c r="B7052" t="s">
        <v>136</v>
      </c>
      <c r="C7052" t="s">
        <v>69</v>
      </c>
      <c r="D7052" s="2">
        <v>4892.4245246</v>
      </c>
      <c r="E7052" s="2">
        <v>0</v>
      </c>
      <c r="F7052" s="2">
        <v>34.594154357900003</v>
      </c>
      <c r="G7052" s="2">
        <v>0.333252383519</v>
      </c>
      <c r="H7052">
        <v>4892.4245542199997</v>
      </c>
      <c r="I7052" s="1">
        <f t="shared" si="220"/>
        <v>2.9619999622809701E-5</v>
      </c>
      <c r="J7052" t="str">
        <f t="shared" si="221"/>
        <v>table</v>
      </c>
    </row>
    <row r="7053" spans="1:10" x14ac:dyDescent="0.25">
      <c r="A7053" t="s">
        <v>103</v>
      </c>
      <c r="B7053" t="s">
        <v>136</v>
      </c>
      <c r="C7053" t="s">
        <v>70</v>
      </c>
      <c r="D7053" s="2">
        <v>3613.27521196</v>
      </c>
      <c r="E7053" s="2">
        <v>0</v>
      </c>
      <c r="F7053" s="2">
        <v>17.690561294599998</v>
      </c>
      <c r="G7053" s="2">
        <v>0.221825439258</v>
      </c>
      <c r="H7053">
        <v>3613.2752449899999</v>
      </c>
      <c r="I7053" s="1">
        <f t="shared" si="220"/>
        <v>3.3029999940481503E-5</v>
      </c>
      <c r="J7053" t="str">
        <f t="shared" si="221"/>
        <v>table</v>
      </c>
    </row>
    <row r="7054" spans="1:10" x14ac:dyDescent="0.25">
      <c r="A7054" t="s">
        <v>103</v>
      </c>
      <c r="B7054" t="s">
        <v>136</v>
      </c>
      <c r="C7054" t="s">
        <v>65</v>
      </c>
      <c r="D7054" s="2">
        <v>17229.608661499999</v>
      </c>
      <c r="E7054" s="2">
        <v>0</v>
      </c>
      <c r="F7054" s="2">
        <v>99.924980163599997</v>
      </c>
      <c r="G7054" s="2">
        <v>1.13250362256</v>
      </c>
      <c r="H7054">
        <v>17229.6087974</v>
      </c>
      <c r="I7054" s="1">
        <f t="shared" si="220"/>
        <v>1.3590000162366778E-4</v>
      </c>
      <c r="J7054" t="str">
        <f t="shared" si="221"/>
        <v>table</v>
      </c>
    </row>
    <row r="7055" spans="1:10" x14ac:dyDescent="0.25">
      <c r="A7055" t="s">
        <v>103</v>
      </c>
      <c r="B7055" t="s">
        <v>136</v>
      </c>
      <c r="C7055" t="s">
        <v>66</v>
      </c>
      <c r="D7055" s="2">
        <v>9965.2129077000009</v>
      </c>
      <c r="E7055" s="2">
        <v>0</v>
      </c>
      <c r="F7055" s="2">
        <v>67.162826538100006</v>
      </c>
      <c r="G7055" s="2">
        <v>0.71055916123700003</v>
      </c>
      <c r="H7055">
        <v>9965.2129696499996</v>
      </c>
      <c r="I7055" s="1">
        <f t="shared" si="220"/>
        <v>6.1949998780619353E-5</v>
      </c>
      <c r="J7055" t="str">
        <f t="shared" si="221"/>
        <v>table</v>
      </c>
    </row>
    <row r="7056" spans="1:10" x14ac:dyDescent="0.25">
      <c r="A7056" t="s">
        <v>103</v>
      </c>
      <c r="B7056" t="s">
        <v>136</v>
      </c>
      <c r="C7056" t="s">
        <v>67</v>
      </c>
      <c r="D7056" s="2">
        <v>6462.4388062500002</v>
      </c>
      <c r="E7056" s="2">
        <v>0</v>
      </c>
      <c r="F7056" s="2">
        <v>32.027194976799997</v>
      </c>
      <c r="G7056" s="2">
        <v>0.40092218725099998</v>
      </c>
      <c r="H7056">
        <v>6462.4388721200003</v>
      </c>
      <c r="I7056" s="1">
        <f t="shared" si="220"/>
        <v>6.5870000071299728E-5</v>
      </c>
      <c r="J7056" t="str">
        <f t="shared" si="221"/>
        <v>table</v>
      </c>
    </row>
    <row r="7057" spans="1:10" x14ac:dyDescent="0.25">
      <c r="A7057" t="s">
        <v>103</v>
      </c>
      <c r="B7057" t="s">
        <v>136</v>
      </c>
      <c r="C7057" t="s">
        <v>71</v>
      </c>
      <c r="D7057" s="2">
        <v>8305.7019096900003</v>
      </c>
      <c r="E7057" s="2">
        <v>0</v>
      </c>
      <c r="F7057" s="2">
        <v>61.333503723100002</v>
      </c>
      <c r="G7057" s="2">
        <v>0.60368291641500005</v>
      </c>
      <c r="H7057">
        <v>8305.7019804699994</v>
      </c>
      <c r="I7057" s="1">
        <f t="shared" si="220"/>
        <v>7.077999907778576E-5</v>
      </c>
      <c r="J7057" t="str">
        <f t="shared" si="221"/>
        <v>table</v>
      </c>
    </row>
    <row r="7058" spans="1:10" x14ac:dyDescent="0.25">
      <c r="A7058" t="s">
        <v>103</v>
      </c>
      <c r="B7058" t="s">
        <v>136</v>
      </c>
      <c r="C7058" t="s">
        <v>72</v>
      </c>
      <c r="D7058" s="2">
        <v>5072.7884020600004</v>
      </c>
      <c r="E7058" s="2">
        <v>0</v>
      </c>
      <c r="F7058" s="2">
        <v>42.845878601099997</v>
      </c>
      <c r="G7058" s="2">
        <v>0.400282189141</v>
      </c>
      <c r="H7058">
        <v>5072.78841543</v>
      </c>
      <c r="I7058" s="1">
        <f t="shared" si="220"/>
        <v>1.3369999578571878E-5</v>
      </c>
      <c r="J7058" t="str">
        <f t="shared" si="221"/>
        <v>table</v>
      </c>
    </row>
    <row r="7059" spans="1:10" x14ac:dyDescent="0.25">
      <c r="A7059" t="s">
        <v>103</v>
      </c>
      <c r="B7059" t="s">
        <v>136</v>
      </c>
      <c r="C7059" t="s">
        <v>73</v>
      </c>
      <c r="D7059" s="2">
        <v>2849.1635936399998</v>
      </c>
      <c r="E7059" s="2">
        <v>0</v>
      </c>
      <c r="F7059" s="2">
        <v>23.276653289799999</v>
      </c>
      <c r="G7059" s="2">
        <v>0.197910708766</v>
      </c>
      <c r="H7059">
        <v>2849.1636271299999</v>
      </c>
      <c r="I7059" s="1">
        <f t="shared" si="220"/>
        <v>3.3490000078018056E-5</v>
      </c>
      <c r="J7059" t="str">
        <f t="shared" si="221"/>
        <v>table</v>
      </c>
    </row>
    <row r="7060" spans="1:10" x14ac:dyDescent="0.25">
      <c r="A7060" t="s">
        <v>103</v>
      </c>
      <c r="B7060" t="s">
        <v>136</v>
      </c>
      <c r="C7060" t="s">
        <v>74</v>
      </c>
      <c r="D7060" s="2">
        <v>608942.30699499999</v>
      </c>
      <c r="E7060" s="2">
        <v>0</v>
      </c>
      <c r="F7060" s="2">
        <v>2217.2570800799999</v>
      </c>
      <c r="G7060" s="2">
        <v>27.6299489972</v>
      </c>
      <c r="H7060">
        <v>608942.31210400001</v>
      </c>
      <c r="I7060" s="1">
        <f t="shared" si="220"/>
        <v>5.1090000197291374E-3</v>
      </c>
      <c r="J7060" t="str">
        <f t="shared" si="221"/>
        <v>table</v>
      </c>
    </row>
    <row r="7061" spans="1:10" x14ac:dyDescent="0.25">
      <c r="A7061" t="s">
        <v>103</v>
      </c>
      <c r="B7061" t="s">
        <v>136</v>
      </c>
      <c r="C7061" t="s">
        <v>75</v>
      </c>
      <c r="D7061" s="2">
        <v>621971.75711899996</v>
      </c>
      <c r="E7061" s="2">
        <v>0</v>
      </c>
      <c r="F7061" s="2">
        <v>2254.6853027299999</v>
      </c>
      <c r="G7061" s="2">
        <v>29.4587467381</v>
      </c>
      <c r="H7061">
        <v>621971.76209500001</v>
      </c>
      <c r="I7061" s="1">
        <f t="shared" si="220"/>
        <v>4.9760000547394156E-3</v>
      </c>
      <c r="J7061" t="str">
        <f t="shared" si="221"/>
        <v>table</v>
      </c>
    </row>
    <row r="7062" spans="1:10" x14ac:dyDescent="0.25">
      <c r="A7062" t="s">
        <v>103</v>
      </c>
      <c r="B7062" t="s">
        <v>136</v>
      </c>
      <c r="C7062" t="s">
        <v>76</v>
      </c>
      <c r="D7062" s="2">
        <v>642236.98668600002</v>
      </c>
      <c r="E7062" s="2">
        <v>0</v>
      </c>
      <c r="F7062" s="2">
        <v>2279.9877929700001</v>
      </c>
      <c r="G7062" s="2">
        <v>31.671043659199999</v>
      </c>
      <c r="H7062">
        <v>642236.99359800003</v>
      </c>
      <c r="I7062" s="1">
        <f t="shared" si="220"/>
        <v>6.9120000116527081E-3</v>
      </c>
      <c r="J7062" t="str">
        <f t="shared" si="221"/>
        <v>table</v>
      </c>
    </row>
    <row r="7063" spans="1:10" x14ac:dyDescent="0.25">
      <c r="A7063" t="s">
        <v>103</v>
      </c>
      <c r="B7063" t="s">
        <v>136</v>
      </c>
      <c r="C7063" t="s">
        <v>77</v>
      </c>
      <c r="D7063" s="2">
        <v>656094.94451499998</v>
      </c>
      <c r="E7063" s="2">
        <v>0</v>
      </c>
      <c r="F7063" s="2">
        <v>2292.7453613299999</v>
      </c>
      <c r="G7063" s="2">
        <v>33.111538362200001</v>
      </c>
      <c r="H7063">
        <v>656094.950877</v>
      </c>
      <c r="I7063" s="1">
        <f t="shared" si="220"/>
        <v>6.3620000146329403E-3</v>
      </c>
      <c r="J7063" t="str">
        <f t="shared" si="221"/>
        <v>table</v>
      </c>
    </row>
    <row r="7064" spans="1:10" x14ac:dyDescent="0.25">
      <c r="A7064" t="s">
        <v>103</v>
      </c>
      <c r="B7064" t="s">
        <v>136</v>
      </c>
      <c r="C7064" t="s">
        <v>78</v>
      </c>
      <c r="D7064" s="2">
        <v>672590.99382500001</v>
      </c>
      <c r="E7064" s="2">
        <v>0</v>
      </c>
      <c r="F7064" s="2">
        <v>2305.5744628900002</v>
      </c>
      <c r="G7064" s="2">
        <v>34.795330454800002</v>
      </c>
      <c r="H7064">
        <v>672591</v>
      </c>
      <c r="I7064" s="1">
        <f t="shared" si="220"/>
        <v>6.174999987706542E-3</v>
      </c>
      <c r="J7064" t="str">
        <f t="shared" si="221"/>
        <v>table</v>
      </c>
    </row>
    <row r="7065" spans="1:10" x14ac:dyDescent="0.25">
      <c r="A7065" t="s">
        <v>103</v>
      </c>
      <c r="B7065" t="s">
        <v>136</v>
      </c>
      <c r="C7065" t="s">
        <v>79</v>
      </c>
      <c r="D7065" s="2">
        <v>691865.76105600002</v>
      </c>
      <c r="E7065" s="2">
        <v>0</v>
      </c>
      <c r="F7065" s="2">
        <v>2528.1533203099998</v>
      </c>
      <c r="G7065" s="2">
        <v>36.740148972500002</v>
      </c>
      <c r="H7065">
        <v>691865.76728799997</v>
      </c>
      <c r="I7065" s="1">
        <f t="shared" si="220"/>
        <v>6.2319999560713768E-3</v>
      </c>
      <c r="J7065" t="str">
        <f t="shared" si="221"/>
        <v>table</v>
      </c>
    </row>
    <row r="7066" spans="1:10" x14ac:dyDescent="0.25">
      <c r="A7066" t="s">
        <v>103</v>
      </c>
      <c r="B7066" t="s">
        <v>136</v>
      </c>
      <c r="C7066" t="s">
        <v>80</v>
      </c>
      <c r="D7066" s="2">
        <v>714081.08258399996</v>
      </c>
      <c r="E7066" s="2">
        <v>0</v>
      </c>
      <c r="F7066" s="2">
        <v>2787.8745117200001</v>
      </c>
      <c r="G7066" s="2">
        <v>38.965837196300001</v>
      </c>
      <c r="H7066">
        <v>714081.08851999999</v>
      </c>
      <c r="I7066" s="1">
        <f t="shared" si="220"/>
        <v>5.9360000304877758E-3</v>
      </c>
      <c r="J7066" t="str">
        <f t="shared" si="221"/>
        <v>table</v>
      </c>
    </row>
    <row r="7067" spans="1:10" x14ac:dyDescent="0.25">
      <c r="A7067" t="s">
        <v>103</v>
      </c>
      <c r="B7067" t="s">
        <v>136</v>
      </c>
      <c r="C7067" t="s">
        <v>81</v>
      </c>
      <c r="D7067" s="2">
        <v>339863.99678500002</v>
      </c>
      <c r="E7067" s="2">
        <v>0</v>
      </c>
      <c r="F7067" s="2">
        <v>1266.7891845700001</v>
      </c>
      <c r="G7067" s="2">
        <v>17.449525403100001</v>
      </c>
      <c r="H7067">
        <v>339864</v>
      </c>
      <c r="I7067" s="1">
        <f t="shared" si="220"/>
        <v>3.2149999751709402E-3</v>
      </c>
      <c r="J7067" t="str">
        <f t="shared" si="221"/>
        <v>table</v>
      </c>
    </row>
    <row r="7068" spans="1:10" x14ac:dyDescent="0.25">
      <c r="A7068" t="s">
        <v>103</v>
      </c>
      <c r="B7068" t="s">
        <v>136</v>
      </c>
      <c r="C7068" t="s">
        <v>82</v>
      </c>
      <c r="D7068" s="2">
        <v>332726.99643200001</v>
      </c>
      <c r="E7068" s="2">
        <v>0</v>
      </c>
      <c r="F7068" s="2">
        <v>1140.63464355</v>
      </c>
      <c r="G7068" s="2">
        <v>17.4511341344</v>
      </c>
      <c r="H7068">
        <v>332727</v>
      </c>
      <c r="I7068" s="1">
        <f t="shared" si="220"/>
        <v>3.5679999855346978E-3</v>
      </c>
      <c r="J7068" t="str">
        <f t="shared" si="221"/>
        <v>table</v>
      </c>
    </row>
    <row r="7069" spans="1:10" x14ac:dyDescent="0.25">
      <c r="A7069" t="s">
        <v>103</v>
      </c>
      <c r="B7069" t="s">
        <v>136</v>
      </c>
      <c r="C7069" t="s">
        <v>207</v>
      </c>
      <c r="D7069" s="2">
        <v>567185.48467799998</v>
      </c>
      <c r="E7069" s="2">
        <v>0</v>
      </c>
      <c r="F7069" s="2">
        <v>2065.2138671900002</v>
      </c>
      <c r="G7069" s="2">
        <v>25.7352886581</v>
      </c>
      <c r="H7069">
        <v>567185.489068</v>
      </c>
      <c r="I7069" s="1">
        <f t="shared" si="220"/>
        <v>4.3900000164285302E-3</v>
      </c>
      <c r="J7069" t="str">
        <f t="shared" si="221"/>
        <v>table</v>
      </c>
    </row>
    <row r="7070" spans="1:10" x14ac:dyDescent="0.25">
      <c r="A7070" t="s">
        <v>103</v>
      </c>
      <c r="B7070" t="s">
        <v>136</v>
      </c>
      <c r="C7070" t="s">
        <v>208</v>
      </c>
      <c r="D7070" s="2">
        <v>605519.51576700003</v>
      </c>
      <c r="E7070" s="2">
        <v>0</v>
      </c>
      <c r="F7070" s="2">
        <v>2195.0449218799999</v>
      </c>
      <c r="G7070" s="2">
        <v>28.679511286899999</v>
      </c>
      <c r="H7070">
        <v>605519.52186600002</v>
      </c>
      <c r="I7070" s="1">
        <f t="shared" si="220"/>
        <v>6.098999991081655E-3</v>
      </c>
      <c r="J7070" t="str">
        <f t="shared" si="221"/>
        <v>table</v>
      </c>
    </row>
    <row r="7071" spans="1:10" x14ac:dyDescent="0.25">
      <c r="A7071" t="s">
        <v>103</v>
      </c>
      <c r="B7071" t="s">
        <v>136</v>
      </c>
      <c r="C7071" t="s">
        <v>209</v>
      </c>
      <c r="D7071" s="2">
        <v>645594.49702000001</v>
      </c>
      <c r="E7071" s="2">
        <v>0</v>
      </c>
      <c r="F7071" s="2">
        <v>2291.9072265599998</v>
      </c>
      <c r="G7071" s="2">
        <v>31.836614778600001</v>
      </c>
      <c r="H7071">
        <v>645594.50287800003</v>
      </c>
      <c r="I7071" s="1">
        <f t="shared" si="220"/>
        <v>5.8580000186339021E-3</v>
      </c>
      <c r="J7071" t="str">
        <f t="shared" si="221"/>
        <v>table</v>
      </c>
    </row>
    <row r="7072" spans="1:10" x14ac:dyDescent="0.25">
      <c r="A7072" t="s">
        <v>103</v>
      </c>
      <c r="B7072" t="s">
        <v>136</v>
      </c>
      <c r="C7072" t="s">
        <v>210</v>
      </c>
      <c r="D7072" s="2">
        <v>660229.543879</v>
      </c>
      <c r="E7072" s="2">
        <v>0</v>
      </c>
      <c r="F7072" s="2">
        <v>2307.1938476599998</v>
      </c>
      <c r="G7072" s="2">
        <v>33.320201729300003</v>
      </c>
      <c r="H7072">
        <v>660229.55036999995</v>
      </c>
      <c r="I7072" s="1">
        <f t="shared" si="220"/>
        <v>6.4909999491646886E-3</v>
      </c>
      <c r="J7072" t="str">
        <f t="shared" si="221"/>
        <v>table</v>
      </c>
    </row>
    <row r="7073" spans="1:10" x14ac:dyDescent="0.25">
      <c r="A7073" t="s">
        <v>103</v>
      </c>
      <c r="B7073" t="s">
        <v>136</v>
      </c>
      <c r="C7073" t="s">
        <v>211</v>
      </c>
      <c r="D7073" s="2">
        <v>675054.33693300001</v>
      </c>
      <c r="E7073" s="2">
        <v>0</v>
      </c>
      <c r="F7073" s="2">
        <v>2314.0185546900002</v>
      </c>
      <c r="G7073" s="2">
        <v>34.922767264100003</v>
      </c>
      <c r="H7073">
        <v>675054.34265699994</v>
      </c>
      <c r="I7073" s="1">
        <f t="shared" si="220"/>
        <v>5.7239999296143651E-3</v>
      </c>
      <c r="J7073" t="str">
        <f t="shared" si="221"/>
        <v>table</v>
      </c>
    </row>
    <row r="7074" spans="1:10" x14ac:dyDescent="0.25">
      <c r="A7074" t="s">
        <v>103</v>
      </c>
      <c r="B7074" t="s">
        <v>136</v>
      </c>
      <c r="C7074" t="s">
        <v>212</v>
      </c>
      <c r="D7074" s="2">
        <v>684879.39927000005</v>
      </c>
      <c r="E7074" s="2">
        <v>0</v>
      </c>
      <c r="F7074" s="2">
        <v>2502.6245117200001</v>
      </c>
      <c r="G7074" s="2">
        <v>36.369152164399999</v>
      </c>
      <c r="H7074">
        <v>684879.40596100001</v>
      </c>
      <c r="I7074" s="1">
        <f t="shared" si="220"/>
        <v>6.6909999586641788E-3</v>
      </c>
      <c r="J7074" t="str">
        <f t="shared" si="221"/>
        <v>table</v>
      </c>
    </row>
    <row r="7075" spans="1:10" x14ac:dyDescent="0.25">
      <c r="A7075" t="s">
        <v>103</v>
      </c>
      <c r="B7075" t="s">
        <v>136</v>
      </c>
      <c r="C7075" t="s">
        <v>213</v>
      </c>
      <c r="D7075" s="2">
        <v>693339.70893299999</v>
      </c>
      <c r="E7075" s="2">
        <v>0</v>
      </c>
      <c r="F7075" s="2">
        <v>2706.8972168</v>
      </c>
      <c r="G7075" s="2">
        <v>37.834025866200001</v>
      </c>
      <c r="H7075">
        <v>693339.71565999999</v>
      </c>
      <c r="I7075" s="1">
        <f t="shared" si="220"/>
        <v>6.7269999999552965E-3</v>
      </c>
      <c r="J7075" t="str">
        <f t="shared" si="221"/>
        <v>table</v>
      </c>
    </row>
    <row r="7076" spans="1:10" x14ac:dyDescent="0.25">
      <c r="A7076" t="s">
        <v>103</v>
      </c>
      <c r="B7076" t="s">
        <v>137</v>
      </c>
      <c r="C7076" t="s">
        <v>6</v>
      </c>
      <c r="D7076" s="2">
        <v>119698.699106</v>
      </c>
      <c r="E7076" s="2">
        <v>0</v>
      </c>
      <c r="F7076" s="2">
        <v>364.91986084000001</v>
      </c>
      <c r="G7076" s="2">
        <v>5.0526357390800003</v>
      </c>
      <c r="H7076">
        <v>119698.699658</v>
      </c>
      <c r="I7076" s="1">
        <f t="shared" si="220"/>
        <v>5.5199999769683927E-4</v>
      </c>
      <c r="J7076" t="str">
        <f t="shared" si="221"/>
        <v>table</v>
      </c>
    </row>
    <row r="7077" spans="1:10" x14ac:dyDescent="0.25">
      <c r="A7077" t="s">
        <v>103</v>
      </c>
      <c r="B7077" t="s">
        <v>137</v>
      </c>
      <c r="C7077" t="s">
        <v>7</v>
      </c>
      <c r="D7077" s="2">
        <v>57982.985490400002</v>
      </c>
      <c r="E7077" s="2">
        <v>0</v>
      </c>
      <c r="F7077" s="2">
        <v>171.78268432600001</v>
      </c>
      <c r="G7077" s="2">
        <v>2.4579486855599999</v>
      </c>
      <c r="H7077">
        <v>57982.985774699999</v>
      </c>
      <c r="I7077" s="1">
        <f t="shared" si="220"/>
        <v>2.8429999656509608E-4</v>
      </c>
      <c r="J7077" t="str">
        <f t="shared" si="221"/>
        <v>table</v>
      </c>
    </row>
    <row r="7078" spans="1:10" x14ac:dyDescent="0.25">
      <c r="A7078" t="s">
        <v>103</v>
      </c>
      <c r="B7078" t="s">
        <v>137</v>
      </c>
      <c r="C7078" t="s">
        <v>8</v>
      </c>
      <c r="D7078" s="2">
        <v>62528.001294399997</v>
      </c>
      <c r="E7078" s="2">
        <v>0</v>
      </c>
      <c r="F7078" s="2">
        <v>194.03221130399999</v>
      </c>
      <c r="G7078" s="2">
        <v>2.6451470854900001</v>
      </c>
      <c r="H7078">
        <v>62528.001510299997</v>
      </c>
      <c r="I7078" s="1">
        <f t="shared" si="220"/>
        <v>2.1589999960269779E-4</v>
      </c>
      <c r="J7078" t="str">
        <f t="shared" si="221"/>
        <v>table</v>
      </c>
    </row>
    <row r="7079" spans="1:10" x14ac:dyDescent="0.25">
      <c r="A7079" t="s">
        <v>103</v>
      </c>
      <c r="B7079" t="s">
        <v>137</v>
      </c>
      <c r="C7079" t="s">
        <v>9</v>
      </c>
      <c r="D7079" s="2">
        <v>347012.25767100003</v>
      </c>
      <c r="E7079" s="2">
        <v>0</v>
      </c>
      <c r="F7079" s="2">
        <v>818.68920898399995</v>
      </c>
      <c r="G7079" s="2">
        <v>13.701388443400001</v>
      </c>
      <c r="H7079">
        <v>347012.25862699997</v>
      </c>
      <c r="I7079" s="1">
        <f t="shared" si="220"/>
        <v>9.5599994529038668E-4</v>
      </c>
      <c r="J7079" t="str">
        <f t="shared" si="221"/>
        <v>table</v>
      </c>
    </row>
    <row r="7080" spans="1:10" x14ac:dyDescent="0.25">
      <c r="A7080" t="s">
        <v>103</v>
      </c>
      <c r="B7080" t="s">
        <v>137</v>
      </c>
      <c r="C7080" t="s">
        <v>10</v>
      </c>
      <c r="D7080" s="2">
        <v>116748.543256</v>
      </c>
      <c r="E7080" s="2">
        <v>0</v>
      </c>
      <c r="F7080" s="2">
        <v>258.16717529300001</v>
      </c>
      <c r="G7080" s="2">
        <v>4.6565928410400002</v>
      </c>
      <c r="H7080">
        <v>116748.54350499999</v>
      </c>
      <c r="I7080" s="1">
        <f t="shared" si="220"/>
        <v>2.4899998970795423E-4</v>
      </c>
      <c r="J7080" t="str">
        <f t="shared" si="221"/>
        <v>table</v>
      </c>
    </row>
    <row r="7081" spans="1:10" x14ac:dyDescent="0.25">
      <c r="A7081" t="s">
        <v>103</v>
      </c>
      <c r="B7081" t="s">
        <v>137</v>
      </c>
      <c r="C7081" t="s">
        <v>11</v>
      </c>
      <c r="D7081" s="2">
        <v>56808.7498385</v>
      </c>
      <c r="E7081" s="2">
        <v>0</v>
      </c>
      <c r="F7081" s="2">
        <v>125.260635376</v>
      </c>
      <c r="G7081" s="2">
        <v>2.27475524308</v>
      </c>
      <c r="H7081">
        <v>56808.749917300003</v>
      </c>
      <c r="I7081" s="1">
        <f t="shared" si="220"/>
        <v>7.8800003393553197E-5</v>
      </c>
      <c r="J7081" t="str">
        <f t="shared" si="221"/>
        <v>table</v>
      </c>
    </row>
    <row r="7082" spans="1:10" x14ac:dyDescent="0.25">
      <c r="A7082" t="s">
        <v>103</v>
      </c>
      <c r="B7082" t="s">
        <v>137</v>
      </c>
      <c r="C7082" t="s">
        <v>12</v>
      </c>
      <c r="D7082" s="2">
        <v>60754.293166700001</v>
      </c>
      <c r="E7082" s="2">
        <v>0</v>
      </c>
      <c r="F7082" s="2">
        <v>133.25488281200001</v>
      </c>
      <c r="G7082" s="2">
        <v>2.4333880514200001</v>
      </c>
      <c r="H7082">
        <v>60754.293362700002</v>
      </c>
      <c r="I7082" s="1">
        <f t="shared" si="220"/>
        <v>1.9600000086938962E-4</v>
      </c>
      <c r="J7082" t="str">
        <f t="shared" si="221"/>
        <v>table</v>
      </c>
    </row>
    <row r="7083" spans="1:10" x14ac:dyDescent="0.25">
      <c r="A7083" t="s">
        <v>103</v>
      </c>
      <c r="B7083" t="s">
        <v>137</v>
      </c>
      <c r="C7083" t="s">
        <v>13</v>
      </c>
      <c r="D7083" s="2">
        <v>110565.015457</v>
      </c>
      <c r="E7083" s="2">
        <v>0</v>
      </c>
      <c r="F7083" s="2">
        <v>214.13090515100001</v>
      </c>
      <c r="G7083" s="2">
        <v>4.2025677470499998</v>
      </c>
      <c r="H7083">
        <v>110565.015464</v>
      </c>
      <c r="I7083" s="1">
        <f t="shared" si="220"/>
        <v>6.9999950937926769E-6</v>
      </c>
      <c r="J7083" t="str">
        <f t="shared" si="221"/>
        <v>table</v>
      </c>
    </row>
    <row r="7084" spans="1:10" x14ac:dyDescent="0.25">
      <c r="A7084" t="s">
        <v>103</v>
      </c>
      <c r="B7084" t="s">
        <v>137</v>
      </c>
      <c r="C7084" t="s">
        <v>14</v>
      </c>
      <c r="D7084" s="2">
        <v>53830.796827799997</v>
      </c>
      <c r="E7084" s="2">
        <v>0</v>
      </c>
      <c r="F7084" s="2">
        <v>109.331069946</v>
      </c>
      <c r="G7084" s="2">
        <v>2.06435528473</v>
      </c>
      <c r="H7084">
        <v>53830.796623499999</v>
      </c>
      <c r="I7084" s="1">
        <f t="shared" si="220"/>
        <v>2.0429999858606607E-4</v>
      </c>
      <c r="J7084" t="str">
        <f t="shared" si="221"/>
        <v>raster</v>
      </c>
    </row>
    <row r="7085" spans="1:10" x14ac:dyDescent="0.25">
      <c r="A7085" t="s">
        <v>103</v>
      </c>
      <c r="B7085" t="s">
        <v>137</v>
      </c>
      <c r="C7085" t="s">
        <v>15</v>
      </c>
      <c r="D7085" s="2">
        <v>57505.048203500002</v>
      </c>
      <c r="E7085" s="2">
        <v>0</v>
      </c>
      <c r="F7085" s="2">
        <v>114.14729309099999</v>
      </c>
      <c r="G7085" s="2">
        <v>2.1876474754599999</v>
      </c>
      <c r="H7085">
        <v>57505.048394099998</v>
      </c>
      <c r="I7085" s="1">
        <f t="shared" si="220"/>
        <v>1.905999961309135E-4</v>
      </c>
      <c r="J7085" t="str">
        <f t="shared" si="221"/>
        <v>table</v>
      </c>
    </row>
    <row r="7086" spans="1:10" x14ac:dyDescent="0.25">
      <c r="A7086" t="s">
        <v>103</v>
      </c>
      <c r="B7086" t="s">
        <v>137</v>
      </c>
      <c r="C7086" t="s">
        <v>16</v>
      </c>
      <c r="D7086" s="2">
        <v>116939.748565</v>
      </c>
      <c r="E7086" s="2">
        <v>0</v>
      </c>
      <c r="F7086" s="2">
        <v>2883.7231445299999</v>
      </c>
      <c r="G7086" s="2">
        <v>7.29634233112</v>
      </c>
      <c r="H7086">
        <v>116939.74838</v>
      </c>
      <c r="I7086" s="1">
        <f t="shared" si="220"/>
        <v>1.8499999714549631E-4</v>
      </c>
      <c r="J7086" t="str">
        <f t="shared" si="221"/>
        <v>raster</v>
      </c>
    </row>
    <row r="7087" spans="1:10" x14ac:dyDescent="0.25">
      <c r="A7087" t="s">
        <v>103</v>
      </c>
      <c r="B7087" t="s">
        <v>137</v>
      </c>
      <c r="C7087" t="s">
        <v>17</v>
      </c>
      <c r="D7087" s="2">
        <v>56830.715831599999</v>
      </c>
      <c r="E7087" s="2">
        <v>0</v>
      </c>
      <c r="F7087" s="2">
        <v>1495.8225097699999</v>
      </c>
      <c r="G7087" s="2">
        <v>3.80034673294</v>
      </c>
      <c r="H7087">
        <v>56830.715678100001</v>
      </c>
      <c r="I7087" s="1">
        <f t="shared" si="220"/>
        <v>1.5349999739555642E-4</v>
      </c>
      <c r="J7087" t="str">
        <f t="shared" si="221"/>
        <v>raster</v>
      </c>
    </row>
    <row r="7088" spans="1:10" x14ac:dyDescent="0.25">
      <c r="A7088" t="s">
        <v>103</v>
      </c>
      <c r="B7088" t="s">
        <v>137</v>
      </c>
      <c r="C7088" t="s">
        <v>18</v>
      </c>
      <c r="D7088" s="2">
        <v>60943.012076200001</v>
      </c>
      <c r="E7088" s="2">
        <v>0</v>
      </c>
      <c r="F7088" s="2">
        <v>1387.9051513700001</v>
      </c>
      <c r="G7088" s="2">
        <v>3.5635949514399998</v>
      </c>
      <c r="H7088">
        <v>60943.012078300002</v>
      </c>
      <c r="I7088" s="1">
        <f t="shared" si="220"/>
        <v>2.1000014385208488E-6</v>
      </c>
      <c r="J7088" t="str">
        <f t="shared" si="221"/>
        <v>table</v>
      </c>
    </row>
    <row r="7089" spans="1:10" x14ac:dyDescent="0.25">
      <c r="A7089" t="s">
        <v>103</v>
      </c>
      <c r="B7089" t="s">
        <v>137</v>
      </c>
      <c r="C7089" t="s">
        <v>19</v>
      </c>
      <c r="D7089" s="2">
        <v>1068420.2242099999</v>
      </c>
      <c r="E7089" s="2">
        <v>0</v>
      </c>
      <c r="F7089" s="2">
        <v>5103.2651367199996</v>
      </c>
      <c r="G7089" s="2">
        <v>41.958291385199999</v>
      </c>
      <c r="H7089">
        <v>1068420.22749</v>
      </c>
      <c r="I7089" s="1">
        <f t="shared" si="220"/>
        <v>3.2800000626593828E-3</v>
      </c>
      <c r="J7089" t="str">
        <f t="shared" si="221"/>
        <v>table</v>
      </c>
    </row>
    <row r="7090" spans="1:10" x14ac:dyDescent="0.25">
      <c r="A7090" t="s">
        <v>103</v>
      </c>
      <c r="B7090" t="s">
        <v>137</v>
      </c>
      <c r="C7090" t="s">
        <v>20</v>
      </c>
      <c r="D7090" s="2">
        <v>118032.502966</v>
      </c>
      <c r="E7090" s="2">
        <v>0</v>
      </c>
      <c r="F7090" s="2">
        <v>2135.3168945299999</v>
      </c>
      <c r="G7090" s="2">
        <v>7.7943892965400003</v>
      </c>
      <c r="H7090">
        <v>118032.50395</v>
      </c>
      <c r="I7090" s="1">
        <f t="shared" si="220"/>
        <v>9.8399999842513353E-4</v>
      </c>
      <c r="J7090" t="str">
        <f t="shared" si="221"/>
        <v>table</v>
      </c>
    </row>
    <row r="7091" spans="1:10" x14ac:dyDescent="0.25">
      <c r="A7091" t="s">
        <v>103</v>
      </c>
      <c r="B7091" t="s">
        <v>137</v>
      </c>
      <c r="C7091" t="s">
        <v>21</v>
      </c>
      <c r="D7091" s="2">
        <v>57021.943003499997</v>
      </c>
      <c r="E7091" s="2">
        <v>0</v>
      </c>
      <c r="F7091" s="2">
        <v>1158.8127441399999</v>
      </c>
      <c r="G7091" s="2">
        <v>3.9286836594599999</v>
      </c>
      <c r="H7091">
        <v>57021.943522699999</v>
      </c>
      <c r="I7091" s="1">
        <f t="shared" si="220"/>
        <v>5.1920000259997323E-4</v>
      </c>
      <c r="J7091" t="str">
        <f t="shared" si="221"/>
        <v>table</v>
      </c>
    </row>
    <row r="7092" spans="1:10" x14ac:dyDescent="0.25">
      <c r="A7092" t="s">
        <v>103</v>
      </c>
      <c r="B7092" t="s">
        <v>137</v>
      </c>
      <c r="C7092" t="s">
        <v>22</v>
      </c>
      <c r="D7092" s="2">
        <v>61685.739626800001</v>
      </c>
      <c r="E7092" s="2">
        <v>0</v>
      </c>
      <c r="F7092" s="2">
        <v>976.55737304700006</v>
      </c>
      <c r="G7092" s="2">
        <v>3.9875546580700001</v>
      </c>
      <c r="H7092">
        <v>61685.739827700003</v>
      </c>
      <c r="I7092" s="1">
        <f t="shared" si="220"/>
        <v>2.0090000180061907E-4</v>
      </c>
      <c r="J7092" t="str">
        <f t="shared" si="221"/>
        <v>table</v>
      </c>
    </row>
    <row r="7093" spans="1:10" x14ac:dyDescent="0.25">
      <c r="A7093" t="s">
        <v>103</v>
      </c>
      <c r="B7093" t="s">
        <v>137</v>
      </c>
      <c r="C7093" t="s">
        <v>23</v>
      </c>
      <c r="D7093" s="2">
        <v>116751.57742</v>
      </c>
      <c r="E7093" s="2">
        <v>0</v>
      </c>
      <c r="F7093" s="2">
        <v>535.93920898399995</v>
      </c>
      <c r="G7093" s="2">
        <v>5.8325534604799998</v>
      </c>
      <c r="H7093">
        <v>116751.57806099999</v>
      </c>
      <c r="I7093" s="1">
        <f t="shared" si="220"/>
        <v>6.4099999144673347E-4</v>
      </c>
      <c r="J7093" t="str">
        <f t="shared" si="221"/>
        <v>table</v>
      </c>
    </row>
    <row r="7094" spans="1:10" x14ac:dyDescent="0.25">
      <c r="A7094" t="s">
        <v>103</v>
      </c>
      <c r="B7094" t="s">
        <v>137</v>
      </c>
      <c r="C7094" t="s">
        <v>24</v>
      </c>
      <c r="D7094" s="2">
        <v>56628.100087300001</v>
      </c>
      <c r="E7094" s="2">
        <v>0</v>
      </c>
      <c r="F7094" s="2">
        <v>257.52072143599997</v>
      </c>
      <c r="G7094" s="2">
        <v>2.7950215591799998</v>
      </c>
      <c r="H7094">
        <v>56628.100471500002</v>
      </c>
      <c r="I7094" s="1">
        <f t="shared" si="220"/>
        <v>3.8420000055339187E-4</v>
      </c>
      <c r="J7094" t="str">
        <f t="shared" si="221"/>
        <v>table</v>
      </c>
    </row>
    <row r="7095" spans="1:10" x14ac:dyDescent="0.25">
      <c r="A7095" t="s">
        <v>103</v>
      </c>
      <c r="B7095" t="s">
        <v>137</v>
      </c>
      <c r="C7095" t="s">
        <v>25</v>
      </c>
      <c r="D7095" s="2">
        <v>60833.670383199998</v>
      </c>
      <c r="E7095" s="2">
        <v>0</v>
      </c>
      <c r="F7095" s="2">
        <v>378.56222534199998</v>
      </c>
      <c r="G7095" s="2">
        <v>3.1252530227799999</v>
      </c>
      <c r="H7095">
        <v>60833.670754999999</v>
      </c>
      <c r="I7095" s="1">
        <f t="shared" si="220"/>
        <v>3.7180000072112307E-4</v>
      </c>
      <c r="J7095" t="str">
        <f t="shared" si="221"/>
        <v>table</v>
      </c>
    </row>
    <row r="7096" spans="1:10" x14ac:dyDescent="0.25">
      <c r="A7096" t="s">
        <v>103</v>
      </c>
      <c r="B7096" t="s">
        <v>137</v>
      </c>
      <c r="C7096" t="s">
        <v>26</v>
      </c>
      <c r="D7096" s="2">
        <v>105021.011161</v>
      </c>
      <c r="E7096" s="2">
        <v>0</v>
      </c>
      <c r="F7096" s="2">
        <v>339.20965576200001</v>
      </c>
      <c r="G7096" s="2">
        <v>4.6361733308100002</v>
      </c>
      <c r="H7096">
        <v>105021.011679</v>
      </c>
      <c r="I7096" s="1">
        <f t="shared" si="220"/>
        <v>5.180000007385388E-4</v>
      </c>
      <c r="J7096" t="str">
        <f t="shared" si="221"/>
        <v>table</v>
      </c>
    </row>
    <row r="7097" spans="1:10" x14ac:dyDescent="0.25">
      <c r="A7097" t="s">
        <v>103</v>
      </c>
      <c r="B7097" t="s">
        <v>137</v>
      </c>
      <c r="C7097" t="s">
        <v>27</v>
      </c>
      <c r="D7097" s="2">
        <v>51100.366849700004</v>
      </c>
      <c r="E7097" s="2">
        <v>0</v>
      </c>
      <c r="F7097" s="2">
        <v>153.56813049300001</v>
      </c>
      <c r="G7097" s="2">
        <v>2.2344149348600002</v>
      </c>
      <c r="H7097">
        <v>51100.367140499999</v>
      </c>
      <c r="I7097" s="1">
        <f t="shared" si="220"/>
        <v>2.9079999512759969E-4</v>
      </c>
      <c r="J7097" t="str">
        <f t="shared" si="221"/>
        <v>table</v>
      </c>
    </row>
    <row r="7098" spans="1:10" x14ac:dyDescent="0.25">
      <c r="A7098" t="s">
        <v>103</v>
      </c>
      <c r="B7098" t="s">
        <v>137</v>
      </c>
      <c r="C7098" t="s">
        <v>28</v>
      </c>
      <c r="D7098" s="2">
        <v>54474.610884299997</v>
      </c>
      <c r="E7098" s="2">
        <v>0</v>
      </c>
      <c r="F7098" s="2">
        <v>257.72766113300003</v>
      </c>
      <c r="G7098" s="2">
        <v>2.4706491047100001</v>
      </c>
      <c r="H7098">
        <v>54474.6111857</v>
      </c>
      <c r="I7098" s="1">
        <f t="shared" si="220"/>
        <v>3.0140000308165327E-4</v>
      </c>
      <c r="J7098" t="str">
        <f t="shared" si="221"/>
        <v>table</v>
      </c>
    </row>
    <row r="7099" spans="1:10" x14ac:dyDescent="0.25">
      <c r="A7099" t="s">
        <v>103</v>
      </c>
      <c r="B7099" t="s">
        <v>137</v>
      </c>
      <c r="C7099" t="s">
        <v>29</v>
      </c>
      <c r="D7099" s="2">
        <v>99639.618712099997</v>
      </c>
      <c r="E7099" s="2">
        <v>0</v>
      </c>
      <c r="F7099" s="2">
        <v>246.568817139</v>
      </c>
      <c r="G7099" s="2">
        <v>4.0637842826700004</v>
      </c>
      <c r="H7099">
        <v>99639.619009799993</v>
      </c>
      <c r="I7099" s="1">
        <f t="shared" si="220"/>
        <v>2.9769999673590064E-4</v>
      </c>
      <c r="J7099" t="str">
        <f t="shared" si="221"/>
        <v>table</v>
      </c>
    </row>
    <row r="7100" spans="1:10" x14ac:dyDescent="0.25">
      <c r="A7100" t="s">
        <v>103</v>
      </c>
      <c r="B7100" t="s">
        <v>137</v>
      </c>
      <c r="C7100" t="s">
        <v>30</v>
      </c>
      <c r="D7100" s="2">
        <v>48653.687510600001</v>
      </c>
      <c r="E7100" s="2">
        <v>0</v>
      </c>
      <c r="F7100" s="2">
        <v>98.154472351099997</v>
      </c>
      <c r="G7100" s="2">
        <v>1.9694481048300001</v>
      </c>
      <c r="H7100">
        <v>48653.687511999997</v>
      </c>
      <c r="I7100" s="1">
        <f t="shared" si="220"/>
        <v>1.3999961083754897E-6</v>
      </c>
      <c r="J7100" t="str">
        <f t="shared" si="221"/>
        <v>table</v>
      </c>
    </row>
    <row r="7101" spans="1:10" x14ac:dyDescent="0.25">
      <c r="A7101" t="s">
        <v>103</v>
      </c>
      <c r="B7101" t="s">
        <v>137</v>
      </c>
      <c r="C7101" t="s">
        <v>31</v>
      </c>
      <c r="D7101" s="2">
        <v>51542.010425400003</v>
      </c>
      <c r="E7101" s="2">
        <v>0</v>
      </c>
      <c r="F7101" s="2">
        <v>191.75047302199999</v>
      </c>
      <c r="G7101" s="2">
        <v>2.1599029121700002</v>
      </c>
      <c r="H7101">
        <v>51542.010687900001</v>
      </c>
      <c r="I7101" s="1">
        <f t="shared" si="220"/>
        <v>2.6249999791616574E-4</v>
      </c>
      <c r="J7101" t="str">
        <f t="shared" si="221"/>
        <v>table</v>
      </c>
    </row>
    <row r="7102" spans="1:10" x14ac:dyDescent="0.25">
      <c r="A7102" t="s">
        <v>103</v>
      </c>
      <c r="B7102" t="s">
        <v>137</v>
      </c>
      <c r="C7102" t="s">
        <v>32</v>
      </c>
      <c r="D7102" s="2">
        <v>99151.9619408</v>
      </c>
      <c r="E7102" s="2">
        <v>0</v>
      </c>
      <c r="F7102" s="2">
        <v>226.64364624000001</v>
      </c>
      <c r="G7102" s="2">
        <v>3.8336161363399999</v>
      </c>
      <c r="H7102">
        <v>99151.962421899996</v>
      </c>
      <c r="I7102" s="1">
        <f t="shared" si="220"/>
        <v>4.8109999625012279E-4</v>
      </c>
      <c r="J7102" t="str">
        <f t="shared" si="221"/>
        <v>table</v>
      </c>
    </row>
    <row r="7103" spans="1:10" x14ac:dyDescent="0.25">
      <c r="A7103" t="s">
        <v>103</v>
      </c>
      <c r="B7103" t="s">
        <v>137</v>
      </c>
      <c r="C7103" t="s">
        <v>33</v>
      </c>
      <c r="D7103" s="2">
        <v>48600.8928486</v>
      </c>
      <c r="E7103" s="2">
        <v>0</v>
      </c>
      <c r="F7103" s="2">
        <v>97.525131225600006</v>
      </c>
      <c r="G7103" s="2">
        <v>1.86541062498</v>
      </c>
      <c r="H7103">
        <v>48600.893065099997</v>
      </c>
      <c r="I7103" s="1">
        <f t="shared" si="220"/>
        <v>2.164999968954362E-4</v>
      </c>
      <c r="J7103" t="str">
        <f t="shared" si="221"/>
        <v>table</v>
      </c>
    </row>
    <row r="7104" spans="1:10" x14ac:dyDescent="0.25">
      <c r="A7104" t="s">
        <v>103</v>
      </c>
      <c r="B7104" t="s">
        <v>137</v>
      </c>
      <c r="C7104" t="s">
        <v>34</v>
      </c>
      <c r="D7104" s="2">
        <v>51128.547592399998</v>
      </c>
      <c r="E7104" s="2">
        <v>0</v>
      </c>
      <c r="F7104" s="2">
        <v>150.08949279800001</v>
      </c>
      <c r="G7104" s="2">
        <v>2.0240329784600002</v>
      </c>
      <c r="H7104">
        <v>51128.547817899998</v>
      </c>
      <c r="I7104" s="1">
        <f t="shared" si="220"/>
        <v>2.25499999942258E-4</v>
      </c>
      <c r="J7104" t="str">
        <f t="shared" si="221"/>
        <v>table</v>
      </c>
    </row>
    <row r="7105" spans="1:10" x14ac:dyDescent="0.25">
      <c r="A7105" t="s">
        <v>103</v>
      </c>
      <c r="B7105" t="s">
        <v>137</v>
      </c>
      <c r="C7105" t="s">
        <v>35</v>
      </c>
      <c r="D7105" s="2">
        <v>114070.036222</v>
      </c>
      <c r="E7105" s="2">
        <v>0</v>
      </c>
      <c r="F7105" s="2">
        <v>202.08287048299999</v>
      </c>
      <c r="G7105" s="2">
        <v>4.09462713903</v>
      </c>
      <c r="H7105">
        <v>114070.03597300001</v>
      </c>
      <c r="I7105" s="1">
        <f t="shared" si="220"/>
        <v>2.4899998970795423E-4</v>
      </c>
      <c r="J7105" t="str">
        <f t="shared" si="221"/>
        <v>raster</v>
      </c>
    </row>
    <row r="7106" spans="1:10" x14ac:dyDescent="0.25">
      <c r="A7106" t="s">
        <v>103</v>
      </c>
      <c r="B7106" t="s">
        <v>137</v>
      </c>
      <c r="C7106" t="s">
        <v>36</v>
      </c>
      <c r="D7106" s="2">
        <v>56644.987335899998</v>
      </c>
      <c r="E7106" s="2">
        <v>0</v>
      </c>
      <c r="F7106" s="2">
        <v>97.770774841299996</v>
      </c>
      <c r="G7106" s="2">
        <v>2.0416859237099998</v>
      </c>
      <c r="H7106">
        <v>56644.9872865</v>
      </c>
      <c r="I7106" s="1">
        <f t="shared" si="220"/>
        <v>4.9399997806176543E-5</v>
      </c>
      <c r="J7106" t="str">
        <f t="shared" si="221"/>
        <v>raster</v>
      </c>
    </row>
    <row r="7107" spans="1:10" x14ac:dyDescent="0.25">
      <c r="A7107" t="s">
        <v>103</v>
      </c>
      <c r="B7107" t="s">
        <v>137</v>
      </c>
      <c r="C7107" t="s">
        <v>37</v>
      </c>
      <c r="D7107" s="2">
        <v>58216.661361400002</v>
      </c>
      <c r="E7107" s="2">
        <v>0</v>
      </c>
      <c r="F7107" s="2">
        <v>133.922973633</v>
      </c>
      <c r="G7107" s="2">
        <v>2.1157987655700001</v>
      </c>
      <c r="H7107">
        <v>58216.661226800003</v>
      </c>
      <c r="I7107" s="1">
        <f t="shared" ref="I7107:I7170" si="222">ABS(D7107-H7107)</f>
        <v>1.3459999900078401E-4</v>
      </c>
      <c r="J7107" t="str">
        <f t="shared" ref="J7107:J7170" si="223">IF(D7107&gt;H7107,"raster","table")</f>
        <v>raster</v>
      </c>
    </row>
    <row r="7108" spans="1:10" x14ac:dyDescent="0.25">
      <c r="A7108" t="s">
        <v>103</v>
      </c>
      <c r="B7108" t="s">
        <v>137</v>
      </c>
      <c r="C7108" t="s">
        <v>38</v>
      </c>
      <c r="D7108" s="2">
        <v>114403.232173</v>
      </c>
      <c r="E7108" s="2">
        <v>0</v>
      </c>
      <c r="F7108" s="2">
        <v>199.72100830100001</v>
      </c>
      <c r="G7108" s="2">
        <v>3.9799949084800001</v>
      </c>
      <c r="H7108">
        <v>114403.232294</v>
      </c>
      <c r="I7108" s="1">
        <f t="shared" si="222"/>
        <v>1.2100000458303839E-4</v>
      </c>
      <c r="J7108" t="str">
        <f t="shared" si="223"/>
        <v>table</v>
      </c>
    </row>
    <row r="7109" spans="1:10" x14ac:dyDescent="0.25">
      <c r="A7109" t="s">
        <v>103</v>
      </c>
      <c r="B7109" t="s">
        <v>137</v>
      </c>
      <c r="C7109" t="s">
        <v>39</v>
      </c>
      <c r="D7109" s="2">
        <v>56633.231486999997</v>
      </c>
      <c r="E7109" s="2">
        <v>0</v>
      </c>
      <c r="F7109" s="2">
        <v>86.2791137695</v>
      </c>
      <c r="G7109" s="2">
        <v>2.0005860390299999</v>
      </c>
      <c r="H7109">
        <v>56633.231556400002</v>
      </c>
      <c r="I7109" s="1">
        <f t="shared" si="222"/>
        <v>6.9400004576891661E-5</v>
      </c>
      <c r="J7109" t="str">
        <f t="shared" si="223"/>
        <v>table</v>
      </c>
    </row>
    <row r="7110" spans="1:10" x14ac:dyDescent="0.25">
      <c r="A7110" t="s">
        <v>103</v>
      </c>
      <c r="B7110" t="s">
        <v>137</v>
      </c>
      <c r="C7110" t="s">
        <v>40</v>
      </c>
      <c r="D7110" s="2">
        <v>58699.489058200001</v>
      </c>
      <c r="E7110" s="2">
        <v>0</v>
      </c>
      <c r="F7110" s="2">
        <v>119.045051575</v>
      </c>
      <c r="G7110" s="2">
        <v>2.03768171289</v>
      </c>
      <c r="H7110">
        <v>58699.489169499997</v>
      </c>
      <c r="I7110" s="1">
        <f t="shared" si="222"/>
        <v>1.1129999620607123E-4</v>
      </c>
      <c r="J7110" t="str">
        <f t="shared" si="223"/>
        <v>table</v>
      </c>
    </row>
    <row r="7111" spans="1:10" x14ac:dyDescent="0.25">
      <c r="A7111" t="s">
        <v>103</v>
      </c>
      <c r="B7111" t="s">
        <v>137</v>
      </c>
      <c r="C7111" t="s">
        <v>41</v>
      </c>
      <c r="D7111" s="2">
        <v>102396.925386</v>
      </c>
      <c r="E7111" s="2">
        <v>0</v>
      </c>
      <c r="F7111" s="2">
        <v>187.64540100100001</v>
      </c>
      <c r="G7111" s="2">
        <v>3.5097666322899999</v>
      </c>
      <c r="H7111">
        <v>102396.925475</v>
      </c>
      <c r="I7111" s="1">
        <f t="shared" si="222"/>
        <v>8.8999993749894202E-5</v>
      </c>
      <c r="J7111" t="str">
        <f t="shared" si="223"/>
        <v>table</v>
      </c>
    </row>
    <row r="7112" spans="1:10" x14ac:dyDescent="0.25">
      <c r="A7112" t="s">
        <v>103</v>
      </c>
      <c r="B7112" t="s">
        <v>137</v>
      </c>
      <c r="C7112" t="s">
        <v>42</v>
      </c>
      <c r="D7112" s="2">
        <v>51379.017947599998</v>
      </c>
      <c r="E7112" s="2">
        <v>0</v>
      </c>
      <c r="F7112" s="2">
        <v>81.985130310100004</v>
      </c>
      <c r="G7112" s="2">
        <v>1.80024479502</v>
      </c>
      <c r="H7112">
        <v>51379.0178935</v>
      </c>
      <c r="I7112" s="1">
        <f t="shared" si="222"/>
        <v>5.4099997214507312E-5</v>
      </c>
      <c r="J7112" t="str">
        <f t="shared" si="223"/>
        <v>raster</v>
      </c>
    </row>
    <row r="7113" spans="1:10" x14ac:dyDescent="0.25">
      <c r="A7113" t="s">
        <v>103</v>
      </c>
      <c r="B7113" t="s">
        <v>137</v>
      </c>
      <c r="C7113" t="s">
        <v>43</v>
      </c>
      <c r="D7113" s="2">
        <v>51920.734554399998</v>
      </c>
      <c r="E7113" s="2">
        <v>0</v>
      </c>
      <c r="F7113" s="2">
        <v>113.76071167000001</v>
      </c>
      <c r="G7113" s="2">
        <v>1.7598022333100001</v>
      </c>
      <c r="H7113">
        <v>51920.734707800002</v>
      </c>
      <c r="I7113" s="1">
        <f t="shared" si="222"/>
        <v>1.534000039100647E-4</v>
      </c>
      <c r="J7113" t="str">
        <f t="shared" si="223"/>
        <v>table</v>
      </c>
    </row>
    <row r="7114" spans="1:10" x14ac:dyDescent="0.25">
      <c r="A7114" t="s">
        <v>103</v>
      </c>
      <c r="B7114" t="s">
        <v>137</v>
      </c>
      <c r="C7114" t="s">
        <v>44</v>
      </c>
      <c r="D7114" s="2">
        <v>82013.610201699994</v>
      </c>
      <c r="E7114" s="2">
        <v>0</v>
      </c>
      <c r="F7114" s="2">
        <v>152.61621093799999</v>
      </c>
      <c r="G7114" s="2">
        <v>2.7783878581299999</v>
      </c>
      <c r="H7114">
        <v>82013.610242499999</v>
      </c>
      <c r="I7114" s="1">
        <f t="shared" si="222"/>
        <v>4.0800005081109703E-5</v>
      </c>
      <c r="J7114" t="str">
        <f t="shared" si="223"/>
        <v>table</v>
      </c>
    </row>
    <row r="7115" spans="1:10" x14ac:dyDescent="0.25">
      <c r="A7115" t="s">
        <v>103</v>
      </c>
      <c r="B7115" t="s">
        <v>137</v>
      </c>
      <c r="C7115" t="s">
        <v>45</v>
      </c>
      <c r="D7115" s="2">
        <v>41173.322060799997</v>
      </c>
      <c r="E7115" s="2">
        <v>0</v>
      </c>
      <c r="F7115" s="2">
        <v>76.798110961899994</v>
      </c>
      <c r="G7115" s="2">
        <v>1.4281997665799999</v>
      </c>
      <c r="H7115">
        <v>41173.322060300001</v>
      </c>
      <c r="I7115" s="1">
        <f t="shared" si="222"/>
        <v>4.9999653128907084E-7</v>
      </c>
      <c r="J7115" t="str">
        <f t="shared" si="223"/>
        <v>raster</v>
      </c>
    </row>
    <row r="7116" spans="1:10" x14ac:dyDescent="0.25">
      <c r="A7116" t="s">
        <v>103</v>
      </c>
      <c r="B7116" t="s">
        <v>137</v>
      </c>
      <c r="C7116" t="s">
        <v>46</v>
      </c>
      <c r="D7116" s="2">
        <v>41699.0682696</v>
      </c>
      <c r="E7116" s="2">
        <v>0</v>
      </c>
      <c r="F7116" s="2">
        <v>75.649047851600002</v>
      </c>
      <c r="G7116" s="2">
        <v>1.3946468333199999</v>
      </c>
      <c r="H7116">
        <v>41699.068332900002</v>
      </c>
      <c r="I7116" s="1">
        <f t="shared" si="222"/>
        <v>6.3300001784227788E-5</v>
      </c>
      <c r="J7116" t="str">
        <f t="shared" si="223"/>
        <v>table</v>
      </c>
    </row>
    <row r="7117" spans="1:10" x14ac:dyDescent="0.25">
      <c r="A7117" t="s">
        <v>103</v>
      </c>
      <c r="B7117" t="s">
        <v>137</v>
      </c>
      <c r="C7117" t="s">
        <v>50</v>
      </c>
      <c r="D7117" s="2">
        <v>57441.044354500002</v>
      </c>
      <c r="E7117" s="2">
        <v>0</v>
      </c>
      <c r="F7117" s="2">
        <v>74.143417358400001</v>
      </c>
      <c r="G7117" s="2">
        <v>1.8808543976300001</v>
      </c>
      <c r="H7117">
        <v>57441.044780099997</v>
      </c>
      <c r="I7117" s="1">
        <f t="shared" si="222"/>
        <v>4.2559999565128237E-4</v>
      </c>
      <c r="J7117" t="str">
        <f t="shared" si="223"/>
        <v>table</v>
      </c>
    </row>
    <row r="7118" spans="1:10" x14ac:dyDescent="0.25">
      <c r="A7118" t="s">
        <v>103</v>
      </c>
      <c r="B7118" t="s">
        <v>137</v>
      </c>
      <c r="C7118" t="s">
        <v>51</v>
      </c>
      <c r="D7118" s="2">
        <v>29798.664404499999</v>
      </c>
      <c r="E7118" s="2">
        <v>0</v>
      </c>
      <c r="F7118" s="2">
        <v>40.4198493958</v>
      </c>
      <c r="G7118" s="2">
        <v>0.99628300873099995</v>
      </c>
      <c r="H7118">
        <v>29798.6645995</v>
      </c>
      <c r="I7118" s="1">
        <f t="shared" si="222"/>
        <v>1.9500000053085387E-4</v>
      </c>
      <c r="J7118" t="str">
        <f t="shared" si="223"/>
        <v>table</v>
      </c>
    </row>
    <row r="7119" spans="1:10" x14ac:dyDescent="0.25">
      <c r="A7119" t="s">
        <v>103</v>
      </c>
      <c r="B7119" t="s">
        <v>137</v>
      </c>
      <c r="C7119" t="s">
        <v>52</v>
      </c>
      <c r="D7119" s="2">
        <v>28882.391295599999</v>
      </c>
      <c r="E7119" s="2">
        <v>0</v>
      </c>
      <c r="F7119" s="2">
        <v>38.393440246600001</v>
      </c>
      <c r="G7119" s="2">
        <v>0.93100687982899999</v>
      </c>
      <c r="H7119">
        <v>28882.3915543</v>
      </c>
      <c r="I7119" s="1">
        <f t="shared" si="222"/>
        <v>2.587000017229002E-4</v>
      </c>
      <c r="J7119" t="str">
        <f t="shared" si="223"/>
        <v>table</v>
      </c>
    </row>
    <row r="7120" spans="1:10" x14ac:dyDescent="0.25">
      <c r="A7120" t="s">
        <v>103</v>
      </c>
      <c r="B7120" t="s">
        <v>137</v>
      </c>
      <c r="C7120" t="s">
        <v>47</v>
      </c>
      <c r="D7120" s="2">
        <v>410908.514539</v>
      </c>
      <c r="E7120" s="2">
        <v>0</v>
      </c>
      <c r="F7120" s="2">
        <v>961.96893310500002</v>
      </c>
      <c r="G7120" s="2">
        <v>15.0260481383</v>
      </c>
      <c r="H7120">
        <v>410908.51388699998</v>
      </c>
      <c r="I7120" s="1">
        <f t="shared" si="222"/>
        <v>6.5200001699849963E-4</v>
      </c>
      <c r="J7120" t="str">
        <f t="shared" si="223"/>
        <v>raster</v>
      </c>
    </row>
    <row r="7121" spans="1:10" x14ac:dyDescent="0.25">
      <c r="A7121" t="s">
        <v>103</v>
      </c>
      <c r="B7121" t="s">
        <v>137</v>
      </c>
      <c r="C7121" t="s">
        <v>48</v>
      </c>
      <c r="D7121" s="2">
        <v>226756.20188400001</v>
      </c>
      <c r="E7121" s="2">
        <v>0</v>
      </c>
      <c r="F7121" s="2">
        <v>595.92095947300004</v>
      </c>
      <c r="G7121" s="2">
        <v>8.7124113015700004</v>
      </c>
      <c r="H7121">
        <v>226756.20149800001</v>
      </c>
      <c r="I7121" s="1">
        <f t="shared" si="222"/>
        <v>3.8599999970756471E-4</v>
      </c>
      <c r="J7121" t="str">
        <f t="shared" si="223"/>
        <v>raster</v>
      </c>
    </row>
    <row r="7122" spans="1:10" x14ac:dyDescent="0.25">
      <c r="A7122" t="s">
        <v>103</v>
      </c>
      <c r="B7122" t="s">
        <v>137</v>
      </c>
      <c r="C7122" t="s">
        <v>49</v>
      </c>
      <c r="D7122" s="2">
        <v>174365.11114399999</v>
      </c>
      <c r="E7122" s="2">
        <v>0</v>
      </c>
      <c r="F7122" s="2">
        <v>362.92681884799998</v>
      </c>
      <c r="G7122" s="2">
        <v>6.1131793238799998</v>
      </c>
      <c r="H7122">
        <v>174365.11094300001</v>
      </c>
      <c r="I7122" s="1">
        <f t="shared" si="222"/>
        <v>2.0099998801015317E-4</v>
      </c>
      <c r="J7122" t="str">
        <f t="shared" si="223"/>
        <v>raster</v>
      </c>
    </row>
    <row r="7123" spans="1:10" x14ac:dyDescent="0.25">
      <c r="A7123" t="s">
        <v>103</v>
      </c>
      <c r="B7123" t="s">
        <v>137</v>
      </c>
      <c r="C7123" t="s">
        <v>56</v>
      </c>
      <c r="D7123" s="2">
        <v>40591.783820700002</v>
      </c>
      <c r="E7123" s="2">
        <v>0</v>
      </c>
      <c r="F7123" s="2">
        <v>57.2116355896</v>
      </c>
      <c r="G7123" s="2">
        <v>1.4056721486199999</v>
      </c>
      <c r="H7123">
        <v>40591.783794299998</v>
      </c>
      <c r="I7123" s="1">
        <f t="shared" si="222"/>
        <v>2.6400004571769387E-5</v>
      </c>
      <c r="J7123" t="str">
        <f t="shared" si="223"/>
        <v>raster</v>
      </c>
    </row>
    <row r="7124" spans="1:10" x14ac:dyDescent="0.25">
      <c r="A7124" t="s">
        <v>103</v>
      </c>
      <c r="B7124" t="s">
        <v>137</v>
      </c>
      <c r="C7124" t="s">
        <v>57</v>
      </c>
      <c r="D7124" s="2">
        <v>21123.952859000001</v>
      </c>
      <c r="E7124" s="2">
        <v>0</v>
      </c>
      <c r="F7124" s="2">
        <v>34.253417968800001</v>
      </c>
      <c r="G7124" s="2">
        <v>0.76671684606000001</v>
      </c>
      <c r="H7124">
        <v>21123.9528407</v>
      </c>
      <c r="I7124" s="1">
        <f t="shared" si="222"/>
        <v>1.8300001102034003E-5</v>
      </c>
      <c r="J7124" t="str">
        <f t="shared" si="223"/>
        <v>raster</v>
      </c>
    </row>
    <row r="7125" spans="1:10" x14ac:dyDescent="0.25">
      <c r="A7125" t="s">
        <v>103</v>
      </c>
      <c r="B7125" t="s">
        <v>137</v>
      </c>
      <c r="C7125" t="s">
        <v>58</v>
      </c>
      <c r="D7125" s="2">
        <v>19060.0352829</v>
      </c>
      <c r="E7125" s="2">
        <v>0</v>
      </c>
      <c r="F7125" s="2">
        <v>27.650709152200001</v>
      </c>
      <c r="G7125" s="2">
        <v>0.65256623552199999</v>
      </c>
      <c r="H7125">
        <v>19060.035282199999</v>
      </c>
      <c r="I7125" s="1">
        <f t="shared" si="222"/>
        <v>7.0000169216655195E-7</v>
      </c>
      <c r="J7125" t="str">
        <f t="shared" si="223"/>
        <v>raster</v>
      </c>
    </row>
    <row r="7126" spans="1:10" x14ac:dyDescent="0.25">
      <c r="A7126" t="s">
        <v>103</v>
      </c>
      <c r="B7126" t="s">
        <v>137</v>
      </c>
      <c r="C7126" t="s">
        <v>53</v>
      </c>
      <c r="D7126" s="2">
        <v>236969.75514699999</v>
      </c>
      <c r="E7126" s="2">
        <v>0</v>
      </c>
      <c r="F7126" s="2">
        <v>639.25714111299999</v>
      </c>
      <c r="G7126" s="2">
        <v>9.0541309166200001</v>
      </c>
      <c r="H7126">
        <v>236969.75457600001</v>
      </c>
      <c r="I7126" s="1">
        <f t="shared" si="222"/>
        <v>5.7099998230114579E-4</v>
      </c>
      <c r="J7126" t="str">
        <f t="shared" si="223"/>
        <v>raster</v>
      </c>
    </row>
    <row r="7127" spans="1:10" x14ac:dyDescent="0.25">
      <c r="A7127" t="s">
        <v>103</v>
      </c>
      <c r="B7127" t="s">
        <v>137</v>
      </c>
      <c r="C7127" t="s">
        <v>54</v>
      </c>
      <c r="D7127" s="2">
        <v>132956.758672</v>
      </c>
      <c r="E7127" s="2">
        <v>0</v>
      </c>
      <c r="F7127" s="2">
        <v>397.73352050800003</v>
      </c>
      <c r="G7127" s="2">
        <v>5.3661451389400003</v>
      </c>
      <c r="H7127">
        <v>132956.75827699999</v>
      </c>
      <c r="I7127" s="1">
        <f t="shared" si="222"/>
        <v>3.9500001003034413E-4</v>
      </c>
      <c r="J7127" t="str">
        <f t="shared" si="223"/>
        <v>raster</v>
      </c>
    </row>
    <row r="7128" spans="1:10" x14ac:dyDescent="0.25">
      <c r="A7128" t="s">
        <v>103</v>
      </c>
      <c r="B7128" t="s">
        <v>137</v>
      </c>
      <c r="C7128" t="s">
        <v>55</v>
      </c>
      <c r="D7128" s="2">
        <v>96143.248900699997</v>
      </c>
      <c r="E7128" s="2">
        <v>0</v>
      </c>
      <c r="F7128" s="2">
        <v>239.20817565900001</v>
      </c>
      <c r="G7128" s="2">
        <v>3.5291707141800002</v>
      </c>
      <c r="H7128">
        <v>96143.248568199997</v>
      </c>
      <c r="I7128" s="1">
        <f t="shared" si="222"/>
        <v>3.3249999978579581E-4</v>
      </c>
      <c r="J7128" t="str">
        <f t="shared" si="223"/>
        <v>raster</v>
      </c>
    </row>
    <row r="7129" spans="1:10" x14ac:dyDescent="0.25">
      <c r="A7129" t="s">
        <v>103</v>
      </c>
      <c r="B7129" t="s">
        <v>137</v>
      </c>
      <c r="C7129" t="s">
        <v>62</v>
      </c>
      <c r="D7129" s="2">
        <v>31339.821580799999</v>
      </c>
      <c r="E7129" s="2">
        <v>0</v>
      </c>
      <c r="F7129" s="2">
        <v>57.084835052499997</v>
      </c>
      <c r="G7129" s="2">
        <v>1.16912038983</v>
      </c>
      <c r="H7129">
        <v>31339.821426499999</v>
      </c>
      <c r="I7129" s="1">
        <f t="shared" si="222"/>
        <v>1.5429999984917231E-4</v>
      </c>
      <c r="J7129" t="str">
        <f t="shared" si="223"/>
        <v>raster</v>
      </c>
    </row>
    <row r="7130" spans="1:10" x14ac:dyDescent="0.25">
      <c r="A7130" t="s">
        <v>103</v>
      </c>
      <c r="B7130" t="s">
        <v>137</v>
      </c>
      <c r="C7130" t="s">
        <v>63</v>
      </c>
      <c r="D7130" s="2">
        <v>16797.672068200001</v>
      </c>
      <c r="E7130" s="2">
        <v>0</v>
      </c>
      <c r="F7130" s="2">
        <v>37.939990997300001</v>
      </c>
      <c r="G7130" s="2">
        <v>0.66015036695999996</v>
      </c>
      <c r="H7130">
        <v>16797.671905399999</v>
      </c>
      <c r="I7130" s="1">
        <f t="shared" si="222"/>
        <v>1.6280000272672623E-4</v>
      </c>
      <c r="J7130" t="str">
        <f t="shared" si="223"/>
        <v>raster</v>
      </c>
    </row>
    <row r="7131" spans="1:10" x14ac:dyDescent="0.25">
      <c r="A7131" t="s">
        <v>103</v>
      </c>
      <c r="B7131" t="s">
        <v>137</v>
      </c>
      <c r="C7131" t="s">
        <v>64</v>
      </c>
      <c r="D7131" s="2">
        <v>13755.0933467</v>
      </c>
      <c r="E7131" s="2">
        <v>0</v>
      </c>
      <c r="F7131" s="2">
        <v>22.818248748799999</v>
      </c>
      <c r="G7131" s="2">
        <v>0.51006169043500005</v>
      </c>
      <c r="H7131">
        <v>13755.093330399999</v>
      </c>
      <c r="I7131" s="1">
        <f t="shared" si="222"/>
        <v>1.6300000424962491E-5</v>
      </c>
      <c r="J7131" t="str">
        <f t="shared" si="223"/>
        <v>raster</v>
      </c>
    </row>
    <row r="7132" spans="1:10" x14ac:dyDescent="0.25">
      <c r="A7132" t="s">
        <v>103</v>
      </c>
      <c r="B7132" t="s">
        <v>137</v>
      </c>
      <c r="C7132" t="s">
        <v>59</v>
      </c>
      <c r="D7132" s="2">
        <v>120472.04037</v>
      </c>
      <c r="E7132" s="2">
        <v>0</v>
      </c>
      <c r="F7132" s="2">
        <v>373.19250488300003</v>
      </c>
      <c r="G7132" s="2">
        <v>4.8141945278599998</v>
      </c>
      <c r="H7132">
        <v>120472.04004599999</v>
      </c>
      <c r="I7132" s="1">
        <f t="shared" si="222"/>
        <v>3.240000078221783E-4</v>
      </c>
      <c r="J7132" t="str">
        <f t="shared" si="223"/>
        <v>raster</v>
      </c>
    </row>
    <row r="7133" spans="1:10" x14ac:dyDescent="0.25">
      <c r="A7133" t="s">
        <v>103</v>
      </c>
      <c r="B7133" t="s">
        <v>137</v>
      </c>
      <c r="C7133" t="s">
        <v>60</v>
      </c>
      <c r="D7133" s="2">
        <v>68955.9798018</v>
      </c>
      <c r="E7133" s="2">
        <v>0</v>
      </c>
      <c r="F7133" s="2">
        <v>234.48979187</v>
      </c>
      <c r="G7133" s="2">
        <v>2.9194261001999999</v>
      </c>
      <c r="H7133">
        <v>68955.979655899995</v>
      </c>
      <c r="I7133" s="1">
        <f t="shared" si="222"/>
        <v>1.4590000500902534E-4</v>
      </c>
      <c r="J7133" t="str">
        <f t="shared" si="223"/>
        <v>raster</v>
      </c>
    </row>
    <row r="7134" spans="1:10" x14ac:dyDescent="0.25">
      <c r="A7134" t="s">
        <v>103</v>
      </c>
      <c r="B7134" t="s">
        <v>137</v>
      </c>
      <c r="C7134" t="s">
        <v>61</v>
      </c>
      <c r="D7134" s="2">
        <v>46803.777922100002</v>
      </c>
      <c r="E7134" s="2">
        <v>0</v>
      </c>
      <c r="F7134" s="2">
        <v>137.23646545400001</v>
      </c>
      <c r="G7134" s="2">
        <v>1.8001220624900001</v>
      </c>
      <c r="H7134">
        <v>46803.777747200002</v>
      </c>
      <c r="I7134" s="1">
        <f t="shared" si="222"/>
        <v>1.7490000027464703E-4</v>
      </c>
      <c r="J7134" t="str">
        <f t="shared" si="223"/>
        <v>raster</v>
      </c>
    </row>
    <row r="7135" spans="1:10" x14ac:dyDescent="0.25">
      <c r="A7135" t="s">
        <v>103</v>
      </c>
      <c r="B7135" t="s">
        <v>137</v>
      </c>
      <c r="C7135" t="s">
        <v>68</v>
      </c>
      <c r="D7135" s="2">
        <v>23149.727471800001</v>
      </c>
      <c r="E7135" s="2">
        <v>0</v>
      </c>
      <c r="F7135" s="2">
        <v>59.131862640400001</v>
      </c>
      <c r="G7135" s="2">
        <v>0.93328076386799996</v>
      </c>
      <c r="H7135">
        <v>23149.727512699999</v>
      </c>
      <c r="I7135" s="1">
        <f t="shared" si="222"/>
        <v>4.0899998566601425E-5</v>
      </c>
      <c r="J7135" t="str">
        <f t="shared" si="223"/>
        <v>table</v>
      </c>
    </row>
    <row r="7136" spans="1:10" x14ac:dyDescent="0.25">
      <c r="A7136" t="s">
        <v>103</v>
      </c>
      <c r="B7136" t="s">
        <v>137</v>
      </c>
      <c r="C7136" t="s">
        <v>69</v>
      </c>
      <c r="D7136" s="2">
        <v>12833.929538099999</v>
      </c>
      <c r="E7136" s="2">
        <v>0</v>
      </c>
      <c r="F7136" s="2">
        <v>34.131988525399997</v>
      </c>
      <c r="G7136" s="2">
        <v>0.54624004969100004</v>
      </c>
      <c r="H7136">
        <v>12833.929578200001</v>
      </c>
      <c r="I7136" s="1">
        <f t="shared" si="222"/>
        <v>4.0100001569953747E-5</v>
      </c>
      <c r="J7136" t="str">
        <f t="shared" si="223"/>
        <v>table</v>
      </c>
    </row>
    <row r="7137" spans="1:10" x14ac:dyDescent="0.25">
      <c r="A7137" t="s">
        <v>103</v>
      </c>
      <c r="B7137" t="s">
        <v>137</v>
      </c>
      <c r="C7137" t="s">
        <v>70</v>
      </c>
      <c r="D7137" s="2">
        <v>9318.2541947200007</v>
      </c>
      <c r="E7137" s="2">
        <v>0</v>
      </c>
      <c r="F7137" s="2">
        <v>24.8676185608</v>
      </c>
      <c r="G7137" s="2">
        <v>0.37488265525699999</v>
      </c>
      <c r="H7137">
        <v>9318.2541786700003</v>
      </c>
      <c r="I7137" s="1">
        <f t="shared" si="222"/>
        <v>1.6050000340328552E-5</v>
      </c>
      <c r="J7137" t="str">
        <f t="shared" si="223"/>
        <v>raster</v>
      </c>
    </row>
    <row r="7138" spans="1:10" x14ac:dyDescent="0.25">
      <c r="A7138" t="s">
        <v>103</v>
      </c>
      <c r="B7138" t="s">
        <v>137</v>
      </c>
      <c r="C7138" t="s">
        <v>65</v>
      </c>
      <c r="D7138" s="2">
        <v>44566.109390099999</v>
      </c>
      <c r="E7138" s="2">
        <v>0</v>
      </c>
      <c r="F7138" s="2">
        <v>158.053833008</v>
      </c>
      <c r="G7138" s="2">
        <v>1.86747139316</v>
      </c>
      <c r="H7138">
        <v>44566.109309699998</v>
      </c>
      <c r="I7138" s="1">
        <f t="shared" si="222"/>
        <v>8.0400001024827361E-5</v>
      </c>
      <c r="J7138" t="str">
        <f t="shared" si="223"/>
        <v>raster</v>
      </c>
    </row>
    <row r="7139" spans="1:10" x14ac:dyDescent="0.25">
      <c r="A7139" t="s">
        <v>103</v>
      </c>
      <c r="B7139" t="s">
        <v>137</v>
      </c>
      <c r="C7139" t="s">
        <v>66</v>
      </c>
      <c r="D7139" s="2">
        <v>26079.153906200001</v>
      </c>
      <c r="E7139" s="2">
        <v>0</v>
      </c>
      <c r="F7139" s="2">
        <v>100.284690857</v>
      </c>
      <c r="G7139" s="2">
        <v>1.1615762737699999</v>
      </c>
      <c r="H7139">
        <v>26079.153875299999</v>
      </c>
      <c r="I7139" s="1">
        <f t="shared" si="222"/>
        <v>3.0900002457201481E-5</v>
      </c>
      <c r="J7139" t="str">
        <f t="shared" si="223"/>
        <v>raster</v>
      </c>
    </row>
    <row r="7140" spans="1:10" x14ac:dyDescent="0.25">
      <c r="A7140" t="s">
        <v>103</v>
      </c>
      <c r="B7140" t="s">
        <v>137</v>
      </c>
      <c r="C7140" t="s">
        <v>67</v>
      </c>
      <c r="D7140" s="2">
        <v>16524.3422942</v>
      </c>
      <c r="E7140" s="2">
        <v>0</v>
      </c>
      <c r="F7140" s="2">
        <v>57.209106445300002</v>
      </c>
      <c r="G7140" s="2">
        <v>0.6692219774</v>
      </c>
      <c r="H7140">
        <v>16524.342208400001</v>
      </c>
      <c r="I7140" s="1">
        <f t="shared" si="222"/>
        <v>8.5799998487345874E-5</v>
      </c>
      <c r="J7140" t="str">
        <f t="shared" si="223"/>
        <v>raster</v>
      </c>
    </row>
    <row r="7141" spans="1:10" x14ac:dyDescent="0.25">
      <c r="A7141" t="s">
        <v>103</v>
      </c>
      <c r="B7141" t="s">
        <v>137</v>
      </c>
      <c r="C7141" t="s">
        <v>71</v>
      </c>
      <c r="D7141" s="2">
        <v>21416.3819544</v>
      </c>
      <c r="E7141" s="2">
        <v>0</v>
      </c>
      <c r="F7141" s="2">
        <v>98.921981811500004</v>
      </c>
      <c r="G7141" s="2">
        <v>0.98612285299699998</v>
      </c>
      <c r="H7141">
        <v>21416.381796999998</v>
      </c>
      <c r="I7141" s="1">
        <f t="shared" si="222"/>
        <v>1.5740000162622891E-4</v>
      </c>
      <c r="J7141" t="str">
        <f t="shared" si="223"/>
        <v>raster</v>
      </c>
    </row>
    <row r="7142" spans="1:10" x14ac:dyDescent="0.25">
      <c r="A7142" t="s">
        <v>103</v>
      </c>
      <c r="B7142" t="s">
        <v>137</v>
      </c>
      <c r="C7142" t="s">
        <v>72</v>
      </c>
      <c r="D7142" s="2">
        <v>13245.224357900001</v>
      </c>
      <c r="E7142" s="2">
        <v>0</v>
      </c>
      <c r="F7142" s="2">
        <v>67.702270507799994</v>
      </c>
      <c r="G7142" s="2">
        <v>0.652847455957</v>
      </c>
      <c r="H7142">
        <v>13245.2242971</v>
      </c>
      <c r="I7142" s="1">
        <f t="shared" si="222"/>
        <v>6.0800000937888399E-5</v>
      </c>
      <c r="J7142" t="str">
        <f t="shared" si="223"/>
        <v>raster</v>
      </c>
    </row>
    <row r="7143" spans="1:10" x14ac:dyDescent="0.25">
      <c r="A7143" t="s">
        <v>103</v>
      </c>
      <c r="B7143" t="s">
        <v>137</v>
      </c>
      <c r="C7143" t="s">
        <v>73</v>
      </c>
      <c r="D7143" s="2">
        <v>7206.0881153299997</v>
      </c>
      <c r="E7143" s="2">
        <v>0</v>
      </c>
      <c r="F7143" s="2">
        <v>32.341487884499998</v>
      </c>
      <c r="G7143" s="2">
        <v>0.32267629742800003</v>
      </c>
      <c r="H7143">
        <v>7206.0880297499998</v>
      </c>
      <c r="I7143" s="1">
        <f t="shared" si="222"/>
        <v>8.5579999904439319E-5</v>
      </c>
      <c r="J7143" t="str">
        <f t="shared" si="223"/>
        <v>raster</v>
      </c>
    </row>
    <row r="7144" spans="1:10" x14ac:dyDescent="0.25">
      <c r="A7144" t="s">
        <v>103</v>
      </c>
      <c r="B7144" t="s">
        <v>137</v>
      </c>
      <c r="C7144" t="s">
        <v>74</v>
      </c>
      <c r="D7144" s="2">
        <v>1513470.7723300001</v>
      </c>
      <c r="E7144" s="2">
        <v>0</v>
      </c>
      <c r="F7144" s="2">
        <v>3232.43481445</v>
      </c>
      <c r="G7144" s="2">
        <v>50.105310646600003</v>
      </c>
      <c r="H7144">
        <v>1513470.77376</v>
      </c>
      <c r="I7144" s="1">
        <f t="shared" si="222"/>
        <v>1.4299999456852674E-3</v>
      </c>
      <c r="J7144" t="str">
        <f t="shared" si="223"/>
        <v>table</v>
      </c>
    </row>
    <row r="7145" spans="1:10" x14ac:dyDescent="0.25">
      <c r="A7145" t="s">
        <v>103</v>
      </c>
      <c r="B7145" t="s">
        <v>137</v>
      </c>
      <c r="C7145" t="s">
        <v>75</v>
      </c>
      <c r="D7145" s="2">
        <v>1618053.53085</v>
      </c>
      <c r="E7145" s="2">
        <v>0</v>
      </c>
      <c r="F7145" s="2">
        <v>3935.6569824200001</v>
      </c>
      <c r="G7145" s="2">
        <v>55.779187651299999</v>
      </c>
      <c r="H7145">
        <v>1618053.53302</v>
      </c>
      <c r="I7145" s="1">
        <f t="shared" si="222"/>
        <v>2.1699999924749136E-3</v>
      </c>
      <c r="J7145" t="str">
        <f t="shared" si="223"/>
        <v>table</v>
      </c>
    </row>
    <row r="7146" spans="1:10" x14ac:dyDescent="0.25">
      <c r="A7146" t="s">
        <v>103</v>
      </c>
      <c r="B7146" t="s">
        <v>137</v>
      </c>
      <c r="C7146" t="s">
        <v>76</v>
      </c>
      <c r="D7146" s="2">
        <v>1711229.9797199999</v>
      </c>
      <c r="E7146" s="2">
        <v>0</v>
      </c>
      <c r="F7146" s="2">
        <v>4487.5458984400002</v>
      </c>
      <c r="G7146" s="2">
        <v>60.849181992299997</v>
      </c>
      <c r="H7146">
        <v>1711229.98221</v>
      </c>
      <c r="I7146" s="1">
        <f t="shared" si="222"/>
        <v>2.4900001008063555E-3</v>
      </c>
      <c r="J7146" t="str">
        <f t="shared" si="223"/>
        <v>table</v>
      </c>
    </row>
    <row r="7147" spans="1:10" x14ac:dyDescent="0.25">
      <c r="A7147" t="s">
        <v>103</v>
      </c>
      <c r="B7147" t="s">
        <v>137</v>
      </c>
      <c r="C7147" t="s">
        <v>77</v>
      </c>
      <c r="D7147" s="2">
        <v>1765842.1574200001</v>
      </c>
      <c r="E7147" s="2">
        <v>0</v>
      </c>
      <c r="F7147" s="2">
        <v>4791.8666992199996</v>
      </c>
      <c r="G7147" s="2">
        <v>63.829552582399998</v>
      </c>
      <c r="H7147">
        <v>1765842.16151</v>
      </c>
      <c r="I7147" s="1">
        <f t="shared" si="222"/>
        <v>4.0899999439716339E-3</v>
      </c>
      <c r="J7147" t="str">
        <f t="shared" si="223"/>
        <v>table</v>
      </c>
    </row>
    <row r="7148" spans="1:10" x14ac:dyDescent="0.25">
      <c r="A7148" t="s">
        <v>103</v>
      </c>
      <c r="B7148" t="s">
        <v>137</v>
      </c>
      <c r="C7148" t="s">
        <v>78</v>
      </c>
      <c r="D7148" s="2">
        <v>1826340.99926</v>
      </c>
      <c r="E7148" s="2">
        <v>0</v>
      </c>
      <c r="F7148" s="2">
        <v>5116.8247070300004</v>
      </c>
      <c r="G7148" s="2">
        <v>67.141805049799999</v>
      </c>
      <c r="H7148">
        <v>1826341</v>
      </c>
      <c r="I7148" s="1">
        <f t="shared" si="222"/>
        <v>7.4000004678964615E-4</v>
      </c>
      <c r="J7148" t="str">
        <f t="shared" si="223"/>
        <v>table</v>
      </c>
    </row>
    <row r="7149" spans="1:10" x14ac:dyDescent="0.25">
      <c r="A7149" t="s">
        <v>103</v>
      </c>
      <c r="B7149" t="s">
        <v>137</v>
      </c>
      <c r="C7149" t="s">
        <v>79</v>
      </c>
      <c r="D7149" s="2">
        <v>1893191.8784399999</v>
      </c>
      <c r="E7149" s="2">
        <v>0</v>
      </c>
      <c r="F7149" s="2">
        <v>5463.8198242199996</v>
      </c>
      <c r="G7149" s="2">
        <v>70.818070296200005</v>
      </c>
      <c r="H7149">
        <v>1893191.88264</v>
      </c>
      <c r="I7149" s="1">
        <f t="shared" si="222"/>
        <v>4.2000000830739737E-3</v>
      </c>
      <c r="J7149" t="str">
        <f t="shared" si="223"/>
        <v>table</v>
      </c>
    </row>
    <row r="7150" spans="1:10" x14ac:dyDescent="0.25">
      <c r="A7150" t="s">
        <v>103</v>
      </c>
      <c r="B7150" t="s">
        <v>137</v>
      </c>
      <c r="C7150" t="s">
        <v>80</v>
      </c>
      <c r="D7150" s="2">
        <v>1966917.0443800001</v>
      </c>
      <c r="E7150" s="2">
        <v>0</v>
      </c>
      <c r="F7150" s="2">
        <v>5834.3457031199996</v>
      </c>
      <c r="G7150" s="2">
        <v>74.896128798899994</v>
      </c>
      <c r="H7150">
        <v>1966917.0481100001</v>
      </c>
      <c r="I7150" s="1">
        <f t="shared" si="222"/>
        <v>3.7299999967217445E-3</v>
      </c>
      <c r="J7150" t="str">
        <f t="shared" si="223"/>
        <v>table</v>
      </c>
    </row>
    <row r="7151" spans="1:10" x14ac:dyDescent="0.25">
      <c r="A7151" t="s">
        <v>103</v>
      </c>
      <c r="B7151" t="s">
        <v>137</v>
      </c>
      <c r="C7151" t="s">
        <v>81</v>
      </c>
      <c r="D7151" s="2">
        <v>906295.99739799998</v>
      </c>
      <c r="E7151" s="2">
        <v>0</v>
      </c>
      <c r="F7151" s="2">
        <v>2430.0549316400002</v>
      </c>
      <c r="G7151" s="2">
        <v>33.361915874499999</v>
      </c>
      <c r="H7151">
        <v>906296</v>
      </c>
      <c r="I7151" s="1">
        <f t="shared" si="222"/>
        <v>2.6020000223070383E-3</v>
      </c>
      <c r="J7151" t="str">
        <f t="shared" si="223"/>
        <v>table</v>
      </c>
    </row>
    <row r="7152" spans="1:10" x14ac:dyDescent="0.25">
      <c r="A7152" t="s">
        <v>103</v>
      </c>
      <c r="B7152" t="s">
        <v>137</v>
      </c>
      <c r="C7152" t="s">
        <v>82</v>
      </c>
      <c r="D7152" s="2">
        <v>920044.99926399998</v>
      </c>
      <c r="E7152" s="2">
        <v>0</v>
      </c>
      <c r="F7152" s="2">
        <v>2686.76953125</v>
      </c>
      <c r="G7152" s="2">
        <v>33.988107262900002</v>
      </c>
      <c r="H7152">
        <v>920045</v>
      </c>
      <c r="I7152" s="1">
        <f t="shared" si="222"/>
        <v>7.3600001633167267E-4</v>
      </c>
      <c r="J7152" t="str">
        <f t="shared" si="223"/>
        <v>table</v>
      </c>
    </row>
    <row r="7153" spans="1:10" x14ac:dyDescent="0.25">
      <c r="A7153" t="s">
        <v>103</v>
      </c>
      <c r="B7153" t="s">
        <v>137</v>
      </c>
      <c r="C7153" t="s">
        <v>207</v>
      </c>
      <c r="D7153" s="2">
        <v>1409687.9847200001</v>
      </c>
      <c r="E7153" s="2">
        <v>0</v>
      </c>
      <c r="F7153" s="2">
        <v>3010.7780761700001</v>
      </c>
      <c r="G7153" s="2">
        <v>46.669453908100003</v>
      </c>
      <c r="H7153">
        <v>1409687.9851200001</v>
      </c>
      <c r="I7153" s="1">
        <f t="shared" si="222"/>
        <v>4.0000001899898052E-4</v>
      </c>
      <c r="J7153" t="str">
        <f t="shared" si="223"/>
        <v>table</v>
      </c>
    </row>
    <row r="7154" spans="1:10" x14ac:dyDescent="0.25">
      <c r="A7154" t="s">
        <v>103</v>
      </c>
      <c r="B7154" t="s">
        <v>137</v>
      </c>
      <c r="C7154" t="s">
        <v>208</v>
      </c>
      <c r="D7154" s="2">
        <v>1575253.18777</v>
      </c>
      <c r="E7154" s="2">
        <v>0</v>
      </c>
      <c r="F7154" s="2">
        <v>3831.55200195</v>
      </c>
      <c r="G7154" s="2">
        <v>54.303730624899998</v>
      </c>
      <c r="H7154">
        <v>1575253.1889299999</v>
      </c>
      <c r="I7154" s="1">
        <f t="shared" si="222"/>
        <v>1.1599999852478504E-3</v>
      </c>
      <c r="J7154" t="str">
        <f t="shared" si="223"/>
        <v>table</v>
      </c>
    </row>
    <row r="7155" spans="1:10" x14ac:dyDescent="0.25">
      <c r="A7155" t="s">
        <v>103</v>
      </c>
      <c r="B7155" t="s">
        <v>137</v>
      </c>
      <c r="C7155" t="s">
        <v>209</v>
      </c>
      <c r="D7155" s="2">
        <v>1720176.0095899999</v>
      </c>
      <c r="E7155" s="2">
        <v>0</v>
      </c>
      <c r="F7155" s="2">
        <v>4511.0058593800004</v>
      </c>
      <c r="G7155" s="2">
        <v>61.167291493900002</v>
      </c>
      <c r="H7155">
        <v>1720176.01086</v>
      </c>
      <c r="I7155" s="1">
        <f t="shared" si="222"/>
        <v>1.2700001243501902E-3</v>
      </c>
      <c r="J7155" t="str">
        <f t="shared" si="223"/>
        <v>table</v>
      </c>
    </row>
    <row r="7156" spans="1:10" x14ac:dyDescent="0.25">
      <c r="A7156" t="s">
        <v>103</v>
      </c>
      <c r="B7156" t="s">
        <v>137</v>
      </c>
      <c r="C7156" t="s">
        <v>210</v>
      </c>
      <c r="D7156" s="2">
        <v>1776970.1975</v>
      </c>
      <c r="E7156" s="2">
        <v>0</v>
      </c>
      <c r="F7156" s="2">
        <v>4822.0639648400002</v>
      </c>
      <c r="G7156" s="2">
        <v>64.231795645000005</v>
      </c>
      <c r="H7156">
        <v>1776970.2003599999</v>
      </c>
      <c r="I7156" s="1">
        <f t="shared" si="222"/>
        <v>2.8599998913705349E-3</v>
      </c>
      <c r="J7156" t="str">
        <f t="shared" si="223"/>
        <v>table</v>
      </c>
    </row>
    <row r="7157" spans="1:10" x14ac:dyDescent="0.25">
      <c r="A7157" t="s">
        <v>103</v>
      </c>
      <c r="B7157" t="s">
        <v>137</v>
      </c>
      <c r="C7157" t="s">
        <v>211</v>
      </c>
      <c r="D7157" s="2">
        <v>1833029.91126</v>
      </c>
      <c r="E7157" s="2">
        <v>0</v>
      </c>
      <c r="F7157" s="2">
        <v>5135.5649414099998</v>
      </c>
      <c r="G7157" s="2">
        <v>67.387709580500001</v>
      </c>
      <c r="H7157">
        <v>1833029.9145</v>
      </c>
      <c r="I7157" s="1">
        <f t="shared" si="222"/>
        <v>3.2399999909102917E-3</v>
      </c>
      <c r="J7157" t="str">
        <f t="shared" si="223"/>
        <v>table</v>
      </c>
    </row>
    <row r="7158" spans="1:10" x14ac:dyDescent="0.25">
      <c r="A7158" t="s">
        <v>103</v>
      </c>
      <c r="B7158" t="s">
        <v>137</v>
      </c>
      <c r="C7158" t="s">
        <v>212</v>
      </c>
      <c r="D7158" s="2">
        <v>1874074.6973900001</v>
      </c>
      <c r="E7158" s="2">
        <v>0</v>
      </c>
      <c r="F7158" s="2">
        <v>5408.6464843800004</v>
      </c>
      <c r="G7158" s="2">
        <v>70.102959457599994</v>
      </c>
      <c r="H7158">
        <v>1874074.7024300001</v>
      </c>
      <c r="I7158" s="1">
        <f t="shared" si="222"/>
        <v>5.0399999599903822E-3</v>
      </c>
      <c r="J7158" t="str">
        <f t="shared" si="223"/>
        <v>table</v>
      </c>
    </row>
    <row r="7159" spans="1:10" x14ac:dyDescent="0.25">
      <c r="A7159" t="s">
        <v>103</v>
      </c>
      <c r="B7159" t="s">
        <v>137</v>
      </c>
      <c r="C7159" t="s">
        <v>213</v>
      </c>
      <c r="D7159" s="2">
        <v>1909785.4948</v>
      </c>
      <c r="E7159" s="2">
        <v>0</v>
      </c>
      <c r="F7159" s="2">
        <v>5664.8798828099998</v>
      </c>
      <c r="G7159" s="2">
        <v>72.720677695500001</v>
      </c>
      <c r="H7159">
        <v>1909785.49746</v>
      </c>
      <c r="I7159" s="1">
        <f t="shared" si="222"/>
        <v>2.6599999982863665E-3</v>
      </c>
      <c r="J7159" t="str">
        <f t="shared" si="223"/>
        <v>table</v>
      </c>
    </row>
    <row r="7160" spans="1:10" x14ac:dyDescent="0.25">
      <c r="A7160" t="s">
        <v>103</v>
      </c>
      <c r="B7160" t="s">
        <v>138</v>
      </c>
      <c r="C7160" t="s">
        <v>6</v>
      </c>
      <c r="D7160" s="2">
        <v>61896.184727599997</v>
      </c>
      <c r="E7160" s="2">
        <v>0</v>
      </c>
      <c r="F7160" s="2">
        <v>455.38726806599999</v>
      </c>
      <c r="G7160" s="2">
        <v>7.12117992656</v>
      </c>
      <c r="H7160">
        <v>61896.186276499997</v>
      </c>
      <c r="I7160" s="1">
        <f t="shared" si="222"/>
        <v>1.5488999997614883E-3</v>
      </c>
      <c r="J7160" t="str">
        <f t="shared" si="223"/>
        <v>table</v>
      </c>
    </row>
    <row r="7161" spans="1:10" x14ac:dyDescent="0.25">
      <c r="A7161" t="s">
        <v>103</v>
      </c>
      <c r="B7161" t="s">
        <v>138</v>
      </c>
      <c r="C7161" t="s">
        <v>7</v>
      </c>
      <c r="D7161" s="2">
        <v>30055.786281500001</v>
      </c>
      <c r="E7161" s="2">
        <v>0</v>
      </c>
      <c r="F7161" s="2">
        <v>208.52407836899999</v>
      </c>
      <c r="G7161" s="2">
        <v>3.4683740511000001</v>
      </c>
      <c r="H7161">
        <v>30055.787007700001</v>
      </c>
      <c r="I7161" s="1">
        <f t="shared" si="222"/>
        <v>7.2619999991729856E-4</v>
      </c>
      <c r="J7161" t="str">
        <f t="shared" si="223"/>
        <v>table</v>
      </c>
    </row>
    <row r="7162" spans="1:10" x14ac:dyDescent="0.25">
      <c r="A7162" t="s">
        <v>103</v>
      </c>
      <c r="B7162" t="s">
        <v>138</v>
      </c>
      <c r="C7162" t="s">
        <v>8</v>
      </c>
      <c r="D7162" s="2">
        <v>32137.754142900001</v>
      </c>
      <c r="E7162" s="2">
        <v>0</v>
      </c>
      <c r="F7162" s="2">
        <v>247.75601196299999</v>
      </c>
      <c r="G7162" s="2">
        <v>3.7396766050800001</v>
      </c>
      <c r="H7162">
        <v>32137.754993499999</v>
      </c>
      <c r="I7162" s="1">
        <f t="shared" si="222"/>
        <v>8.5059999764780514E-4</v>
      </c>
      <c r="J7162" t="str">
        <f t="shared" si="223"/>
        <v>table</v>
      </c>
    </row>
    <row r="7163" spans="1:10" x14ac:dyDescent="0.25">
      <c r="A7163" t="s">
        <v>103</v>
      </c>
      <c r="B7163" t="s">
        <v>138</v>
      </c>
      <c r="C7163" t="s">
        <v>9</v>
      </c>
      <c r="D7163" s="2">
        <v>205712.64121</v>
      </c>
      <c r="E7163" s="2">
        <v>0</v>
      </c>
      <c r="F7163" s="2">
        <v>1185.7062988299999</v>
      </c>
      <c r="G7163" s="2">
        <v>19.616849169000002</v>
      </c>
      <c r="H7163">
        <v>205712.647218</v>
      </c>
      <c r="I7163" s="1">
        <f t="shared" si="222"/>
        <v>6.0079999966546893E-3</v>
      </c>
      <c r="J7163" t="str">
        <f t="shared" si="223"/>
        <v>table</v>
      </c>
    </row>
    <row r="7164" spans="1:10" x14ac:dyDescent="0.25">
      <c r="A7164" t="s">
        <v>103</v>
      </c>
      <c r="B7164" t="s">
        <v>138</v>
      </c>
      <c r="C7164" t="s">
        <v>10</v>
      </c>
      <c r="D7164" s="2">
        <v>68929.381201199998</v>
      </c>
      <c r="E7164" s="2">
        <v>0</v>
      </c>
      <c r="F7164" s="2">
        <v>374.27023315399998</v>
      </c>
      <c r="G7164" s="2">
        <v>6.4014333040300002</v>
      </c>
      <c r="H7164">
        <v>68929.383392200005</v>
      </c>
      <c r="I7164" s="1">
        <f t="shared" si="222"/>
        <v>2.1910000068601221E-3</v>
      </c>
      <c r="J7164" t="str">
        <f t="shared" si="223"/>
        <v>table</v>
      </c>
    </row>
    <row r="7165" spans="1:10" x14ac:dyDescent="0.25">
      <c r="A7165" t="s">
        <v>103</v>
      </c>
      <c r="B7165" t="s">
        <v>138</v>
      </c>
      <c r="C7165" t="s">
        <v>11</v>
      </c>
      <c r="D7165" s="2">
        <v>33595.238015499999</v>
      </c>
      <c r="E7165" s="2">
        <v>0</v>
      </c>
      <c r="F7165" s="2">
        <v>185.756469727</v>
      </c>
      <c r="G7165" s="2">
        <v>3.1739915837999999</v>
      </c>
      <c r="H7165">
        <v>33595.239362699998</v>
      </c>
      <c r="I7165" s="1">
        <f t="shared" si="222"/>
        <v>1.3471999991452321E-3</v>
      </c>
      <c r="J7165" t="str">
        <f t="shared" si="223"/>
        <v>table</v>
      </c>
    </row>
    <row r="7166" spans="1:10" x14ac:dyDescent="0.25">
      <c r="A7166" t="s">
        <v>103</v>
      </c>
      <c r="B7166" t="s">
        <v>138</v>
      </c>
      <c r="C7166" t="s">
        <v>12</v>
      </c>
      <c r="D7166" s="2">
        <v>35677.167802900003</v>
      </c>
      <c r="E7166" s="2">
        <v>0</v>
      </c>
      <c r="F7166" s="2">
        <v>190.02229309099999</v>
      </c>
      <c r="G7166" s="2">
        <v>3.3186059885399999</v>
      </c>
      <c r="H7166">
        <v>35677.168697000001</v>
      </c>
      <c r="I7166" s="1">
        <f t="shared" si="222"/>
        <v>8.9409999782219529E-4</v>
      </c>
      <c r="J7166" t="str">
        <f t="shared" si="223"/>
        <v>table</v>
      </c>
    </row>
    <row r="7167" spans="1:10" x14ac:dyDescent="0.25">
      <c r="A7167" t="s">
        <v>103</v>
      </c>
      <c r="B7167" t="s">
        <v>138</v>
      </c>
      <c r="C7167" t="s">
        <v>13</v>
      </c>
      <c r="D7167" s="2">
        <v>74887.075252800001</v>
      </c>
      <c r="E7167" s="2">
        <v>0</v>
      </c>
      <c r="F7167" s="2">
        <v>356.048828125</v>
      </c>
      <c r="G7167" s="2">
        <v>6.4071996617</v>
      </c>
      <c r="H7167">
        <v>74887.0775497</v>
      </c>
      <c r="I7167" s="1">
        <f t="shared" si="222"/>
        <v>2.2968999983277172E-3</v>
      </c>
      <c r="J7167" t="str">
        <f t="shared" si="223"/>
        <v>table</v>
      </c>
    </row>
    <row r="7168" spans="1:10" x14ac:dyDescent="0.25">
      <c r="A7168" t="s">
        <v>103</v>
      </c>
      <c r="B7168" t="s">
        <v>138</v>
      </c>
      <c r="C7168" t="s">
        <v>14</v>
      </c>
      <c r="D7168" s="2">
        <v>36010.017517200002</v>
      </c>
      <c r="E7168" s="2">
        <v>0</v>
      </c>
      <c r="F7168" s="2">
        <v>169.52757263199999</v>
      </c>
      <c r="G7168" s="2">
        <v>3.0884836235600002</v>
      </c>
      <c r="H7168">
        <v>36010.019052600001</v>
      </c>
      <c r="I7168" s="1">
        <f t="shared" si="222"/>
        <v>1.5353999988292344E-3</v>
      </c>
      <c r="J7168" t="str">
        <f t="shared" si="223"/>
        <v>table</v>
      </c>
    </row>
    <row r="7169" spans="1:10" x14ac:dyDescent="0.25">
      <c r="A7169" t="s">
        <v>103</v>
      </c>
      <c r="B7169" t="s">
        <v>138</v>
      </c>
      <c r="C7169" t="s">
        <v>15</v>
      </c>
      <c r="D7169" s="2">
        <v>39272.903434699998</v>
      </c>
      <c r="E7169" s="2">
        <v>0</v>
      </c>
      <c r="F7169" s="2">
        <v>187.311889648</v>
      </c>
      <c r="G7169" s="2">
        <v>3.4203208330499999</v>
      </c>
      <c r="H7169">
        <v>39272.904272300002</v>
      </c>
      <c r="I7169" s="1">
        <f t="shared" si="222"/>
        <v>8.3760000416077673E-4</v>
      </c>
      <c r="J7169" t="str">
        <f t="shared" si="223"/>
        <v>table</v>
      </c>
    </row>
    <row r="7170" spans="1:10" x14ac:dyDescent="0.25">
      <c r="A7170" t="s">
        <v>103</v>
      </c>
      <c r="B7170" t="s">
        <v>138</v>
      </c>
      <c r="C7170" t="s">
        <v>16</v>
      </c>
      <c r="D7170" s="2">
        <v>83908.846179200002</v>
      </c>
      <c r="E7170" s="2">
        <v>0</v>
      </c>
      <c r="F7170" s="2">
        <v>1622.47924805</v>
      </c>
      <c r="G7170" s="2">
        <v>15.717650002899999</v>
      </c>
      <c r="H7170">
        <v>83908.850410800005</v>
      </c>
      <c r="I7170" s="1">
        <f t="shared" si="222"/>
        <v>4.2316000035498291E-3</v>
      </c>
      <c r="J7170" t="str">
        <f t="shared" si="223"/>
        <v>table</v>
      </c>
    </row>
    <row r="7171" spans="1:10" x14ac:dyDescent="0.25">
      <c r="A7171" t="s">
        <v>103</v>
      </c>
      <c r="B7171" t="s">
        <v>138</v>
      </c>
      <c r="C7171" t="s">
        <v>17</v>
      </c>
      <c r="D7171" s="2">
        <v>40877.549691400003</v>
      </c>
      <c r="E7171" s="2">
        <v>0</v>
      </c>
      <c r="F7171" s="2">
        <v>991.17327880899995</v>
      </c>
      <c r="G7171" s="2">
        <v>8.9380483324900002</v>
      </c>
      <c r="H7171">
        <v>40877.552362299997</v>
      </c>
      <c r="I7171" s="1">
        <f t="shared" ref="I7171:I7234" si="224">ABS(D7171-H7171)</f>
        <v>2.6708999939728528E-3</v>
      </c>
      <c r="J7171" t="str">
        <f t="shared" ref="J7171:J7234" si="225">IF(D7171&gt;H7171,"raster","table")</f>
        <v>table</v>
      </c>
    </row>
    <row r="7172" spans="1:10" x14ac:dyDescent="0.25">
      <c r="A7172" t="s">
        <v>103</v>
      </c>
      <c r="B7172" t="s">
        <v>138</v>
      </c>
      <c r="C7172" t="s">
        <v>18</v>
      </c>
      <c r="D7172" s="2">
        <v>43424.8551572</v>
      </c>
      <c r="E7172" s="2">
        <v>0</v>
      </c>
      <c r="F7172" s="2">
        <v>631.50268554700006</v>
      </c>
      <c r="G7172" s="2">
        <v>6.9476637504500003</v>
      </c>
      <c r="H7172">
        <v>43424.856649399997</v>
      </c>
      <c r="I7172" s="1">
        <f t="shared" si="224"/>
        <v>1.4921999973012134E-3</v>
      </c>
      <c r="J7172" t="str">
        <f t="shared" si="225"/>
        <v>table</v>
      </c>
    </row>
    <row r="7173" spans="1:10" x14ac:dyDescent="0.25">
      <c r="A7173" t="s">
        <v>103</v>
      </c>
      <c r="B7173" t="s">
        <v>138</v>
      </c>
      <c r="C7173" t="s">
        <v>19</v>
      </c>
      <c r="D7173" s="2">
        <v>795066.60557599994</v>
      </c>
      <c r="E7173" s="2">
        <v>0</v>
      </c>
      <c r="F7173" s="2">
        <v>3702.9572753900002</v>
      </c>
      <c r="G7173" s="2">
        <v>77.384737745799995</v>
      </c>
      <c r="H7173">
        <v>795066.63590300002</v>
      </c>
      <c r="I7173" s="1">
        <f t="shared" si="224"/>
        <v>3.0327000073157251E-2</v>
      </c>
      <c r="J7173" t="str">
        <f t="shared" si="225"/>
        <v>table</v>
      </c>
    </row>
    <row r="7174" spans="1:10" x14ac:dyDescent="0.25">
      <c r="A7174" t="s">
        <v>103</v>
      </c>
      <c r="B7174" t="s">
        <v>138</v>
      </c>
      <c r="C7174" t="s">
        <v>20</v>
      </c>
      <c r="D7174" s="2">
        <v>75975.116064300004</v>
      </c>
      <c r="E7174" s="2">
        <v>0</v>
      </c>
      <c r="F7174" s="2">
        <v>1989.74963379</v>
      </c>
      <c r="G7174" s="2">
        <v>19.007191258399999</v>
      </c>
      <c r="H7174">
        <v>75975.118787700005</v>
      </c>
      <c r="I7174" s="1">
        <f t="shared" si="224"/>
        <v>2.7234000008320436E-3</v>
      </c>
      <c r="J7174" t="str">
        <f t="shared" si="225"/>
        <v>table</v>
      </c>
    </row>
    <row r="7175" spans="1:10" x14ac:dyDescent="0.25">
      <c r="A7175" t="s">
        <v>103</v>
      </c>
      <c r="B7175" t="s">
        <v>138</v>
      </c>
      <c r="C7175" t="s">
        <v>21</v>
      </c>
      <c r="D7175" s="2">
        <v>36909.414483699999</v>
      </c>
      <c r="E7175" s="2">
        <v>0</v>
      </c>
      <c r="F7175" s="2">
        <v>1075.6486816399999</v>
      </c>
      <c r="G7175" s="2">
        <v>9.6922481490199992</v>
      </c>
      <c r="H7175">
        <v>36909.415345200003</v>
      </c>
      <c r="I7175" s="1">
        <f t="shared" si="224"/>
        <v>8.6150000424822792E-4</v>
      </c>
      <c r="J7175" t="str">
        <f t="shared" si="225"/>
        <v>table</v>
      </c>
    </row>
    <row r="7176" spans="1:10" x14ac:dyDescent="0.25">
      <c r="A7176" t="s">
        <v>103</v>
      </c>
      <c r="B7176" t="s">
        <v>138</v>
      </c>
      <c r="C7176" t="s">
        <v>22</v>
      </c>
      <c r="D7176" s="2">
        <v>39415.226926099996</v>
      </c>
      <c r="E7176" s="2">
        <v>0</v>
      </c>
      <c r="F7176" s="2">
        <v>914.244628906</v>
      </c>
      <c r="G7176" s="2">
        <v>9.4955109875599994</v>
      </c>
      <c r="H7176">
        <v>39415.228861600001</v>
      </c>
      <c r="I7176" s="1">
        <f t="shared" si="224"/>
        <v>1.935500004037749E-3</v>
      </c>
      <c r="J7176" t="str">
        <f t="shared" si="225"/>
        <v>table</v>
      </c>
    </row>
    <row r="7177" spans="1:10" x14ac:dyDescent="0.25">
      <c r="A7177" t="s">
        <v>103</v>
      </c>
      <c r="B7177" t="s">
        <v>138</v>
      </c>
      <c r="C7177" t="s">
        <v>23</v>
      </c>
      <c r="D7177" s="2">
        <v>64448.330708399997</v>
      </c>
      <c r="E7177" s="2">
        <v>0</v>
      </c>
      <c r="F7177" s="2">
        <v>475.13659668000003</v>
      </c>
      <c r="G7177" s="2">
        <v>9.4152693903899998</v>
      </c>
      <c r="H7177">
        <v>64448.331388999999</v>
      </c>
      <c r="I7177" s="1">
        <f t="shared" si="224"/>
        <v>6.8060000194236636E-4</v>
      </c>
      <c r="J7177" t="str">
        <f t="shared" si="225"/>
        <v>table</v>
      </c>
    </row>
    <row r="7178" spans="1:10" x14ac:dyDescent="0.25">
      <c r="A7178" t="s">
        <v>103</v>
      </c>
      <c r="B7178" t="s">
        <v>138</v>
      </c>
      <c r="C7178" t="s">
        <v>24</v>
      </c>
      <c r="D7178" s="2">
        <v>31500.567397300001</v>
      </c>
      <c r="E7178" s="2">
        <v>0</v>
      </c>
      <c r="F7178" s="2">
        <v>219.689529419</v>
      </c>
      <c r="G7178" s="2">
        <v>4.55562303528</v>
      </c>
      <c r="H7178">
        <v>31500.567450300001</v>
      </c>
      <c r="I7178" s="1">
        <f t="shared" si="224"/>
        <v>5.2999999752501026E-5</v>
      </c>
      <c r="J7178" t="str">
        <f t="shared" si="225"/>
        <v>table</v>
      </c>
    </row>
    <row r="7179" spans="1:10" x14ac:dyDescent="0.25">
      <c r="A7179" t="s">
        <v>103</v>
      </c>
      <c r="B7179" t="s">
        <v>138</v>
      </c>
      <c r="C7179" t="s">
        <v>25</v>
      </c>
      <c r="D7179" s="2">
        <v>33281.2499656</v>
      </c>
      <c r="E7179" s="2">
        <v>0</v>
      </c>
      <c r="F7179" s="2">
        <v>257.44711303700001</v>
      </c>
      <c r="G7179" s="2">
        <v>4.9894836121299999</v>
      </c>
      <c r="H7179">
        <v>33281.250532899998</v>
      </c>
      <c r="I7179" s="1">
        <f t="shared" si="224"/>
        <v>5.6729999778326601E-4</v>
      </c>
      <c r="J7179" t="str">
        <f t="shared" si="225"/>
        <v>table</v>
      </c>
    </row>
    <row r="7180" spans="1:10" x14ac:dyDescent="0.25">
      <c r="A7180" t="s">
        <v>103</v>
      </c>
      <c r="B7180" t="s">
        <v>138</v>
      </c>
      <c r="C7180" t="s">
        <v>26</v>
      </c>
      <c r="D7180" s="2">
        <v>62899.838363800001</v>
      </c>
      <c r="E7180" s="2">
        <v>0</v>
      </c>
      <c r="F7180" s="2">
        <v>379.36975097700002</v>
      </c>
      <c r="G7180" s="2">
        <v>7.7461524667599999</v>
      </c>
      <c r="H7180">
        <v>62899.840905700003</v>
      </c>
      <c r="I7180" s="1">
        <f t="shared" si="224"/>
        <v>2.5419000012334436E-3</v>
      </c>
      <c r="J7180" t="str">
        <f t="shared" si="225"/>
        <v>table</v>
      </c>
    </row>
    <row r="7181" spans="1:10" x14ac:dyDescent="0.25">
      <c r="A7181" t="s">
        <v>103</v>
      </c>
      <c r="B7181" t="s">
        <v>138</v>
      </c>
      <c r="C7181" t="s">
        <v>27</v>
      </c>
      <c r="D7181" s="2">
        <v>31402.189700800001</v>
      </c>
      <c r="E7181" s="2">
        <v>0</v>
      </c>
      <c r="F7181" s="2">
        <v>184.967285156</v>
      </c>
      <c r="G7181" s="2">
        <v>3.7252175424899998</v>
      </c>
      <c r="H7181">
        <v>31402.1914516</v>
      </c>
      <c r="I7181" s="1">
        <f t="shared" si="224"/>
        <v>1.7507999982626643E-3</v>
      </c>
      <c r="J7181" t="str">
        <f t="shared" si="225"/>
        <v>table</v>
      </c>
    </row>
    <row r="7182" spans="1:10" x14ac:dyDescent="0.25">
      <c r="A7182" t="s">
        <v>103</v>
      </c>
      <c r="B7182" t="s">
        <v>138</v>
      </c>
      <c r="C7182" t="s">
        <v>28</v>
      </c>
      <c r="D7182" s="2">
        <v>31748.523359399998</v>
      </c>
      <c r="E7182" s="2">
        <v>0</v>
      </c>
      <c r="F7182" s="2">
        <v>194.807098389</v>
      </c>
      <c r="G7182" s="2">
        <v>4.1385420989800004</v>
      </c>
      <c r="H7182">
        <v>31748.524124799998</v>
      </c>
      <c r="I7182" s="1">
        <f t="shared" si="224"/>
        <v>7.6540000009117648E-4</v>
      </c>
      <c r="J7182" t="str">
        <f t="shared" si="225"/>
        <v>table</v>
      </c>
    </row>
    <row r="7183" spans="1:10" x14ac:dyDescent="0.25">
      <c r="A7183" t="s">
        <v>103</v>
      </c>
      <c r="B7183" t="s">
        <v>138</v>
      </c>
      <c r="C7183" t="s">
        <v>29</v>
      </c>
      <c r="D7183" s="2">
        <v>72487.013431300002</v>
      </c>
      <c r="E7183" s="2">
        <v>0</v>
      </c>
      <c r="F7183" s="2">
        <v>331.04232788100001</v>
      </c>
      <c r="G7183" s="2">
        <v>7.0143252616199998</v>
      </c>
      <c r="H7183">
        <v>72487.017098800003</v>
      </c>
      <c r="I7183" s="1">
        <f t="shared" si="224"/>
        <v>3.6675000010291114E-3</v>
      </c>
      <c r="J7183" t="str">
        <f t="shared" si="225"/>
        <v>table</v>
      </c>
    </row>
    <row r="7184" spans="1:10" x14ac:dyDescent="0.25">
      <c r="A7184" t="s">
        <v>103</v>
      </c>
      <c r="B7184" t="s">
        <v>138</v>
      </c>
      <c r="C7184" t="s">
        <v>30</v>
      </c>
      <c r="D7184" s="2">
        <v>36303.669299200003</v>
      </c>
      <c r="E7184" s="2">
        <v>0</v>
      </c>
      <c r="F7184" s="2">
        <v>153.47694397000001</v>
      </c>
      <c r="G7184" s="2">
        <v>3.38196999588</v>
      </c>
      <c r="H7184">
        <v>36303.671061100002</v>
      </c>
      <c r="I7184" s="1">
        <f t="shared" si="224"/>
        <v>1.7618999991100281E-3</v>
      </c>
      <c r="J7184" t="str">
        <f t="shared" si="225"/>
        <v>table</v>
      </c>
    </row>
    <row r="7185" spans="1:10" x14ac:dyDescent="0.25">
      <c r="A7185" t="s">
        <v>103</v>
      </c>
      <c r="B7185" t="s">
        <v>138</v>
      </c>
      <c r="C7185" t="s">
        <v>31</v>
      </c>
      <c r="D7185" s="2">
        <v>36465.042795300003</v>
      </c>
      <c r="E7185" s="2">
        <v>0</v>
      </c>
      <c r="F7185" s="2">
        <v>179.11021423299999</v>
      </c>
      <c r="G7185" s="2">
        <v>3.73723434996</v>
      </c>
      <c r="H7185">
        <v>36465.0447546</v>
      </c>
      <c r="I7185" s="1">
        <f t="shared" si="224"/>
        <v>1.9592999960877933E-3</v>
      </c>
      <c r="J7185" t="str">
        <f t="shared" si="225"/>
        <v>table</v>
      </c>
    </row>
    <row r="7186" spans="1:10" x14ac:dyDescent="0.25">
      <c r="A7186" t="s">
        <v>103</v>
      </c>
      <c r="B7186" t="s">
        <v>138</v>
      </c>
      <c r="C7186" t="s">
        <v>32</v>
      </c>
      <c r="D7186" s="2">
        <v>85439.687307100001</v>
      </c>
      <c r="E7186" s="2">
        <v>0</v>
      </c>
      <c r="F7186" s="2">
        <v>381.05648803700001</v>
      </c>
      <c r="G7186" s="2">
        <v>7.4475717792099996</v>
      </c>
      <c r="H7186">
        <v>85439.690106800001</v>
      </c>
      <c r="I7186" s="1">
        <f t="shared" si="224"/>
        <v>2.7996999997412786E-3</v>
      </c>
      <c r="J7186" t="str">
        <f t="shared" si="225"/>
        <v>table</v>
      </c>
    </row>
    <row r="7187" spans="1:10" x14ac:dyDescent="0.25">
      <c r="A7187" t="s">
        <v>103</v>
      </c>
      <c r="B7187" t="s">
        <v>138</v>
      </c>
      <c r="C7187" t="s">
        <v>33</v>
      </c>
      <c r="D7187" s="2">
        <v>42705.7032081</v>
      </c>
      <c r="E7187" s="2">
        <v>0</v>
      </c>
      <c r="F7187" s="2">
        <v>182.59304809599999</v>
      </c>
      <c r="G7187" s="2">
        <v>3.6222254550700002</v>
      </c>
      <c r="H7187">
        <v>42705.7047016</v>
      </c>
      <c r="I7187" s="1">
        <f t="shared" si="224"/>
        <v>1.4934999999240972E-3</v>
      </c>
      <c r="J7187" t="str">
        <f t="shared" si="225"/>
        <v>table</v>
      </c>
    </row>
    <row r="7188" spans="1:10" x14ac:dyDescent="0.25">
      <c r="A7188" t="s">
        <v>103</v>
      </c>
      <c r="B7188" t="s">
        <v>138</v>
      </c>
      <c r="C7188" t="s">
        <v>34</v>
      </c>
      <c r="D7188" s="2">
        <v>43060.179534299998</v>
      </c>
      <c r="E7188" s="2">
        <v>0</v>
      </c>
      <c r="F7188" s="2">
        <v>198.968307495</v>
      </c>
      <c r="G7188" s="2">
        <v>3.93440380451</v>
      </c>
      <c r="H7188">
        <v>43060.180763199998</v>
      </c>
      <c r="I7188" s="1">
        <f t="shared" si="224"/>
        <v>1.2289000005694106E-3</v>
      </c>
      <c r="J7188" t="str">
        <f t="shared" si="225"/>
        <v>table</v>
      </c>
    </row>
    <row r="7189" spans="1:10" x14ac:dyDescent="0.25">
      <c r="A7189" t="s">
        <v>103</v>
      </c>
      <c r="B7189" t="s">
        <v>138</v>
      </c>
      <c r="C7189" t="s">
        <v>35</v>
      </c>
      <c r="D7189" s="2">
        <v>99505.1738167</v>
      </c>
      <c r="E7189" s="2">
        <v>0</v>
      </c>
      <c r="F7189" s="2">
        <v>330.20886230500003</v>
      </c>
      <c r="G7189" s="2">
        <v>7.9792128343000002</v>
      </c>
      <c r="H7189">
        <v>99505.178511599996</v>
      </c>
      <c r="I7189" s="1">
        <f t="shared" si="224"/>
        <v>4.694899995229207E-3</v>
      </c>
      <c r="J7189" t="str">
        <f t="shared" si="225"/>
        <v>table</v>
      </c>
    </row>
    <row r="7190" spans="1:10" x14ac:dyDescent="0.25">
      <c r="A7190" t="s">
        <v>103</v>
      </c>
      <c r="B7190" t="s">
        <v>138</v>
      </c>
      <c r="C7190" t="s">
        <v>36</v>
      </c>
      <c r="D7190" s="2">
        <v>49835.234856700001</v>
      </c>
      <c r="E7190" s="2">
        <v>0</v>
      </c>
      <c r="F7190" s="2">
        <v>152.676269531</v>
      </c>
      <c r="G7190" s="2">
        <v>3.93157570229</v>
      </c>
      <c r="H7190">
        <v>49835.237296400002</v>
      </c>
      <c r="I7190" s="1">
        <f t="shared" si="224"/>
        <v>2.4397000015596859E-3</v>
      </c>
      <c r="J7190" t="str">
        <f t="shared" si="225"/>
        <v>table</v>
      </c>
    </row>
    <row r="7191" spans="1:10" x14ac:dyDescent="0.25">
      <c r="A7191" t="s">
        <v>103</v>
      </c>
      <c r="B7191" t="s">
        <v>138</v>
      </c>
      <c r="C7191" t="s">
        <v>37</v>
      </c>
      <c r="D7191" s="2">
        <v>50079.411094100004</v>
      </c>
      <c r="E7191" s="2">
        <v>0</v>
      </c>
      <c r="F7191" s="2">
        <v>178.405761719</v>
      </c>
      <c r="G7191" s="2">
        <v>4.1637476790100001</v>
      </c>
      <c r="H7191">
        <v>50079.413468899998</v>
      </c>
      <c r="I7191" s="1">
        <f t="shared" si="224"/>
        <v>2.3747999948682263E-3</v>
      </c>
      <c r="J7191" t="str">
        <f t="shared" si="225"/>
        <v>table</v>
      </c>
    </row>
    <row r="7192" spans="1:10" x14ac:dyDescent="0.25">
      <c r="A7192" t="s">
        <v>103</v>
      </c>
      <c r="B7192" t="s">
        <v>138</v>
      </c>
      <c r="C7192" t="s">
        <v>38</v>
      </c>
      <c r="D7192" s="2">
        <v>97792.7743759</v>
      </c>
      <c r="E7192" s="2">
        <v>0</v>
      </c>
      <c r="F7192" s="2">
        <v>232.19042968799999</v>
      </c>
      <c r="G7192" s="2">
        <v>7.38424108195</v>
      </c>
      <c r="H7192">
        <v>97792.778063200007</v>
      </c>
      <c r="I7192" s="1">
        <f t="shared" si="224"/>
        <v>3.6873000062769279E-3</v>
      </c>
      <c r="J7192" t="str">
        <f t="shared" si="225"/>
        <v>table</v>
      </c>
    </row>
    <row r="7193" spans="1:10" x14ac:dyDescent="0.25">
      <c r="A7193" t="s">
        <v>103</v>
      </c>
      <c r="B7193" t="s">
        <v>138</v>
      </c>
      <c r="C7193" t="s">
        <v>39</v>
      </c>
      <c r="D7193" s="2">
        <v>48589.593663300002</v>
      </c>
      <c r="E7193" s="2">
        <v>0</v>
      </c>
      <c r="F7193" s="2">
        <v>116.007369995</v>
      </c>
      <c r="G7193" s="2">
        <v>3.65233515204</v>
      </c>
      <c r="H7193">
        <v>48589.596038399999</v>
      </c>
      <c r="I7193" s="1">
        <f t="shared" si="224"/>
        <v>2.3750999971525744E-3</v>
      </c>
      <c r="J7193" t="str">
        <f t="shared" si="225"/>
        <v>table</v>
      </c>
    </row>
    <row r="7194" spans="1:10" x14ac:dyDescent="0.25">
      <c r="A7194" t="s">
        <v>103</v>
      </c>
      <c r="B7194" t="s">
        <v>138</v>
      </c>
      <c r="C7194" t="s">
        <v>40</v>
      </c>
      <c r="D7194" s="2">
        <v>49672.383444500003</v>
      </c>
      <c r="E7194" s="2">
        <v>0</v>
      </c>
      <c r="F7194" s="2">
        <v>141.67227172899999</v>
      </c>
      <c r="G7194" s="2">
        <v>3.8505386348899999</v>
      </c>
      <c r="H7194">
        <v>49672.384750099998</v>
      </c>
      <c r="I7194" s="1">
        <f t="shared" si="224"/>
        <v>1.3055999952484854E-3</v>
      </c>
      <c r="J7194" t="str">
        <f t="shared" si="225"/>
        <v>table</v>
      </c>
    </row>
    <row r="7195" spans="1:10" x14ac:dyDescent="0.25">
      <c r="A7195" t="s">
        <v>103</v>
      </c>
      <c r="B7195" t="s">
        <v>138</v>
      </c>
      <c r="C7195" t="s">
        <v>41</v>
      </c>
      <c r="D7195" s="2">
        <v>82956.103951900004</v>
      </c>
      <c r="E7195" s="2">
        <v>0</v>
      </c>
      <c r="F7195" s="2">
        <v>183.94126892099999</v>
      </c>
      <c r="G7195" s="2">
        <v>6.1550681836700001</v>
      </c>
      <c r="H7195">
        <v>82956.106654699994</v>
      </c>
      <c r="I7195" s="1">
        <f t="shared" si="224"/>
        <v>2.7027999894926324E-3</v>
      </c>
      <c r="J7195" t="str">
        <f t="shared" si="225"/>
        <v>table</v>
      </c>
    </row>
    <row r="7196" spans="1:10" x14ac:dyDescent="0.25">
      <c r="A7196" t="s">
        <v>103</v>
      </c>
      <c r="B7196" t="s">
        <v>138</v>
      </c>
      <c r="C7196" t="s">
        <v>42</v>
      </c>
      <c r="D7196" s="2">
        <v>41299.480658699998</v>
      </c>
      <c r="E7196" s="2">
        <v>0</v>
      </c>
      <c r="F7196" s="2">
        <v>83.535064697300001</v>
      </c>
      <c r="G7196" s="2">
        <v>3.08701259525</v>
      </c>
      <c r="H7196">
        <v>41299.482642199997</v>
      </c>
      <c r="I7196" s="1">
        <f t="shared" si="224"/>
        <v>1.9834999984595925E-3</v>
      </c>
      <c r="J7196" t="str">
        <f t="shared" si="225"/>
        <v>table</v>
      </c>
    </row>
    <row r="7197" spans="1:10" x14ac:dyDescent="0.25">
      <c r="A7197" t="s">
        <v>103</v>
      </c>
      <c r="B7197" t="s">
        <v>138</v>
      </c>
      <c r="C7197" t="s">
        <v>43</v>
      </c>
      <c r="D7197" s="2">
        <v>42109.093427500004</v>
      </c>
      <c r="E7197" s="2">
        <v>0</v>
      </c>
      <c r="F7197" s="2">
        <v>117.531089783</v>
      </c>
      <c r="G7197" s="2">
        <v>3.1727877778</v>
      </c>
      <c r="H7197">
        <v>42109.094175899998</v>
      </c>
      <c r="I7197" s="1">
        <f t="shared" si="224"/>
        <v>7.4839999433606863E-4</v>
      </c>
      <c r="J7197" t="str">
        <f t="shared" si="225"/>
        <v>table</v>
      </c>
    </row>
    <row r="7198" spans="1:10" x14ac:dyDescent="0.25">
      <c r="A7198" t="s">
        <v>103</v>
      </c>
      <c r="B7198" t="s">
        <v>138</v>
      </c>
      <c r="C7198" t="s">
        <v>44</v>
      </c>
      <c r="D7198" s="2">
        <v>69653.721253800002</v>
      </c>
      <c r="E7198" s="2">
        <v>0</v>
      </c>
      <c r="F7198" s="2">
        <v>152.93838500999999</v>
      </c>
      <c r="G7198" s="2">
        <v>5.1382010387700001</v>
      </c>
      <c r="H7198">
        <v>69653.723974299995</v>
      </c>
      <c r="I7198" s="1">
        <f t="shared" si="224"/>
        <v>2.720499993301928E-3</v>
      </c>
      <c r="J7198" t="str">
        <f t="shared" si="225"/>
        <v>table</v>
      </c>
    </row>
    <row r="7199" spans="1:10" x14ac:dyDescent="0.25">
      <c r="A7199" t="s">
        <v>103</v>
      </c>
      <c r="B7199" t="s">
        <v>138</v>
      </c>
      <c r="C7199" t="s">
        <v>45</v>
      </c>
      <c r="D7199" s="2">
        <v>34938.812380299998</v>
      </c>
      <c r="E7199" s="2">
        <v>0</v>
      </c>
      <c r="F7199" s="2">
        <v>82.307655334499998</v>
      </c>
      <c r="G7199" s="2">
        <v>2.6578814361499998</v>
      </c>
      <c r="H7199">
        <v>34938.813896300002</v>
      </c>
      <c r="I7199" s="1">
        <f t="shared" si="224"/>
        <v>1.5160000039031729E-3</v>
      </c>
      <c r="J7199" t="str">
        <f t="shared" si="225"/>
        <v>table</v>
      </c>
    </row>
    <row r="7200" spans="1:10" x14ac:dyDescent="0.25">
      <c r="A7200" t="s">
        <v>103</v>
      </c>
      <c r="B7200" t="s">
        <v>138</v>
      </c>
      <c r="C7200" t="s">
        <v>46</v>
      </c>
      <c r="D7200" s="2">
        <v>35138.312582099999</v>
      </c>
      <c r="E7200" s="2">
        <v>0</v>
      </c>
      <c r="F7200" s="2">
        <v>91.457252502399996</v>
      </c>
      <c r="G7200" s="2">
        <v>2.5746150336900002</v>
      </c>
      <c r="H7200">
        <v>35138.313749499997</v>
      </c>
      <c r="I7200" s="1">
        <f t="shared" si="224"/>
        <v>1.1673999979393557E-3</v>
      </c>
      <c r="J7200" t="str">
        <f t="shared" si="225"/>
        <v>table</v>
      </c>
    </row>
    <row r="7201" spans="1:10" x14ac:dyDescent="0.25">
      <c r="A7201" t="s">
        <v>103</v>
      </c>
      <c r="B7201" t="s">
        <v>138</v>
      </c>
      <c r="C7201" t="s">
        <v>50</v>
      </c>
      <c r="D7201" s="2">
        <v>47615.732532200003</v>
      </c>
      <c r="E7201" s="2">
        <v>0</v>
      </c>
      <c r="F7201" s="2">
        <v>97.698684692399993</v>
      </c>
      <c r="G7201" s="2">
        <v>3.50740979386</v>
      </c>
      <c r="H7201">
        <v>47615.735534799998</v>
      </c>
      <c r="I7201" s="1">
        <f t="shared" si="224"/>
        <v>3.0025999949430116E-3</v>
      </c>
      <c r="J7201" t="str">
        <f t="shared" si="225"/>
        <v>table</v>
      </c>
    </row>
    <row r="7202" spans="1:10" x14ac:dyDescent="0.25">
      <c r="A7202" t="s">
        <v>103</v>
      </c>
      <c r="B7202" t="s">
        <v>138</v>
      </c>
      <c r="C7202" t="s">
        <v>51</v>
      </c>
      <c r="D7202" s="2">
        <v>24013.443538399999</v>
      </c>
      <c r="E7202" s="2">
        <v>0</v>
      </c>
      <c r="F7202" s="2">
        <v>59.579051971399998</v>
      </c>
      <c r="G7202" s="2">
        <v>1.87246249837</v>
      </c>
      <c r="H7202">
        <v>24013.444696499999</v>
      </c>
      <c r="I7202" s="1">
        <f t="shared" si="224"/>
        <v>1.1580999998841435E-3</v>
      </c>
      <c r="J7202" t="str">
        <f t="shared" si="225"/>
        <v>table</v>
      </c>
    </row>
    <row r="7203" spans="1:10" x14ac:dyDescent="0.25">
      <c r="A7203" t="s">
        <v>103</v>
      </c>
      <c r="B7203" t="s">
        <v>138</v>
      </c>
      <c r="C7203" t="s">
        <v>52</v>
      </c>
      <c r="D7203" s="2">
        <v>24045.487708100001</v>
      </c>
      <c r="E7203" s="2">
        <v>0</v>
      </c>
      <c r="F7203" s="2">
        <v>49.178493499799998</v>
      </c>
      <c r="G7203" s="2">
        <v>1.7304482558400001</v>
      </c>
      <c r="H7203">
        <v>24045.489543700001</v>
      </c>
      <c r="I7203" s="1">
        <f t="shared" si="224"/>
        <v>1.8356000000494532E-3</v>
      </c>
      <c r="J7203" t="str">
        <f t="shared" si="225"/>
        <v>table</v>
      </c>
    </row>
    <row r="7204" spans="1:10" x14ac:dyDescent="0.25">
      <c r="A7204" t="s">
        <v>103</v>
      </c>
      <c r="B7204" t="s">
        <v>138</v>
      </c>
      <c r="C7204" t="s">
        <v>47</v>
      </c>
      <c r="D7204" s="2">
        <v>315690.698019</v>
      </c>
      <c r="E7204" s="2">
        <v>0</v>
      </c>
      <c r="F7204" s="2">
        <v>748.34185791000004</v>
      </c>
      <c r="G7204" s="2">
        <v>27.614806944600002</v>
      </c>
      <c r="H7204">
        <v>315690.71687900001</v>
      </c>
      <c r="I7204" s="1">
        <f t="shared" si="224"/>
        <v>1.8860000011045486E-2</v>
      </c>
      <c r="J7204" t="str">
        <f t="shared" si="225"/>
        <v>table</v>
      </c>
    </row>
    <row r="7205" spans="1:10" x14ac:dyDescent="0.25">
      <c r="A7205" t="s">
        <v>103</v>
      </c>
      <c r="B7205" t="s">
        <v>138</v>
      </c>
      <c r="C7205" t="s">
        <v>48</v>
      </c>
      <c r="D7205" s="2">
        <v>173052.71322400001</v>
      </c>
      <c r="E7205" s="2">
        <v>0</v>
      </c>
      <c r="F7205" s="2">
        <v>444.2394104</v>
      </c>
      <c r="G7205" s="2">
        <v>16.198050349100001</v>
      </c>
      <c r="H7205">
        <v>173052.722332</v>
      </c>
      <c r="I7205" s="1">
        <f t="shared" si="224"/>
        <v>9.1079999983776361E-3</v>
      </c>
      <c r="J7205" t="str">
        <f t="shared" si="225"/>
        <v>table</v>
      </c>
    </row>
    <row r="7206" spans="1:10" x14ac:dyDescent="0.25">
      <c r="A7206" t="s">
        <v>103</v>
      </c>
      <c r="B7206" t="s">
        <v>138</v>
      </c>
      <c r="C7206" t="s">
        <v>49</v>
      </c>
      <c r="D7206" s="2">
        <v>137911.870497</v>
      </c>
      <c r="E7206" s="2">
        <v>0</v>
      </c>
      <c r="F7206" s="2">
        <v>310.86849975600001</v>
      </c>
      <c r="G7206" s="2">
        <v>11.1423470798</v>
      </c>
      <c r="H7206">
        <v>137911.880206</v>
      </c>
      <c r="I7206" s="1">
        <f t="shared" si="224"/>
        <v>9.7090000053867698E-3</v>
      </c>
      <c r="J7206" t="str">
        <f t="shared" si="225"/>
        <v>table</v>
      </c>
    </row>
    <row r="7207" spans="1:10" x14ac:dyDescent="0.25">
      <c r="A7207" t="s">
        <v>103</v>
      </c>
      <c r="B7207" t="s">
        <v>138</v>
      </c>
      <c r="C7207" t="s">
        <v>56</v>
      </c>
      <c r="D7207" s="2">
        <v>31236.762596199998</v>
      </c>
      <c r="E7207" s="2">
        <v>0</v>
      </c>
      <c r="F7207" s="2">
        <v>75.295364379899993</v>
      </c>
      <c r="G7207" s="2">
        <v>2.49025948347</v>
      </c>
      <c r="H7207">
        <v>31236.7646274</v>
      </c>
      <c r="I7207" s="1">
        <f t="shared" si="224"/>
        <v>2.0312000015110243E-3</v>
      </c>
      <c r="J7207" t="str">
        <f t="shared" si="225"/>
        <v>table</v>
      </c>
    </row>
    <row r="7208" spans="1:10" x14ac:dyDescent="0.25">
      <c r="A7208" t="s">
        <v>103</v>
      </c>
      <c r="B7208" t="s">
        <v>138</v>
      </c>
      <c r="C7208" t="s">
        <v>57</v>
      </c>
      <c r="D7208" s="2">
        <v>15994.3186826</v>
      </c>
      <c r="E7208" s="2">
        <v>0</v>
      </c>
      <c r="F7208" s="2">
        <v>39.333324432399998</v>
      </c>
      <c r="G7208" s="2">
        <v>1.3555337218200001</v>
      </c>
      <c r="H7208">
        <v>15994.3195815</v>
      </c>
      <c r="I7208" s="1">
        <f t="shared" si="224"/>
        <v>8.988999998109648E-4</v>
      </c>
      <c r="J7208" t="str">
        <f t="shared" si="225"/>
        <v>table</v>
      </c>
    </row>
    <row r="7209" spans="1:10" x14ac:dyDescent="0.25">
      <c r="A7209" t="s">
        <v>103</v>
      </c>
      <c r="B7209" t="s">
        <v>138</v>
      </c>
      <c r="C7209" t="s">
        <v>58</v>
      </c>
      <c r="D7209" s="2">
        <v>15106.5620205</v>
      </c>
      <c r="E7209" s="2">
        <v>0</v>
      </c>
      <c r="F7209" s="2">
        <v>35.205398559599999</v>
      </c>
      <c r="G7209" s="2">
        <v>1.1789277842999999</v>
      </c>
      <c r="H7209">
        <v>15106.563155100001</v>
      </c>
      <c r="I7209" s="1">
        <f t="shared" si="224"/>
        <v>1.1346000010235002E-3</v>
      </c>
      <c r="J7209" t="str">
        <f t="shared" si="225"/>
        <v>table</v>
      </c>
    </row>
    <row r="7210" spans="1:10" x14ac:dyDescent="0.25">
      <c r="A7210" t="s">
        <v>103</v>
      </c>
      <c r="B7210" t="s">
        <v>138</v>
      </c>
      <c r="C7210" t="s">
        <v>53</v>
      </c>
      <c r="D7210" s="2">
        <v>179490.094942</v>
      </c>
      <c r="E7210" s="2">
        <v>0</v>
      </c>
      <c r="F7210" s="2">
        <v>449.32556152299998</v>
      </c>
      <c r="G7210" s="2">
        <v>16.669440314399999</v>
      </c>
      <c r="H7210">
        <v>179490.10514699999</v>
      </c>
      <c r="I7210" s="1">
        <f t="shared" si="224"/>
        <v>1.0204999998677522E-2</v>
      </c>
      <c r="J7210" t="str">
        <f t="shared" si="225"/>
        <v>table</v>
      </c>
    </row>
    <row r="7211" spans="1:10" x14ac:dyDescent="0.25">
      <c r="A7211" t="s">
        <v>103</v>
      </c>
      <c r="B7211" t="s">
        <v>138</v>
      </c>
      <c r="C7211" t="s">
        <v>54</v>
      </c>
      <c r="D7211" s="2">
        <v>100653.125082</v>
      </c>
      <c r="E7211" s="2">
        <v>0</v>
      </c>
      <c r="F7211" s="2">
        <v>284.32278442400002</v>
      </c>
      <c r="G7211" s="2">
        <v>10.0205244985</v>
      </c>
      <c r="H7211">
        <v>100653.130259</v>
      </c>
      <c r="I7211" s="1">
        <f t="shared" si="224"/>
        <v>5.1769999990938231E-3</v>
      </c>
      <c r="J7211" t="str">
        <f t="shared" si="225"/>
        <v>table</v>
      </c>
    </row>
    <row r="7212" spans="1:10" x14ac:dyDescent="0.25">
      <c r="A7212" t="s">
        <v>103</v>
      </c>
      <c r="B7212" t="s">
        <v>138</v>
      </c>
      <c r="C7212" t="s">
        <v>55</v>
      </c>
      <c r="D7212" s="2">
        <v>75112.563591600003</v>
      </c>
      <c r="E7212" s="2">
        <v>0</v>
      </c>
      <c r="F7212" s="2">
        <v>181.1355896</v>
      </c>
      <c r="G7212" s="2">
        <v>6.4354482396500003</v>
      </c>
      <c r="H7212">
        <v>75112.568706699996</v>
      </c>
      <c r="I7212" s="1">
        <f t="shared" si="224"/>
        <v>5.1150999934179708E-3</v>
      </c>
      <c r="J7212" t="str">
        <f t="shared" si="225"/>
        <v>table</v>
      </c>
    </row>
    <row r="7213" spans="1:10" x14ac:dyDescent="0.25">
      <c r="A7213" t="s">
        <v>103</v>
      </c>
      <c r="B7213" t="s">
        <v>138</v>
      </c>
      <c r="C7213" t="s">
        <v>62</v>
      </c>
      <c r="D7213" s="2">
        <v>23790.991585899999</v>
      </c>
      <c r="E7213" s="2">
        <v>0</v>
      </c>
      <c r="F7213" s="2">
        <v>58.007434844999999</v>
      </c>
      <c r="G7213" s="2">
        <v>2.0920773860200002</v>
      </c>
      <c r="H7213">
        <v>23790.994187799999</v>
      </c>
      <c r="I7213" s="1">
        <f t="shared" si="224"/>
        <v>2.6018999997177161E-3</v>
      </c>
      <c r="J7213" t="str">
        <f t="shared" si="225"/>
        <v>table</v>
      </c>
    </row>
    <row r="7214" spans="1:10" x14ac:dyDescent="0.25">
      <c r="A7214" t="s">
        <v>103</v>
      </c>
      <c r="B7214" t="s">
        <v>138</v>
      </c>
      <c r="C7214" t="s">
        <v>63</v>
      </c>
      <c r="D7214" s="2">
        <v>12516.671184999999</v>
      </c>
      <c r="E7214" s="2">
        <v>0</v>
      </c>
      <c r="F7214" s="2">
        <v>37.809677123999997</v>
      </c>
      <c r="G7214" s="2">
        <v>1.1867634148599999</v>
      </c>
      <c r="H7214">
        <v>12516.672707199999</v>
      </c>
      <c r="I7214" s="1">
        <f t="shared" si="224"/>
        <v>1.5222000001813285E-3</v>
      </c>
      <c r="J7214" t="str">
        <f t="shared" si="225"/>
        <v>table</v>
      </c>
    </row>
    <row r="7215" spans="1:10" x14ac:dyDescent="0.25">
      <c r="A7215" t="s">
        <v>103</v>
      </c>
      <c r="B7215" t="s">
        <v>138</v>
      </c>
      <c r="C7215" t="s">
        <v>64</v>
      </c>
      <c r="D7215" s="2">
        <v>10935.769775299999</v>
      </c>
      <c r="E7215" s="2">
        <v>0</v>
      </c>
      <c r="F7215" s="2">
        <v>27.9237575531</v>
      </c>
      <c r="G7215" s="2">
        <v>0.92675568241399997</v>
      </c>
      <c r="H7215">
        <v>10935.770850999999</v>
      </c>
      <c r="I7215" s="1">
        <f t="shared" si="224"/>
        <v>1.075700000001234E-3</v>
      </c>
      <c r="J7215" t="str">
        <f t="shared" si="225"/>
        <v>table</v>
      </c>
    </row>
    <row r="7216" spans="1:10" x14ac:dyDescent="0.25">
      <c r="A7216" t="s">
        <v>103</v>
      </c>
      <c r="B7216" t="s">
        <v>138</v>
      </c>
      <c r="C7216" t="s">
        <v>59</v>
      </c>
      <c r="D7216" s="2">
        <v>90905.224335899999</v>
      </c>
      <c r="E7216" s="2">
        <v>0</v>
      </c>
      <c r="F7216" s="2">
        <v>251.962646484</v>
      </c>
      <c r="G7216" s="2">
        <v>8.9522512376800005</v>
      </c>
      <c r="H7216">
        <v>90905.228950799996</v>
      </c>
      <c r="I7216" s="1">
        <f t="shared" si="224"/>
        <v>4.614899997250177E-3</v>
      </c>
      <c r="J7216" t="str">
        <f t="shared" si="225"/>
        <v>table</v>
      </c>
    </row>
    <row r="7217" spans="1:10" x14ac:dyDescent="0.25">
      <c r="A7217" t="s">
        <v>103</v>
      </c>
      <c r="B7217" t="s">
        <v>138</v>
      </c>
      <c r="C7217" t="s">
        <v>60</v>
      </c>
      <c r="D7217" s="2">
        <v>52266.980576100003</v>
      </c>
      <c r="E7217" s="2">
        <v>0</v>
      </c>
      <c r="F7217" s="2">
        <v>164.806106567</v>
      </c>
      <c r="G7217" s="2">
        <v>5.5200866207999999</v>
      </c>
      <c r="H7217">
        <v>52266.9828825</v>
      </c>
      <c r="I7217" s="1">
        <f t="shared" si="224"/>
        <v>2.3063999979058281E-3</v>
      </c>
      <c r="J7217" t="str">
        <f t="shared" si="225"/>
        <v>table</v>
      </c>
    </row>
    <row r="7218" spans="1:10" x14ac:dyDescent="0.25">
      <c r="A7218" t="s">
        <v>103</v>
      </c>
      <c r="B7218" t="s">
        <v>138</v>
      </c>
      <c r="C7218" t="s">
        <v>61</v>
      </c>
      <c r="D7218" s="2">
        <v>36358.744451699997</v>
      </c>
      <c r="E7218" s="2">
        <v>0</v>
      </c>
      <c r="F7218" s="2">
        <v>90.858657836899994</v>
      </c>
      <c r="G7218" s="2">
        <v>3.30348603823</v>
      </c>
      <c r="H7218">
        <v>36358.746750699996</v>
      </c>
      <c r="I7218" s="1">
        <f t="shared" si="224"/>
        <v>2.298999999766238E-3</v>
      </c>
      <c r="J7218" t="str">
        <f t="shared" si="225"/>
        <v>table</v>
      </c>
    </row>
    <row r="7219" spans="1:10" x14ac:dyDescent="0.25">
      <c r="A7219" t="s">
        <v>103</v>
      </c>
      <c r="B7219" t="s">
        <v>138</v>
      </c>
      <c r="C7219" t="s">
        <v>68</v>
      </c>
      <c r="D7219" s="2">
        <v>17569.357033100001</v>
      </c>
      <c r="E7219" s="2">
        <v>0</v>
      </c>
      <c r="F7219" s="2">
        <v>43.3401947021</v>
      </c>
      <c r="G7219" s="2">
        <v>1.72955892082</v>
      </c>
      <c r="H7219">
        <v>17569.357559799999</v>
      </c>
      <c r="I7219" s="1">
        <f t="shared" si="224"/>
        <v>5.2669999786303379E-4</v>
      </c>
      <c r="J7219" t="str">
        <f t="shared" si="225"/>
        <v>table</v>
      </c>
    </row>
    <row r="7220" spans="1:10" x14ac:dyDescent="0.25">
      <c r="A7220" t="s">
        <v>103</v>
      </c>
      <c r="B7220" t="s">
        <v>138</v>
      </c>
      <c r="C7220" t="s">
        <v>69</v>
      </c>
      <c r="D7220" s="2">
        <v>9867.13637982</v>
      </c>
      <c r="E7220" s="2">
        <v>0</v>
      </c>
      <c r="F7220" s="2">
        <v>26.437410354600001</v>
      </c>
      <c r="G7220" s="2">
        <v>1.03137994198</v>
      </c>
      <c r="H7220">
        <v>9867.1365723899999</v>
      </c>
      <c r="I7220" s="1">
        <f t="shared" si="224"/>
        <v>1.9256999985373113E-4</v>
      </c>
      <c r="J7220" t="str">
        <f t="shared" si="225"/>
        <v>table</v>
      </c>
    </row>
    <row r="7221" spans="1:10" x14ac:dyDescent="0.25">
      <c r="A7221" t="s">
        <v>103</v>
      </c>
      <c r="B7221" t="s">
        <v>138</v>
      </c>
      <c r="C7221" t="s">
        <v>70</v>
      </c>
      <c r="D7221" s="2">
        <v>7240.9899494399997</v>
      </c>
      <c r="E7221" s="2">
        <v>0</v>
      </c>
      <c r="F7221" s="2">
        <v>21.523595809900002</v>
      </c>
      <c r="G7221" s="2">
        <v>0.70098598854700001</v>
      </c>
      <c r="H7221">
        <v>7240.9903220100005</v>
      </c>
      <c r="I7221" s="1">
        <f t="shared" si="224"/>
        <v>3.7257000076351687E-4</v>
      </c>
      <c r="J7221" t="str">
        <f t="shared" si="225"/>
        <v>table</v>
      </c>
    </row>
    <row r="7222" spans="1:10" x14ac:dyDescent="0.25">
      <c r="A7222" t="s">
        <v>103</v>
      </c>
      <c r="B7222" t="s">
        <v>138</v>
      </c>
      <c r="C7222" t="s">
        <v>65</v>
      </c>
      <c r="D7222" s="2">
        <v>33557.116306000004</v>
      </c>
      <c r="E7222" s="2">
        <v>0</v>
      </c>
      <c r="F7222" s="2">
        <v>110.578315735</v>
      </c>
      <c r="G7222" s="2">
        <v>3.5217892869899998</v>
      </c>
      <c r="H7222">
        <v>33557.1173815</v>
      </c>
      <c r="I7222" s="1">
        <f t="shared" si="224"/>
        <v>1.0754999966593459E-3</v>
      </c>
      <c r="J7222" t="str">
        <f t="shared" si="225"/>
        <v>table</v>
      </c>
    </row>
    <row r="7223" spans="1:10" x14ac:dyDescent="0.25">
      <c r="A7223" t="s">
        <v>103</v>
      </c>
      <c r="B7223" t="s">
        <v>138</v>
      </c>
      <c r="C7223" t="s">
        <v>66</v>
      </c>
      <c r="D7223" s="2">
        <v>19875.1546724</v>
      </c>
      <c r="E7223" s="2">
        <v>0</v>
      </c>
      <c r="F7223" s="2">
        <v>71.692138671899997</v>
      </c>
      <c r="G7223" s="2">
        <v>2.2297077033699999</v>
      </c>
      <c r="H7223">
        <v>19875.1550876</v>
      </c>
      <c r="I7223" s="1">
        <f t="shared" si="224"/>
        <v>4.1520000013406388E-4</v>
      </c>
      <c r="J7223" t="str">
        <f t="shared" si="225"/>
        <v>table</v>
      </c>
    </row>
    <row r="7224" spans="1:10" x14ac:dyDescent="0.25">
      <c r="A7224" t="s">
        <v>103</v>
      </c>
      <c r="B7224" t="s">
        <v>138</v>
      </c>
      <c r="C7224" t="s">
        <v>67</v>
      </c>
      <c r="D7224" s="2">
        <v>12711.4873257</v>
      </c>
      <c r="E7224" s="2">
        <v>0</v>
      </c>
      <c r="F7224" s="2">
        <v>35.787128448499999</v>
      </c>
      <c r="G7224" s="2">
        <v>1.2443591672100001</v>
      </c>
      <c r="H7224">
        <v>12711.4879499</v>
      </c>
      <c r="I7224" s="1">
        <f t="shared" si="224"/>
        <v>6.2419999994745012E-4</v>
      </c>
      <c r="J7224" t="str">
        <f t="shared" si="225"/>
        <v>table</v>
      </c>
    </row>
    <row r="7225" spans="1:10" x14ac:dyDescent="0.25">
      <c r="A7225" t="s">
        <v>103</v>
      </c>
      <c r="B7225" t="s">
        <v>138</v>
      </c>
      <c r="C7225" t="s">
        <v>71</v>
      </c>
      <c r="D7225" s="2">
        <v>15987.7593392</v>
      </c>
      <c r="E7225" s="2">
        <v>0</v>
      </c>
      <c r="F7225" s="2">
        <v>68.929367065400001</v>
      </c>
      <c r="G7225" s="2">
        <v>1.9057713060999999</v>
      </c>
      <c r="H7225">
        <v>15987.7598217</v>
      </c>
      <c r="I7225" s="1">
        <f t="shared" si="224"/>
        <v>4.8249999963445589E-4</v>
      </c>
      <c r="J7225" t="str">
        <f t="shared" si="225"/>
        <v>table</v>
      </c>
    </row>
    <row r="7226" spans="1:10" x14ac:dyDescent="0.25">
      <c r="A7226" t="s">
        <v>103</v>
      </c>
      <c r="B7226" t="s">
        <v>138</v>
      </c>
      <c r="C7226" t="s">
        <v>72</v>
      </c>
      <c r="D7226" s="2">
        <v>10008.0182996</v>
      </c>
      <c r="E7226" s="2">
        <v>0</v>
      </c>
      <c r="F7226" s="2">
        <v>47.786643981899999</v>
      </c>
      <c r="G7226" s="2">
        <v>1.28162042186</v>
      </c>
      <c r="H7226">
        <v>10008.018515199999</v>
      </c>
      <c r="I7226" s="1">
        <f t="shared" si="224"/>
        <v>2.1559999913733918E-4</v>
      </c>
      <c r="J7226" t="str">
        <f t="shared" si="225"/>
        <v>table</v>
      </c>
    </row>
    <row r="7227" spans="1:10" x14ac:dyDescent="0.25">
      <c r="A7227" t="s">
        <v>103</v>
      </c>
      <c r="B7227" t="s">
        <v>138</v>
      </c>
      <c r="C7227" t="s">
        <v>73</v>
      </c>
      <c r="D7227" s="2">
        <v>5470.4973838799997</v>
      </c>
      <c r="E7227" s="2">
        <v>0</v>
      </c>
      <c r="F7227" s="2">
        <v>20.045232772799999</v>
      </c>
      <c r="G7227" s="2">
        <v>0.61104881601100003</v>
      </c>
      <c r="H7227">
        <v>5470.4976278499998</v>
      </c>
      <c r="I7227" s="1">
        <f t="shared" si="224"/>
        <v>2.4397000015596859E-4</v>
      </c>
      <c r="J7227" t="str">
        <f t="shared" si="225"/>
        <v>table</v>
      </c>
    </row>
    <row r="7228" spans="1:10" x14ac:dyDescent="0.25">
      <c r="A7228" t="s">
        <v>103</v>
      </c>
      <c r="B7228" t="s">
        <v>138</v>
      </c>
      <c r="C7228" t="s">
        <v>74</v>
      </c>
      <c r="D7228" s="2">
        <v>1056679.2172300001</v>
      </c>
      <c r="E7228" s="2">
        <v>0</v>
      </c>
      <c r="F7228" s="2">
        <v>4206.1484375</v>
      </c>
      <c r="G7228" s="2">
        <v>96.6800900482</v>
      </c>
      <c r="H7228">
        <v>1056679.26572</v>
      </c>
      <c r="I7228" s="1">
        <f t="shared" si="224"/>
        <v>4.8489999957382679E-2</v>
      </c>
      <c r="J7228" t="str">
        <f t="shared" si="225"/>
        <v>table</v>
      </c>
    </row>
    <row r="7229" spans="1:10" x14ac:dyDescent="0.25">
      <c r="A7229" t="s">
        <v>103</v>
      </c>
      <c r="B7229" t="s">
        <v>138</v>
      </c>
      <c r="C7229" t="s">
        <v>75</v>
      </c>
      <c r="D7229" s="2">
        <v>1160476.828</v>
      </c>
      <c r="E7229" s="2">
        <v>0</v>
      </c>
      <c r="F7229" s="2">
        <v>4539.484375</v>
      </c>
      <c r="G7229" s="2">
        <v>105.51193358899999</v>
      </c>
      <c r="H7229">
        <v>1160476.8788699999</v>
      </c>
      <c r="I7229" s="1">
        <f t="shared" si="224"/>
        <v>5.0869999919086695E-2</v>
      </c>
      <c r="J7229" t="str">
        <f t="shared" si="225"/>
        <v>table</v>
      </c>
    </row>
    <row r="7230" spans="1:10" x14ac:dyDescent="0.25">
      <c r="A7230" t="s">
        <v>103</v>
      </c>
      <c r="B7230" t="s">
        <v>138</v>
      </c>
      <c r="C7230" t="s">
        <v>76</v>
      </c>
      <c r="D7230" s="2">
        <v>1235806.9500800001</v>
      </c>
      <c r="E7230" s="2">
        <v>0</v>
      </c>
      <c r="F7230" s="2">
        <v>4776.2587890599998</v>
      </c>
      <c r="G7230" s="2">
        <v>111.91965241299999</v>
      </c>
      <c r="H7230">
        <v>1235807.0027000001</v>
      </c>
      <c r="I7230" s="1">
        <f t="shared" si="224"/>
        <v>5.2619999973103404E-2</v>
      </c>
      <c r="J7230" t="str">
        <f t="shared" si="225"/>
        <v>table</v>
      </c>
    </row>
    <row r="7231" spans="1:10" x14ac:dyDescent="0.25">
      <c r="A7231" t="s">
        <v>103</v>
      </c>
      <c r="B7231" t="s">
        <v>138</v>
      </c>
      <c r="C7231" t="s">
        <v>77</v>
      </c>
      <c r="D7231" s="2">
        <v>1275447.6213199999</v>
      </c>
      <c r="E7231" s="2">
        <v>0</v>
      </c>
      <c r="F7231" s="2">
        <v>4899.2377929699996</v>
      </c>
      <c r="G7231" s="2">
        <v>115.29166899099999</v>
      </c>
      <c r="H7231">
        <v>1275447.67407</v>
      </c>
      <c r="I7231" s="1">
        <f t="shared" si="224"/>
        <v>5.2750000031664968E-2</v>
      </c>
      <c r="J7231" t="str">
        <f t="shared" si="225"/>
        <v>table</v>
      </c>
    </row>
    <row r="7232" spans="1:10" x14ac:dyDescent="0.25">
      <c r="A7232" t="s">
        <v>103</v>
      </c>
      <c r="B7232" t="s">
        <v>138</v>
      </c>
      <c r="C7232" t="s">
        <v>78</v>
      </c>
      <c r="D7232" s="2">
        <v>1316469.9447300001</v>
      </c>
      <c r="E7232" s="2">
        <v>0</v>
      </c>
      <c r="F7232" s="2">
        <v>5025.3828125</v>
      </c>
      <c r="G7232" s="2">
        <v>118.781643995</v>
      </c>
      <c r="H7232">
        <v>1316470</v>
      </c>
      <c r="I7232" s="1">
        <f t="shared" si="224"/>
        <v>5.5269999895244837E-2</v>
      </c>
      <c r="J7232" t="str">
        <f t="shared" si="225"/>
        <v>table</v>
      </c>
    </row>
    <row r="7233" spans="1:10" x14ac:dyDescent="0.25">
      <c r="A7233" t="s">
        <v>103</v>
      </c>
      <c r="B7233" t="s">
        <v>138</v>
      </c>
      <c r="C7233" t="s">
        <v>79</v>
      </c>
      <c r="D7233" s="2">
        <v>1358924.6949799999</v>
      </c>
      <c r="E7233" s="2">
        <v>0</v>
      </c>
      <c r="F7233" s="2">
        <v>5154.7758789099998</v>
      </c>
      <c r="G7233" s="2">
        <v>122.394216321</v>
      </c>
      <c r="H7233">
        <v>1358924.7517299999</v>
      </c>
      <c r="I7233" s="1">
        <f t="shared" si="224"/>
        <v>5.6749999988824129E-2</v>
      </c>
      <c r="J7233" t="str">
        <f t="shared" si="225"/>
        <v>table</v>
      </c>
    </row>
    <row r="7234" spans="1:10" x14ac:dyDescent="0.25">
      <c r="A7234" t="s">
        <v>103</v>
      </c>
      <c r="B7234" t="s">
        <v>138</v>
      </c>
      <c r="C7234" t="s">
        <v>80</v>
      </c>
      <c r="D7234" s="2">
        <v>1402864.6001200001</v>
      </c>
      <c r="E7234" s="2">
        <v>0</v>
      </c>
      <c r="F7234" s="2">
        <v>5287.5009765599998</v>
      </c>
      <c r="G7234" s="2">
        <v>126.134230356</v>
      </c>
      <c r="H7234">
        <v>1402864.65861</v>
      </c>
      <c r="I7234" s="1">
        <f t="shared" si="224"/>
        <v>5.8489999966695905E-2</v>
      </c>
      <c r="J7234" t="str">
        <f t="shared" si="225"/>
        <v>table</v>
      </c>
    </row>
    <row r="7235" spans="1:10" x14ac:dyDescent="0.25">
      <c r="A7235" t="s">
        <v>103</v>
      </c>
      <c r="B7235" t="s">
        <v>138</v>
      </c>
      <c r="C7235" t="s">
        <v>81</v>
      </c>
      <c r="D7235" s="2">
        <v>649393.97438300005</v>
      </c>
      <c r="E7235" s="2">
        <v>0</v>
      </c>
      <c r="F7235" s="2">
        <v>2609.5168457</v>
      </c>
      <c r="G7235" s="2">
        <v>58.429085742700003</v>
      </c>
      <c r="H7235">
        <v>649394</v>
      </c>
      <c r="I7235" s="1">
        <f t="shared" ref="I7235:I7298" si="226">ABS(D7235-H7235)</f>
        <v>2.5616999948397279E-2</v>
      </c>
      <c r="J7235" t="str">
        <f t="shared" ref="J7235:J7298" si="227">IF(D7235&gt;H7235,"raster","table")</f>
        <v>table</v>
      </c>
    </row>
    <row r="7236" spans="1:10" x14ac:dyDescent="0.25">
      <c r="A7236" t="s">
        <v>103</v>
      </c>
      <c r="B7236" t="s">
        <v>138</v>
      </c>
      <c r="C7236" t="s">
        <v>82</v>
      </c>
      <c r="D7236" s="2">
        <v>667075.970737</v>
      </c>
      <c r="E7236" s="2">
        <v>0</v>
      </c>
      <c r="F7236" s="2">
        <v>2415.8659668</v>
      </c>
      <c r="G7236" s="2">
        <v>60.668885133000003</v>
      </c>
      <c r="H7236">
        <v>667076</v>
      </c>
      <c r="I7236" s="1">
        <f t="shared" si="226"/>
        <v>2.9263000003993511E-2</v>
      </c>
      <c r="J7236" t="str">
        <f t="shared" si="227"/>
        <v>table</v>
      </c>
    </row>
    <row r="7237" spans="1:10" x14ac:dyDescent="0.25">
      <c r="A7237" t="s">
        <v>103</v>
      </c>
      <c r="B7237" t="s">
        <v>138</v>
      </c>
      <c r="C7237" t="s">
        <v>207</v>
      </c>
      <c r="D7237" s="2">
        <v>984219.86451900005</v>
      </c>
      <c r="E7237" s="2">
        <v>0</v>
      </c>
      <c r="F7237" s="2">
        <v>3917.72143555</v>
      </c>
      <c r="G7237" s="2">
        <v>90.050474940100003</v>
      </c>
      <c r="H7237">
        <v>984219.90753800003</v>
      </c>
      <c r="I7237" s="1">
        <f t="shared" si="226"/>
        <v>4.3018999975174665E-2</v>
      </c>
      <c r="J7237" t="str">
        <f t="shared" si="227"/>
        <v>table</v>
      </c>
    </row>
    <row r="7238" spans="1:10" x14ac:dyDescent="0.25">
      <c r="A7238" t="s">
        <v>103</v>
      </c>
      <c r="B7238" t="s">
        <v>138</v>
      </c>
      <c r="C7238" t="s">
        <v>208</v>
      </c>
      <c r="D7238" s="2">
        <v>1129780.18808</v>
      </c>
      <c r="E7238" s="2">
        <v>0</v>
      </c>
      <c r="F7238" s="2">
        <v>4419.4072265599998</v>
      </c>
      <c r="G7238" s="2">
        <v>102.72095885900001</v>
      </c>
      <c r="H7238">
        <v>1129780.23707</v>
      </c>
      <c r="I7238" s="1">
        <f t="shared" si="226"/>
        <v>4.8990000039339066E-2</v>
      </c>
      <c r="J7238" t="str">
        <f t="shared" si="227"/>
        <v>table</v>
      </c>
    </row>
    <row r="7239" spans="1:10" x14ac:dyDescent="0.25">
      <c r="A7239" t="s">
        <v>103</v>
      </c>
      <c r="B7239" t="s">
        <v>138</v>
      </c>
      <c r="C7239" t="s">
        <v>209</v>
      </c>
      <c r="D7239" s="2">
        <v>1242267.54602</v>
      </c>
      <c r="E7239" s="2">
        <v>0</v>
      </c>
      <c r="F7239" s="2">
        <v>4801.2280273400002</v>
      </c>
      <c r="G7239" s="2">
        <v>112.50474952899999</v>
      </c>
      <c r="H7239">
        <v>1242267.59828</v>
      </c>
      <c r="I7239" s="1">
        <f t="shared" si="226"/>
        <v>5.2260000025853515E-2</v>
      </c>
      <c r="J7239" t="str">
        <f t="shared" si="227"/>
        <v>table</v>
      </c>
    </row>
    <row r="7240" spans="1:10" x14ac:dyDescent="0.25">
      <c r="A7240" t="s">
        <v>103</v>
      </c>
      <c r="B7240" t="s">
        <v>138</v>
      </c>
      <c r="C7240" t="s">
        <v>210</v>
      </c>
      <c r="D7240" s="2">
        <v>1283485.27483</v>
      </c>
      <c r="E7240" s="2">
        <v>0</v>
      </c>
      <c r="F7240" s="2">
        <v>4930.1118164099998</v>
      </c>
      <c r="G7240" s="2">
        <v>116.018216698</v>
      </c>
      <c r="H7240">
        <v>1283485.32975</v>
      </c>
      <c r="I7240" s="1">
        <f t="shared" si="226"/>
        <v>5.4920000024139881E-2</v>
      </c>
      <c r="J7240" t="str">
        <f t="shared" si="227"/>
        <v>table</v>
      </c>
    </row>
    <row r="7241" spans="1:10" x14ac:dyDescent="0.25">
      <c r="A7241" t="s">
        <v>103</v>
      </c>
      <c r="B7241" t="s">
        <v>138</v>
      </c>
      <c r="C7241" t="s">
        <v>211</v>
      </c>
      <c r="D7241" s="2">
        <v>1321291.47276</v>
      </c>
      <c r="E7241" s="2">
        <v>0</v>
      </c>
      <c r="F7241" s="2">
        <v>5043.7880859400002</v>
      </c>
      <c r="G7241" s="2">
        <v>119.21667794299999</v>
      </c>
      <c r="H7241">
        <v>1321291.5285499999</v>
      </c>
      <c r="I7241" s="1">
        <f t="shared" si="226"/>
        <v>5.5789999896660447E-2</v>
      </c>
      <c r="J7241" t="str">
        <f t="shared" si="227"/>
        <v>table</v>
      </c>
    </row>
    <row r="7242" spans="1:10" x14ac:dyDescent="0.25">
      <c r="A7242" t="s">
        <v>103</v>
      </c>
      <c r="B7242" t="s">
        <v>138</v>
      </c>
      <c r="C7242" t="s">
        <v>212</v>
      </c>
      <c r="D7242" s="2">
        <v>1345202.46765</v>
      </c>
      <c r="E7242" s="2">
        <v>0</v>
      </c>
      <c r="F7242" s="2">
        <v>5102.7236328099998</v>
      </c>
      <c r="G7242" s="2">
        <v>121.158296654</v>
      </c>
      <c r="H7242">
        <v>1345202.5244100001</v>
      </c>
      <c r="I7242" s="1">
        <f t="shared" si="226"/>
        <v>5.6760000064969063E-2</v>
      </c>
      <c r="J7242" t="str">
        <f t="shared" si="227"/>
        <v>table</v>
      </c>
    </row>
    <row r="7243" spans="1:10" x14ac:dyDescent="0.25">
      <c r="A7243" t="s">
        <v>103</v>
      </c>
      <c r="B7243" t="s">
        <v>138</v>
      </c>
      <c r="C7243" t="s">
        <v>213</v>
      </c>
      <c r="D7243" s="2">
        <v>1362116.65392</v>
      </c>
      <c r="E7243" s="2">
        <v>0</v>
      </c>
      <c r="F7243" s="2">
        <v>5133.9189453099998</v>
      </c>
      <c r="G7243" s="2">
        <v>122.470504592</v>
      </c>
      <c r="H7243">
        <v>1362116.7107599999</v>
      </c>
      <c r="I7243" s="1">
        <f t="shared" si="226"/>
        <v>5.6839999975636601E-2</v>
      </c>
      <c r="J7243" t="str">
        <f t="shared" si="227"/>
        <v>table</v>
      </c>
    </row>
    <row r="7244" spans="1:10" x14ac:dyDescent="0.25">
      <c r="A7244" t="s">
        <v>103</v>
      </c>
      <c r="B7244" t="s">
        <v>139</v>
      </c>
      <c r="C7244" t="s">
        <v>6</v>
      </c>
      <c r="D7244" s="2">
        <v>480323.57813099999</v>
      </c>
      <c r="E7244" s="2">
        <v>0</v>
      </c>
      <c r="F7244" s="2">
        <v>1424.3334960899999</v>
      </c>
      <c r="G7244" s="2">
        <v>48.485944955100003</v>
      </c>
      <c r="H7244">
        <v>480323.579891</v>
      </c>
      <c r="I7244" s="1">
        <f t="shared" si="226"/>
        <v>1.7600000137463212E-3</v>
      </c>
      <c r="J7244" t="str">
        <f t="shared" si="227"/>
        <v>table</v>
      </c>
    </row>
    <row r="7245" spans="1:10" x14ac:dyDescent="0.25">
      <c r="A7245" t="s">
        <v>103</v>
      </c>
      <c r="B7245" t="s">
        <v>139</v>
      </c>
      <c r="C7245" t="s">
        <v>7</v>
      </c>
      <c r="D7245" s="2">
        <v>231688.50620800001</v>
      </c>
      <c r="E7245" s="2">
        <v>0</v>
      </c>
      <c r="F7245" s="2">
        <v>703.08361816399997</v>
      </c>
      <c r="G7245" s="2">
        <v>23.407358897000002</v>
      </c>
      <c r="H7245">
        <v>231688.50795900001</v>
      </c>
      <c r="I7245" s="1">
        <f t="shared" si="226"/>
        <v>1.7510000034235418E-3</v>
      </c>
      <c r="J7245" t="str">
        <f t="shared" si="227"/>
        <v>table</v>
      </c>
    </row>
    <row r="7246" spans="1:10" x14ac:dyDescent="0.25">
      <c r="A7246" t="s">
        <v>103</v>
      </c>
      <c r="B7246" t="s">
        <v>139</v>
      </c>
      <c r="C7246" t="s">
        <v>8</v>
      </c>
      <c r="D7246" s="2">
        <v>250858.36550300001</v>
      </c>
      <c r="E7246" s="2">
        <v>0</v>
      </c>
      <c r="F7246" s="2">
        <v>721.52368164100005</v>
      </c>
      <c r="G7246" s="2">
        <v>25.339929947400002</v>
      </c>
      <c r="H7246">
        <v>250858.365296</v>
      </c>
      <c r="I7246" s="1">
        <f t="shared" si="226"/>
        <v>2.0700000459328294E-4</v>
      </c>
      <c r="J7246" t="str">
        <f t="shared" si="227"/>
        <v>raster</v>
      </c>
    </row>
    <row r="7247" spans="1:10" x14ac:dyDescent="0.25">
      <c r="A7247" t="s">
        <v>103</v>
      </c>
      <c r="B7247" t="s">
        <v>139</v>
      </c>
      <c r="C7247" t="s">
        <v>9</v>
      </c>
      <c r="D7247" s="2">
        <v>1496488.07048</v>
      </c>
      <c r="E7247" s="2">
        <v>0</v>
      </c>
      <c r="F7247" s="2">
        <v>2710.2143554700001</v>
      </c>
      <c r="G7247" s="2">
        <v>129.62081698200001</v>
      </c>
      <c r="H7247">
        <v>1496488.07806</v>
      </c>
      <c r="I7247" s="1">
        <f t="shared" si="226"/>
        <v>7.5799999758601189E-3</v>
      </c>
      <c r="J7247" t="str">
        <f t="shared" si="227"/>
        <v>table</v>
      </c>
    </row>
    <row r="7248" spans="1:10" x14ac:dyDescent="0.25">
      <c r="A7248" t="s">
        <v>103</v>
      </c>
      <c r="B7248" t="s">
        <v>139</v>
      </c>
      <c r="C7248" t="s">
        <v>10</v>
      </c>
      <c r="D7248" s="2">
        <v>499147.027864</v>
      </c>
      <c r="E7248" s="2">
        <v>0</v>
      </c>
      <c r="F7248" s="2">
        <v>868.06402587900004</v>
      </c>
      <c r="G7248" s="2">
        <v>42.261680759599997</v>
      </c>
      <c r="H7248">
        <v>499147.02825700003</v>
      </c>
      <c r="I7248" s="1">
        <f t="shared" si="226"/>
        <v>3.9300002390518785E-4</v>
      </c>
      <c r="J7248" t="str">
        <f t="shared" si="227"/>
        <v>table</v>
      </c>
    </row>
    <row r="7249" spans="1:10" x14ac:dyDescent="0.25">
      <c r="A7249" t="s">
        <v>103</v>
      </c>
      <c r="B7249" t="s">
        <v>139</v>
      </c>
      <c r="C7249" t="s">
        <v>11</v>
      </c>
      <c r="D7249" s="2">
        <v>240615.79731299999</v>
      </c>
      <c r="E7249" s="2">
        <v>0</v>
      </c>
      <c r="F7249" s="2">
        <v>434.72024536100002</v>
      </c>
      <c r="G7249" s="2">
        <v>20.4075294951</v>
      </c>
      <c r="H7249">
        <v>240615.79785800001</v>
      </c>
      <c r="I7249" s="1">
        <f t="shared" si="226"/>
        <v>5.4500001715496182E-4</v>
      </c>
      <c r="J7249" t="str">
        <f t="shared" si="227"/>
        <v>table</v>
      </c>
    </row>
    <row r="7250" spans="1:10" x14ac:dyDescent="0.25">
      <c r="A7250" t="s">
        <v>103</v>
      </c>
      <c r="B7250" t="s">
        <v>139</v>
      </c>
      <c r="C7250" t="s">
        <v>12</v>
      </c>
      <c r="D7250" s="2">
        <v>260900.23631800001</v>
      </c>
      <c r="E7250" s="2">
        <v>0</v>
      </c>
      <c r="F7250" s="2">
        <v>471.73532104499998</v>
      </c>
      <c r="G7250" s="2">
        <v>22.128343043200001</v>
      </c>
      <c r="H7250">
        <v>260900.23621100001</v>
      </c>
      <c r="I7250" s="1">
        <f t="shared" si="226"/>
        <v>1.0699999984353781E-4</v>
      </c>
      <c r="J7250" t="str">
        <f t="shared" si="227"/>
        <v>raster</v>
      </c>
    </row>
    <row r="7251" spans="1:10" x14ac:dyDescent="0.25">
      <c r="A7251" t="s">
        <v>103</v>
      </c>
      <c r="B7251" t="s">
        <v>139</v>
      </c>
      <c r="C7251" t="s">
        <v>13</v>
      </c>
      <c r="D7251" s="2">
        <v>517017.466464</v>
      </c>
      <c r="E7251" s="2">
        <v>0</v>
      </c>
      <c r="F7251" s="2">
        <v>812.03344726600005</v>
      </c>
      <c r="G7251" s="2">
        <v>40.764385012799998</v>
      </c>
      <c r="H7251">
        <v>517017.46990800003</v>
      </c>
      <c r="I7251" s="1">
        <f t="shared" si="226"/>
        <v>3.4440000308677554E-3</v>
      </c>
      <c r="J7251" t="str">
        <f t="shared" si="227"/>
        <v>table</v>
      </c>
    </row>
    <row r="7252" spans="1:10" x14ac:dyDescent="0.25">
      <c r="A7252" t="s">
        <v>103</v>
      </c>
      <c r="B7252" t="s">
        <v>139</v>
      </c>
      <c r="C7252" t="s">
        <v>14</v>
      </c>
      <c r="D7252" s="2">
        <v>249112.25324600001</v>
      </c>
      <c r="E7252" s="2">
        <v>0</v>
      </c>
      <c r="F7252" s="2">
        <v>408.93957519499997</v>
      </c>
      <c r="G7252" s="2">
        <v>19.739875943200001</v>
      </c>
      <c r="H7252">
        <v>249112.25601300001</v>
      </c>
      <c r="I7252" s="1">
        <f t="shared" si="226"/>
        <v>2.7669999981299043E-3</v>
      </c>
      <c r="J7252" t="str">
        <f t="shared" si="227"/>
        <v>table</v>
      </c>
    </row>
    <row r="7253" spans="1:10" x14ac:dyDescent="0.25">
      <c r="A7253" t="s">
        <v>103</v>
      </c>
      <c r="B7253" t="s">
        <v>139</v>
      </c>
      <c r="C7253" t="s">
        <v>15</v>
      </c>
      <c r="D7253" s="2">
        <v>270494.08908599999</v>
      </c>
      <c r="E7253" s="2">
        <v>0</v>
      </c>
      <c r="F7253" s="2">
        <v>440.34786987299998</v>
      </c>
      <c r="G7253" s="2">
        <v>21.331893278399999</v>
      </c>
      <c r="H7253">
        <v>270494.08991799998</v>
      </c>
      <c r="I7253" s="1">
        <f t="shared" si="226"/>
        <v>8.3199999062344432E-4</v>
      </c>
      <c r="J7253" t="str">
        <f t="shared" si="227"/>
        <v>table</v>
      </c>
    </row>
    <row r="7254" spans="1:10" x14ac:dyDescent="0.25">
      <c r="A7254" t="s">
        <v>103</v>
      </c>
      <c r="B7254" t="s">
        <v>139</v>
      </c>
      <c r="C7254" t="s">
        <v>16</v>
      </c>
      <c r="D7254" s="2">
        <v>528590.20101600001</v>
      </c>
      <c r="E7254" s="2">
        <v>0</v>
      </c>
      <c r="F7254" s="2">
        <v>1312.3937988299999</v>
      </c>
      <c r="G7254" s="2">
        <v>47.642956098299997</v>
      </c>
      <c r="H7254">
        <v>528590.11601100001</v>
      </c>
      <c r="I7254" s="1">
        <f t="shared" si="226"/>
        <v>8.5005000000819564E-2</v>
      </c>
      <c r="J7254" t="str">
        <f t="shared" si="227"/>
        <v>raster</v>
      </c>
    </row>
    <row r="7255" spans="1:10" x14ac:dyDescent="0.25">
      <c r="A7255" t="s">
        <v>103</v>
      </c>
      <c r="B7255" t="s">
        <v>139</v>
      </c>
      <c r="C7255" t="s">
        <v>17</v>
      </c>
      <c r="D7255" s="2">
        <v>251739.14443700001</v>
      </c>
      <c r="E7255" s="2">
        <v>0</v>
      </c>
      <c r="F7255" s="2">
        <v>731.628417969</v>
      </c>
      <c r="G7255" s="2">
        <v>23.3504968457</v>
      </c>
      <c r="H7255">
        <v>251739.14633799999</v>
      </c>
      <c r="I7255" s="1">
        <f t="shared" si="226"/>
        <v>1.900999981444329E-3</v>
      </c>
      <c r="J7255" t="str">
        <f t="shared" si="227"/>
        <v>table</v>
      </c>
    </row>
    <row r="7256" spans="1:10" x14ac:dyDescent="0.25">
      <c r="A7256" t="s">
        <v>103</v>
      </c>
      <c r="B7256" t="s">
        <v>139</v>
      </c>
      <c r="C7256" t="s">
        <v>18</v>
      </c>
      <c r="D7256" s="2">
        <v>279554.09598300001</v>
      </c>
      <c r="E7256" s="2">
        <v>0</v>
      </c>
      <c r="F7256" s="2">
        <v>735.04077148399995</v>
      </c>
      <c r="G7256" s="2">
        <v>24.869436970799999</v>
      </c>
      <c r="H7256">
        <v>279554.00924599997</v>
      </c>
      <c r="I7256" s="1">
        <f t="shared" si="226"/>
        <v>8.6737000034190714E-2</v>
      </c>
      <c r="J7256" t="str">
        <f t="shared" si="227"/>
        <v>raster</v>
      </c>
    </row>
    <row r="7257" spans="1:10" x14ac:dyDescent="0.25">
      <c r="A7257" t="s">
        <v>103</v>
      </c>
      <c r="B7257" t="s">
        <v>139</v>
      </c>
      <c r="C7257" t="s">
        <v>19</v>
      </c>
      <c r="D7257" s="2">
        <v>5162346.8319800003</v>
      </c>
      <c r="E7257" s="2">
        <v>0</v>
      </c>
      <c r="F7257" s="2">
        <v>9692.0078125</v>
      </c>
      <c r="G7257" s="2">
        <v>437.90864884500002</v>
      </c>
      <c r="H7257">
        <v>5162346.5982900001</v>
      </c>
      <c r="I7257" s="1">
        <f t="shared" si="226"/>
        <v>0.23369000013917685</v>
      </c>
      <c r="J7257" t="str">
        <f t="shared" si="227"/>
        <v>raster</v>
      </c>
    </row>
    <row r="7258" spans="1:10" x14ac:dyDescent="0.25">
      <c r="A7258" t="s">
        <v>103</v>
      </c>
      <c r="B7258" t="s">
        <v>139</v>
      </c>
      <c r="C7258" t="s">
        <v>20</v>
      </c>
      <c r="D7258" s="2">
        <v>481635.706878</v>
      </c>
      <c r="E7258" s="2">
        <v>0</v>
      </c>
      <c r="F7258" s="2">
        <v>2850.2927246099998</v>
      </c>
      <c r="G7258" s="2">
        <v>58.338932128899998</v>
      </c>
      <c r="H7258">
        <v>481635.70879499998</v>
      </c>
      <c r="I7258" s="1">
        <f t="shared" si="226"/>
        <v>1.9169999868609011E-3</v>
      </c>
      <c r="J7258" t="str">
        <f t="shared" si="227"/>
        <v>table</v>
      </c>
    </row>
    <row r="7259" spans="1:10" x14ac:dyDescent="0.25">
      <c r="A7259" t="s">
        <v>103</v>
      </c>
      <c r="B7259" t="s">
        <v>139</v>
      </c>
      <c r="C7259" t="s">
        <v>21</v>
      </c>
      <c r="D7259" s="2">
        <v>229297.04902599999</v>
      </c>
      <c r="E7259" s="2">
        <v>0</v>
      </c>
      <c r="F7259" s="2">
        <v>1135.8803710899999</v>
      </c>
      <c r="G7259" s="2">
        <v>27.671958524299999</v>
      </c>
      <c r="H7259">
        <v>229297.049397</v>
      </c>
      <c r="I7259" s="1">
        <f t="shared" si="226"/>
        <v>3.7100000190548599E-4</v>
      </c>
      <c r="J7259" t="str">
        <f t="shared" si="227"/>
        <v>table</v>
      </c>
    </row>
    <row r="7260" spans="1:10" x14ac:dyDescent="0.25">
      <c r="A7260" t="s">
        <v>103</v>
      </c>
      <c r="B7260" t="s">
        <v>139</v>
      </c>
      <c r="C7260" t="s">
        <v>22</v>
      </c>
      <c r="D7260" s="2">
        <v>254572.43332099999</v>
      </c>
      <c r="E7260" s="2">
        <v>0</v>
      </c>
      <c r="F7260" s="2">
        <v>1725.11450195</v>
      </c>
      <c r="G7260" s="2">
        <v>32.093093273199997</v>
      </c>
      <c r="H7260">
        <v>254572.43448299999</v>
      </c>
      <c r="I7260" s="1">
        <f t="shared" si="226"/>
        <v>1.1620000004768372E-3</v>
      </c>
      <c r="J7260" t="str">
        <f t="shared" si="227"/>
        <v>table</v>
      </c>
    </row>
    <row r="7261" spans="1:10" x14ac:dyDescent="0.25">
      <c r="A7261" t="s">
        <v>103</v>
      </c>
      <c r="B7261" t="s">
        <v>139</v>
      </c>
      <c r="C7261" t="s">
        <v>23</v>
      </c>
      <c r="D7261" s="2">
        <v>490186.50031600002</v>
      </c>
      <c r="E7261" s="2">
        <v>0</v>
      </c>
      <c r="F7261" s="2">
        <v>2190.5356445299999</v>
      </c>
      <c r="G7261" s="2">
        <v>60.955518886999997</v>
      </c>
      <c r="H7261">
        <v>490186.50165300001</v>
      </c>
      <c r="I7261" s="1">
        <f t="shared" si="226"/>
        <v>1.3369999942369759E-3</v>
      </c>
      <c r="J7261" t="str">
        <f t="shared" si="227"/>
        <v>table</v>
      </c>
    </row>
    <row r="7262" spans="1:10" x14ac:dyDescent="0.25">
      <c r="A7262" t="s">
        <v>103</v>
      </c>
      <c r="B7262" t="s">
        <v>139</v>
      </c>
      <c r="C7262" t="s">
        <v>24</v>
      </c>
      <c r="D7262" s="2">
        <v>239634.198951</v>
      </c>
      <c r="E7262" s="2">
        <v>0</v>
      </c>
      <c r="F7262" s="2">
        <v>1087.9663085899999</v>
      </c>
      <c r="G7262" s="2">
        <v>29.571500219400001</v>
      </c>
      <c r="H7262">
        <v>239634.199204</v>
      </c>
      <c r="I7262" s="1">
        <f t="shared" si="226"/>
        <v>2.5300000561401248E-4</v>
      </c>
      <c r="J7262" t="str">
        <f t="shared" si="227"/>
        <v>table</v>
      </c>
    </row>
    <row r="7263" spans="1:10" x14ac:dyDescent="0.25">
      <c r="A7263" t="s">
        <v>103</v>
      </c>
      <c r="B7263" t="s">
        <v>139</v>
      </c>
      <c r="C7263" t="s">
        <v>25</v>
      </c>
      <c r="D7263" s="2">
        <v>252475.143037</v>
      </c>
      <c r="E7263" s="2">
        <v>0</v>
      </c>
      <c r="F7263" s="2">
        <v>1124.54748535</v>
      </c>
      <c r="G7263" s="2">
        <v>32.2357008607</v>
      </c>
      <c r="H7263">
        <v>252475.14373700001</v>
      </c>
      <c r="I7263" s="1">
        <f t="shared" si="226"/>
        <v>7.0000000414438546E-4</v>
      </c>
      <c r="J7263" t="str">
        <f t="shared" si="227"/>
        <v>table</v>
      </c>
    </row>
    <row r="7264" spans="1:10" x14ac:dyDescent="0.25">
      <c r="A7264" t="s">
        <v>103</v>
      </c>
      <c r="B7264" t="s">
        <v>139</v>
      </c>
      <c r="C7264" t="s">
        <v>26</v>
      </c>
      <c r="D7264" s="2">
        <v>492826.37398199999</v>
      </c>
      <c r="E7264" s="2">
        <v>0</v>
      </c>
      <c r="F7264" s="2">
        <v>1864.9379882799999</v>
      </c>
      <c r="G7264" s="2">
        <v>56.848988006500001</v>
      </c>
      <c r="H7264">
        <v>492826.37818699999</v>
      </c>
      <c r="I7264" s="1">
        <f t="shared" si="226"/>
        <v>4.2050000047311187E-3</v>
      </c>
      <c r="J7264" t="str">
        <f t="shared" si="227"/>
        <v>table</v>
      </c>
    </row>
    <row r="7265" spans="1:10" x14ac:dyDescent="0.25">
      <c r="A7265" t="s">
        <v>103</v>
      </c>
      <c r="B7265" t="s">
        <v>139</v>
      </c>
      <c r="C7265" t="s">
        <v>27</v>
      </c>
      <c r="D7265" s="2">
        <v>244514.983324</v>
      </c>
      <c r="E7265" s="2">
        <v>0</v>
      </c>
      <c r="F7265" s="2">
        <v>911.33856201200001</v>
      </c>
      <c r="G7265" s="2">
        <v>27.3746922166</v>
      </c>
      <c r="H7265">
        <v>244514.985828</v>
      </c>
      <c r="I7265" s="1">
        <f t="shared" si="226"/>
        <v>2.5040000036824495E-3</v>
      </c>
      <c r="J7265" t="str">
        <f t="shared" si="227"/>
        <v>table</v>
      </c>
    </row>
    <row r="7266" spans="1:10" x14ac:dyDescent="0.25">
      <c r="A7266" t="s">
        <v>103</v>
      </c>
      <c r="B7266" t="s">
        <v>139</v>
      </c>
      <c r="C7266" t="s">
        <v>28</v>
      </c>
      <c r="D7266" s="2">
        <v>249980.49587700001</v>
      </c>
      <c r="E7266" s="2">
        <v>0</v>
      </c>
      <c r="F7266" s="2">
        <v>954.60632324200003</v>
      </c>
      <c r="G7266" s="2">
        <v>30.273770048599999</v>
      </c>
      <c r="H7266">
        <v>249980.49767499999</v>
      </c>
      <c r="I7266" s="1">
        <f t="shared" si="226"/>
        <v>1.7979999829549342E-3</v>
      </c>
      <c r="J7266" t="str">
        <f t="shared" si="227"/>
        <v>table</v>
      </c>
    </row>
    <row r="7267" spans="1:10" x14ac:dyDescent="0.25">
      <c r="A7267" t="s">
        <v>103</v>
      </c>
      <c r="B7267" t="s">
        <v>139</v>
      </c>
      <c r="C7267" t="s">
        <v>29</v>
      </c>
      <c r="D7267" s="2">
        <v>518247.00893100002</v>
      </c>
      <c r="E7267" s="2">
        <v>0</v>
      </c>
      <c r="F7267" s="2">
        <v>1164.1492919899999</v>
      </c>
      <c r="G7267" s="2">
        <v>48.470759865700003</v>
      </c>
      <c r="H7267">
        <v>518247.01107299997</v>
      </c>
      <c r="I7267" s="1">
        <f t="shared" si="226"/>
        <v>2.141999953892082E-3</v>
      </c>
      <c r="J7267" t="str">
        <f t="shared" si="227"/>
        <v>table</v>
      </c>
    </row>
    <row r="7268" spans="1:10" x14ac:dyDescent="0.25">
      <c r="A7268" t="s">
        <v>103</v>
      </c>
      <c r="B7268" t="s">
        <v>139</v>
      </c>
      <c r="C7268" t="s">
        <v>30</v>
      </c>
      <c r="D7268" s="2">
        <v>258647.699047</v>
      </c>
      <c r="E7268" s="2">
        <v>0</v>
      </c>
      <c r="F7268" s="2">
        <v>560.95440673799999</v>
      </c>
      <c r="G7268" s="2">
        <v>23.243090169199998</v>
      </c>
      <c r="H7268">
        <v>258647.70032599999</v>
      </c>
      <c r="I7268" s="1">
        <f t="shared" si="226"/>
        <v>1.2789999891538173E-3</v>
      </c>
      <c r="J7268" t="str">
        <f t="shared" si="227"/>
        <v>table</v>
      </c>
    </row>
    <row r="7269" spans="1:10" x14ac:dyDescent="0.25">
      <c r="A7269" t="s">
        <v>103</v>
      </c>
      <c r="B7269" t="s">
        <v>139</v>
      </c>
      <c r="C7269" t="s">
        <v>31</v>
      </c>
      <c r="D7269" s="2">
        <v>261292.47972800001</v>
      </c>
      <c r="E7269" s="2">
        <v>0</v>
      </c>
      <c r="F7269" s="2">
        <v>638.63781738299997</v>
      </c>
      <c r="G7269" s="2">
        <v>25.9762495407</v>
      </c>
      <c r="H7269">
        <v>261292.48019900001</v>
      </c>
      <c r="I7269" s="1">
        <f t="shared" si="226"/>
        <v>4.7100000665523112E-4</v>
      </c>
      <c r="J7269" t="str">
        <f t="shared" si="227"/>
        <v>table</v>
      </c>
    </row>
    <row r="7270" spans="1:10" x14ac:dyDescent="0.25">
      <c r="A7270" t="s">
        <v>103</v>
      </c>
      <c r="B7270" t="s">
        <v>139</v>
      </c>
      <c r="C7270" t="s">
        <v>32</v>
      </c>
      <c r="D7270" s="2">
        <v>569112.14774100005</v>
      </c>
      <c r="E7270" s="2">
        <v>0</v>
      </c>
      <c r="F7270" s="2">
        <v>1018.27185059</v>
      </c>
      <c r="G7270" s="2">
        <v>45.379993496600001</v>
      </c>
      <c r="H7270">
        <v>569112.15033700003</v>
      </c>
      <c r="I7270" s="1">
        <f t="shared" si="226"/>
        <v>2.5959999766200781E-3</v>
      </c>
      <c r="J7270" t="str">
        <f t="shared" si="227"/>
        <v>table</v>
      </c>
    </row>
    <row r="7271" spans="1:10" x14ac:dyDescent="0.25">
      <c r="A7271" t="s">
        <v>103</v>
      </c>
      <c r="B7271" t="s">
        <v>139</v>
      </c>
      <c r="C7271" t="s">
        <v>33</v>
      </c>
      <c r="D7271" s="2">
        <v>285889.16522199998</v>
      </c>
      <c r="E7271" s="2">
        <v>0</v>
      </c>
      <c r="F7271" s="2">
        <v>496.16751098600002</v>
      </c>
      <c r="G7271" s="2">
        <v>22.3135939087</v>
      </c>
      <c r="H7271">
        <v>285889.16682500002</v>
      </c>
      <c r="I7271" s="1">
        <f t="shared" si="226"/>
        <v>1.6030000406317413E-3</v>
      </c>
      <c r="J7271" t="str">
        <f t="shared" si="227"/>
        <v>table</v>
      </c>
    </row>
    <row r="7272" spans="1:10" x14ac:dyDescent="0.25">
      <c r="A7272" t="s">
        <v>103</v>
      </c>
      <c r="B7272" t="s">
        <v>139</v>
      </c>
      <c r="C7272" t="s">
        <v>34</v>
      </c>
      <c r="D7272" s="2">
        <v>285081.72772700002</v>
      </c>
      <c r="E7272" s="2">
        <v>0</v>
      </c>
      <c r="F7272" s="2">
        <v>758.46118164100005</v>
      </c>
      <c r="G7272" s="2">
        <v>23.8425525159</v>
      </c>
      <c r="H7272">
        <v>285081.729085</v>
      </c>
      <c r="I7272" s="1">
        <f t="shared" si="226"/>
        <v>1.3579999795183539E-3</v>
      </c>
      <c r="J7272" t="str">
        <f t="shared" si="227"/>
        <v>table</v>
      </c>
    </row>
    <row r="7273" spans="1:10" x14ac:dyDescent="0.25">
      <c r="A7273" t="s">
        <v>103</v>
      </c>
      <c r="B7273" t="s">
        <v>139</v>
      </c>
      <c r="C7273" t="s">
        <v>35</v>
      </c>
      <c r="D7273" s="2">
        <v>613234.76231599995</v>
      </c>
      <c r="E7273" s="2">
        <v>0</v>
      </c>
      <c r="F7273" s="2">
        <v>984.80346679700006</v>
      </c>
      <c r="G7273" s="2">
        <v>44.9988701905</v>
      </c>
      <c r="H7273">
        <v>613234.76512400003</v>
      </c>
      <c r="I7273" s="1">
        <f t="shared" si="226"/>
        <v>2.8080000774934888E-3</v>
      </c>
      <c r="J7273" t="str">
        <f t="shared" si="227"/>
        <v>table</v>
      </c>
    </row>
    <row r="7274" spans="1:10" x14ac:dyDescent="0.25">
      <c r="A7274" t="s">
        <v>103</v>
      </c>
      <c r="B7274" t="s">
        <v>139</v>
      </c>
      <c r="C7274" t="s">
        <v>36</v>
      </c>
      <c r="D7274" s="2">
        <v>307819.08393899997</v>
      </c>
      <c r="E7274" s="2">
        <v>0</v>
      </c>
      <c r="F7274" s="2">
        <v>484.235107422</v>
      </c>
      <c r="G7274" s="2">
        <v>22.395246717999999</v>
      </c>
      <c r="H7274">
        <v>307819.08578899998</v>
      </c>
      <c r="I7274" s="1">
        <f t="shared" si="226"/>
        <v>1.8500000005587935E-3</v>
      </c>
      <c r="J7274" t="str">
        <f t="shared" si="227"/>
        <v>table</v>
      </c>
    </row>
    <row r="7275" spans="1:10" x14ac:dyDescent="0.25">
      <c r="A7275" t="s">
        <v>103</v>
      </c>
      <c r="B7275" t="s">
        <v>139</v>
      </c>
      <c r="C7275" t="s">
        <v>37</v>
      </c>
      <c r="D7275" s="2">
        <v>307559.71946599998</v>
      </c>
      <c r="E7275" s="2">
        <v>0</v>
      </c>
      <c r="F7275" s="2">
        <v>740.70782470699999</v>
      </c>
      <c r="G7275" s="2">
        <v>23.297194726000001</v>
      </c>
      <c r="H7275">
        <v>307559.72108799999</v>
      </c>
      <c r="I7275" s="1">
        <f t="shared" si="226"/>
        <v>1.6220000106841326E-3</v>
      </c>
      <c r="J7275" t="str">
        <f t="shared" si="227"/>
        <v>table</v>
      </c>
    </row>
    <row r="7276" spans="1:10" x14ac:dyDescent="0.25">
      <c r="A7276" t="s">
        <v>103</v>
      </c>
      <c r="B7276" t="s">
        <v>139</v>
      </c>
      <c r="C7276" t="s">
        <v>38</v>
      </c>
      <c r="D7276" s="2">
        <v>583107.54793200002</v>
      </c>
      <c r="E7276" s="2">
        <v>0</v>
      </c>
      <c r="F7276" s="2">
        <v>892.94586181600005</v>
      </c>
      <c r="G7276" s="2">
        <v>41.830289395100003</v>
      </c>
      <c r="H7276">
        <v>583107.37371199997</v>
      </c>
      <c r="I7276" s="1">
        <f t="shared" si="226"/>
        <v>0.17422000004444271</v>
      </c>
      <c r="J7276" t="str">
        <f t="shared" si="227"/>
        <v>raster</v>
      </c>
    </row>
    <row r="7277" spans="1:10" x14ac:dyDescent="0.25">
      <c r="A7277" t="s">
        <v>103</v>
      </c>
      <c r="B7277" t="s">
        <v>139</v>
      </c>
      <c r="C7277" t="s">
        <v>39</v>
      </c>
      <c r="D7277" s="2">
        <v>293954.987257</v>
      </c>
      <c r="E7277" s="2">
        <v>0</v>
      </c>
      <c r="F7277" s="2">
        <v>446.55853271500001</v>
      </c>
      <c r="G7277" s="2">
        <v>21.248921974400002</v>
      </c>
      <c r="H7277">
        <v>293954.89993199997</v>
      </c>
      <c r="I7277" s="1">
        <f t="shared" si="226"/>
        <v>8.7325000029522926E-2</v>
      </c>
      <c r="J7277" t="str">
        <f t="shared" si="227"/>
        <v>raster</v>
      </c>
    </row>
    <row r="7278" spans="1:10" x14ac:dyDescent="0.25">
      <c r="A7278" t="s">
        <v>103</v>
      </c>
      <c r="B7278" t="s">
        <v>139</v>
      </c>
      <c r="C7278" t="s">
        <v>40</v>
      </c>
      <c r="D7278" s="2">
        <v>291335.03130099998</v>
      </c>
      <c r="E7278" s="2">
        <v>0</v>
      </c>
      <c r="F7278" s="2">
        <v>549.36651611299999</v>
      </c>
      <c r="G7278" s="2">
        <v>21.070193744499999</v>
      </c>
      <c r="H7278">
        <v>291334.94463599997</v>
      </c>
      <c r="I7278" s="1">
        <f t="shared" si="226"/>
        <v>8.666500000981614E-2</v>
      </c>
      <c r="J7278" t="str">
        <f t="shared" si="227"/>
        <v>raster</v>
      </c>
    </row>
    <row r="7279" spans="1:10" x14ac:dyDescent="0.25">
      <c r="A7279" t="s">
        <v>103</v>
      </c>
      <c r="B7279" t="s">
        <v>139</v>
      </c>
      <c r="C7279" t="s">
        <v>41</v>
      </c>
      <c r="D7279" s="2">
        <v>482919.51670500002</v>
      </c>
      <c r="E7279" s="2">
        <v>0</v>
      </c>
      <c r="F7279" s="2">
        <v>697.87243652300003</v>
      </c>
      <c r="G7279" s="2">
        <v>34.650134518599998</v>
      </c>
      <c r="H7279">
        <v>482919.520189</v>
      </c>
      <c r="I7279" s="1">
        <f t="shared" si="226"/>
        <v>3.4839999862015247E-3</v>
      </c>
      <c r="J7279" t="str">
        <f t="shared" si="227"/>
        <v>table</v>
      </c>
    </row>
    <row r="7280" spans="1:10" x14ac:dyDescent="0.25">
      <c r="A7280" t="s">
        <v>103</v>
      </c>
      <c r="B7280" t="s">
        <v>139</v>
      </c>
      <c r="C7280" t="s">
        <v>42</v>
      </c>
      <c r="D7280" s="2">
        <v>245550.79240100001</v>
      </c>
      <c r="E7280" s="2">
        <v>0</v>
      </c>
      <c r="F7280" s="2">
        <v>380.930511475</v>
      </c>
      <c r="G7280" s="2">
        <v>17.9319460858</v>
      </c>
      <c r="H7280">
        <v>245550.794394</v>
      </c>
      <c r="I7280" s="1">
        <f t="shared" si="226"/>
        <v>1.9929999834857881E-3</v>
      </c>
      <c r="J7280" t="str">
        <f t="shared" si="227"/>
        <v>table</v>
      </c>
    </row>
    <row r="7281" spans="1:10" x14ac:dyDescent="0.25">
      <c r="A7281" t="s">
        <v>103</v>
      </c>
      <c r="B7281" t="s">
        <v>139</v>
      </c>
      <c r="C7281" t="s">
        <v>43</v>
      </c>
      <c r="D7281" s="2">
        <v>239354.69130100001</v>
      </c>
      <c r="E7281" s="2">
        <v>0</v>
      </c>
      <c r="F7281" s="2">
        <v>338.08001709000001</v>
      </c>
      <c r="G7281" s="2">
        <v>17.058038009299999</v>
      </c>
      <c r="H7281">
        <v>239354.69276800001</v>
      </c>
      <c r="I7281" s="1">
        <f t="shared" si="226"/>
        <v>1.4669999945908785E-3</v>
      </c>
      <c r="J7281" t="str">
        <f t="shared" si="227"/>
        <v>table</v>
      </c>
    </row>
    <row r="7282" spans="1:10" x14ac:dyDescent="0.25">
      <c r="A7282" t="s">
        <v>103</v>
      </c>
      <c r="B7282" t="s">
        <v>139</v>
      </c>
      <c r="C7282" t="s">
        <v>44</v>
      </c>
      <c r="D7282" s="2">
        <v>402487.07051599998</v>
      </c>
      <c r="E7282" s="2">
        <v>0</v>
      </c>
      <c r="F7282" s="2">
        <v>567.52355956999997</v>
      </c>
      <c r="G7282" s="2">
        <v>28.553177458499999</v>
      </c>
      <c r="H7282">
        <v>402487.07321200002</v>
      </c>
      <c r="I7282" s="1">
        <f t="shared" si="226"/>
        <v>2.6960000395774841E-3</v>
      </c>
      <c r="J7282" t="str">
        <f t="shared" si="227"/>
        <v>table</v>
      </c>
    </row>
    <row r="7283" spans="1:10" x14ac:dyDescent="0.25">
      <c r="A7283" t="s">
        <v>103</v>
      </c>
      <c r="B7283" t="s">
        <v>139</v>
      </c>
      <c r="C7283" t="s">
        <v>45</v>
      </c>
      <c r="D7283" s="2">
        <v>207646.610136</v>
      </c>
      <c r="E7283" s="2">
        <v>0</v>
      </c>
      <c r="F7283" s="2">
        <v>312.296386719</v>
      </c>
      <c r="G7283" s="2">
        <v>15.094221988399999</v>
      </c>
      <c r="H7283">
        <v>207646.61123499999</v>
      </c>
      <c r="I7283" s="1">
        <f t="shared" si="226"/>
        <v>1.0989999864250422E-3</v>
      </c>
      <c r="J7283" t="str">
        <f t="shared" si="227"/>
        <v>table</v>
      </c>
    </row>
    <row r="7284" spans="1:10" x14ac:dyDescent="0.25">
      <c r="A7284" t="s">
        <v>103</v>
      </c>
      <c r="B7284" t="s">
        <v>139</v>
      </c>
      <c r="C7284" t="s">
        <v>46</v>
      </c>
      <c r="D7284" s="2">
        <v>196653.90668799999</v>
      </c>
      <c r="E7284" s="2">
        <v>0</v>
      </c>
      <c r="F7284" s="2">
        <v>382.68261718799999</v>
      </c>
      <c r="G7284" s="2">
        <v>13.821432382499999</v>
      </c>
      <c r="H7284">
        <v>196653.90833599999</v>
      </c>
      <c r="I7284" s="1">
        <f t="shared" si="226"/>
        <v>1.648000004934147E-3</v>
      </c>
      <c r="J7284" t="str">
        <f t="shared" si="227"/>
        <v>table</v>
      </c>
    </row>
    <row r="7285" spans="1:10" x14ac:dyDescent="0.25">
      <c r="A7285" t="s">
        <v>103</v>
      </c>
      <c r="B7285" t="s">
        <v>139</v>
      </c>
      <c r="C7285" t="s">
        <v>50</v>
      </c>
      <c r="D7285" s="2">
        <v>285033.34067399998</v>
      </c>
      <c r="E7285" s="2">
        <v>0</v>
      </c>
      <c r="F7285" s="2">
        <v>459.40750122100002</v>
      </c>
      <c r="G7285" s="2">
        <v>20.3290306679</v>
      </c>
      <c r="H7285">
        <v>285033.34314299998</v>
      </c>
      <c r="I7285" s="1">
        <f t="shared" si="226"/>
        <v>2.4689999991096556E-3</v>
      </c>
      <c r="J7285" t="str">
        <f t="shared" si="227"/>
        <v>table</v>
      </c>
    </row>
    <row r="7286" spans="1:10" x14ac:dyDescent="0.25">
      <c r="A7286" t="s">
        <v>103</v>
      </c>
      <c r="B7286" t="s">
        <v>139</v>
      </c>
      <c r="C7286" t="s">
        <v>51</v>
      </c>
      <c r="D7286" s="2">
        <v>150238.41683999999</v>
      </c>
      <c r="E7286" s="2">
        <v>0</v>
      </c>
      <c r="F7286" s="2">
        <v>259.037353516</v>
      </c>
      <c r="G7286" s="2">
        <v>11.066174994100001</v>
      </c>
      <c r="H7286">
        <v>150238.418171</v>
      </c>
      <c r="I7286" s="1">
        <f t="shared" si="226"/>
        <v>1.3310000067576766E-3</v>
      </c>
      <c r="J7286" t="str">
        <f t="shared" si="227"/>
        <v>table</v>
      </c>
    </row>
    <row r="7287" spans="1:10" x14ac:dyDescent="0.25">
      <c r="A7287" t="s">
        <v>103</v>
      </c>
      <c r="B7287" t="s">
        <v>139</v>
      </c>
      <c r="C7287" t="s">
        <v>52</v>
      </c>
      <c r="D7287" s="2">
        <v>136545.953561</v>
      </c>
      <c r="E7287" s="2">
        <v>0</v>
      </c>
      <c r="F7287" s="2">
        <v>215.20603942899999</v>
      </c>
      <c r="G7287" s="2">
        <v>9.5184124891700002</v>
      </c>
      <c r="H7287">
        <v>136545.95491500001</v>
      </c>
      <c r="I7287" s="1">
        <f t="shared" si="226"/>
        <v>1.3540000072680414E-3</v>
      </c>
      <c r="J7287" t="str">
        <f t="shared" si="227"/>
        <v>table</v>
      </c>
    </row>
    <row r="7288" spans="1:10" x14ac:dyDescent="0.25">
      <c r="A7288" t="s">
        <v>103</v>
      </c>
      <c r="B7288" t="s">
        <v>139</v>
      </c>
      <c r="C7288" t="s">
        <v>47</v>
      </c>
      <c r="D7288" s="2">
        <v>2133059.3111899998</v>
      </c>
      <c r="E7288" s="2">
        <v>0</v>
      </c>
      <c r="F7288" s="2">
        <v>3681.28515625</v>
      </c>
      <c r="G7288" s="2">
        <v>157.73408190500001</v>
      </c>
      <c r="H7288">
        <v>2133059.3236500002</v>
      </c>
      <c r="I7288" s="1">
        <f t="shared" si="226"/>
        <v>1.2460000347346067E-2</v>
      </c>
      <c r="J7288" t="str">
        <f t="shared" si="227"/>
        <v>table</v>
      </c>
    </row>
    <row r="7289" spans="1:10" x14ac:dyDescent="0.25">
      <c r="A7289" t="s">
        <v>103</v>
      </c>
      <c r="B7289" t="s">
        <v>139</v>
      </c>
      <c r="C7289" t="s">
        <v>48</v>
      </c>
      <c r="D7289" s="2">
        <v>1226183.79467</v>
      </c>
      <c r="E7289" s="2">
        <v>0</v>
      </c>
      <c r="F7289" s="2">
        <v>2110.9877929700001</v>
      </c>
      <c r="G7289" s="2">
        <v>93.231544548700001</v>
      </c>
      <c r="H7289">
        <v>1226183.7989000001</v>
      </c>
      <c r="I7289" s="1">
        <f t="shared" si="226"/>
        <v>4.2300000786781311E-3</v>
      </c>
      <c r="J7289" t="str">
        <f t="shared" si="227"/>
        <v>table</v>
      </c>
    </row>
    <row r="7290" spans="1:10" x14ac:dyDescent="0.25">
      <c r="A7290" t="s">
        <v>103</v>
      </c>
      <c r="B7290" t="s">
        <v>139</v>
      </c>
      <c r="C7290" t="s">
        <v>49</v>
      </c>
      <c r="D7290" s="2">
        <v>879487.74098300003</v>
      </c>
      <c r="E7290" s="2">
        <v>0</v>
      </c>
      <c r="F7290" s="2">
        <v>1546.2862548799999</v>
      </c>
      <c r="G7290" s="2">
        <v>63.293777894999998</v>
      </c>
      <c r="H7290">
        <v>879487.74732099997</v>
      </c>
      <c r="I7290" s="1">
        <f t="shared" si="226"/>
        <v>6.3379999483004212E-3</v>
      </c>
      <c r="J7290" t="str">
        <f t="shared" si="227"/>
        <v>table</v>
      </c>
    </row>
    <row r="7291" spans="1:10" x14ac:dyDescent="0.25">
      <c r="A7291" t="s">
        <v>103</v>
      </c>
      <c r="B7291" t="s">
        <v>139</v>
      </c>
      <c r="C7291" t="s">
        <v>56</v>
      </c>
      <c r="D7291" s="2">
        <v>201300.57774400001</v>
      </c>
      <c r="E7291" s="2">
        <v>0</v>
      </c>
      <c r="F7291" s="2">
        <v>389.75640869099999</v>
      </c>
      <c r="G7291" s="2">
        <v>15.140452553099999</v>
      </c>
      <c r="H7291">
        <v>201300.579577</v>
      </c>
      <c r="I7291" s="1">
        <f t="shared" si="226"/>
        <v>1.8329999875277281E-3</v>
      </c>
      <c r="J7291" t="str">
        <f t="shared" si="227"/>
        <v>table</v>
      </c>
    </row>
    <row r="7292" spans="1:10" x14ac:dyDescent="0.25">
      <c r="A7292" t="s">
        <v>103</v>
      </c>
      <c r="B7292" t="s">
        <v>139</v>
      </c>
      <c r="C7292" t="s">
        <v>57</v>
      </c>
      <c r="D7292" s="2">
        <v>108333.28793799999</v>
      </c>
      <c r="E7292" s="2">
        <v>0</v>
      </c>
      <c r="F7292" s="2">
        <v>217.020065308</v>
      </c>
      <c r="G7292" s="2">
        <v>8.4405786220800003</v>
      </c>
      <c r="H7292">
        <v>108333.288783</v>
      </c>
      <c r="I7292" s="1">
        <f t="shared" si="226"/>
        <v>8.4500000230036676E-4</v>
      </c>
      <c r="J7292" t="str">
        <f t="shared" si="227"/>
        <v>table</v>
      </c>
    </row>
    <row r="7293" spans="1:10" x14ac:dyDescent="0.25">
      <c r="A7293" t="s">
        <v>103</v>
      </c>
      <c r="B7293" t="s">
        <v>139</v>
      </c>
      <c r="C7293" t="s">
        <v>58</v>
      </c>
      <c r="D7293" s="2">
        <v>92365.031681399996</v>
      </c>
      <c r="E7293" s="2">
        <v>0</v>
      </c>
      <c r="F7293" s="2">
        <v>172.09657287600001</v>
      </c>
      <c r="G7293" s="2">
        <v>6.7996352926899997</v>
      </c>
      <c r="H7293">
        <v>92365.032772199993</v>
      </c>
      <c r="I7293" s="1">
        <f t="shared" si="226"/>
        <v>1.0907999967457727E-3</v>
      </c>
      <c r="J7293" t="str">
        <f t="shared" si="227"/>
        <v>table</v>
      </c>
    </row>
    <row r="7294" spans="1:10" x14ac:dyDescent="0.25">
      <c r="A7294" t="s">
        <v>103</v>
      </c>
      <c r="B7294" t="s">
        <v>139</v>
      </c>
      <c r="C7294" t="s">
        <v>53</v>
      </c>
      <c r="D7294" s="2">
        <v>1245794.4403599999</v>
      </c>
      <c r="E7294" s="2">
        <v>0</v>
      </c>
      <c r="F7294" s="2">
        <v>2154.9069824200001</v>
      </c>
      <c r="G7294" s="2">
        <v>93.793950453600004</v>
      </c>
      <c r="H7294">
        <v>1245794.44572</v>
      </c>
      <c r="I7294" s="1">
        <f t="shared" si="226"/>
        <v>5.3600000683218241E-3</v>
      </c>
      <c r="J7294" t="str">
        <f t="shared" si="227"/>
        <v>table</v>
      </c>
    </row>
    <row r="7295" spans="1:10" x14ac:dyDescent="0.25">
      <c r="A7295" t="s">
        <v>103</v>
      </c>
      <c r="B7295" t="s">
        <v>139</v>
      </c>
      <c r="C7295" t="s">
        <v>54</v>
      </c>
      <c r="D7295" s="2">
        <v>730679.37312500004</v>
      </c>
      <c r="E7295" s="2">
        <v>0</v>
      </c>
      <c r="F7295" s="2">
        <v>1235.55651855</v>
      </c>
      <c r="G7295" s="2">
        <v>56.515935494300003</v>
      </c>
      <c r="H7295">
        <v>730679.375122</v>
      </c>
      <c r="I7295" s="1">
        <f t="shared" si="226"/>
        <v>1.9969999557361007E-3</v>
      </c>
      <c r="J7295" t="str">
        <f t="shared" si="227"/>
        <v>table</v>
      </c>
    </row>
    <row r="7296" spans="1:10" x14ac:dyDescent="0.25">
      <c r="A7296" t="s">
        <v>103</v>
      </c>
      <c r="B7296" t="s">
        <v>139</v>
      </c>
      <c r="C7296" t="s">
        <v>55</v>
      </c>
      <c r="D7296" s="2">
        <v>493985.99393</v>
      </c>
      <c r="E7296" s="2">
        <v>0</v>
      </c>
      <c r="F7296" s="2">
        <v>902.48535156200001</v>
      </c>
      <c r="G7296" s="2">
        <v>36.354818920699998</v>
      </c>
      <c r="H7296">
        <v>493985.99714400002</v>
      </c>
      <c r="I7296" s="1">
        <f t="shared" si="226"/>
        <v>3.2140000257641077E-3</v>
      </c>
      <c r="J7296" t="str">
        <f t="shared" si="227"/>
        <v>table</v>
      </c>
    </row>
    <row r="7297" spans="1:10" x14ac:dyDescent="0.25">
      <c r="A7297" t="s">
        <v>103</v>
      </c>
      <c r="B7297" t="s">
        <v>139</v>
      </c>
      <c r="C7297" t="s">
        <v>62</v>
      </c>
      <c r="D7297" s="2">
        <v>158298.998291</v>
      </c>
      <c r="E7297" s="2">
        <v>0</v>
      </c>
      <c r="F7297" s="2">
        <v>306.57125854499998</v>
      </c>
      <c r="G7297" s="2">
        <v>12.0300410156</v>
      </c>
      <c r="H7297">
        <v>158298.999488</v>
      </c>
      <c r="I7297" s="1">
        <f t="shared" si="226"/>
        <v>1.197000005049631E-3</v>
      </c>
      <c r="J7297" t="str">
        <f t="shared" si="227"/>
        <v>table</v>
      </c>
    </row>
    <row r="7298" spans="1:10" x14ac:dyDescent="0.25">
      <c r="A7298" t="s">
        <v>103</v>
      </c>
      <c r="B7298" t="s">
        <v>139</v>
      </c>
      <c r="C7298" t="s">
        <v>63</v>
      </c>
      <c r="D7298" s="2">
        <v>88452.063634599996</v>
      </c>
      <c r="E7298" s="2">
        <v>0</v>
      </c>
      <c r="F7298" s="2">
        <v>179.58502197300001</v>
      </c>
      <c r="G7298" s="2">
        <v>6.9461042636999997</v>
      </c>
      <c r="H7298">
        <v>88452.0641455</v>
      </c>
      <c r="I7298" s="1">
        <f t="shared" si="226"/>
        <v>5.1090000488329679E-4</v>
      </c>
      <c r="J7298" t="str">
        <f t="shared" si="227"/>
        <v>table</v>
      </c>
    </row>
    <row r="7299" spans="1:10" x14ac:dyDescent="0.25">
      <c r="A7299" t="s">
        <v>103</v>
      </c>
      <c r="B7299" t="s">
        <v>139</v>
      </c>
      <c r="C7299" t="s">
        <v>64</v>
      </c>
      <c r="D7299" s="2">
        <v>68151.322281000001</v>
      </c>
      <c r="E7299" s="2">
        <v>0</v>
      </c>
      <c r="F7299" s="2">
        <v>125.469299316</v>
      </c>
      <c r="G7299" s="2">
        <v>5.10809250413</v>
      </c>
      <c r="H7299">
        <v>68151.3230969</v>
      </c>
      <c r="I7299" s="1">
        <f t="shared" ref="I7299:I7362" si="228">ABS(D7299-H7299)</f>
        <v>8.1589999899733812E-4</v>
      </c>
      <c r="J7299" t="str">
        <f t="shared" ref="J7299:J7362" si="229">IF(D7299&gt;H7299,"raster","table")</f>
        <v>table</v>
      </c>
    </row>
    <row r="7300" spans="1:10" x14ac:dyDescent="0.25">
      <c r="A7300" t="s">
        <v>103</v>
      </c>
      <c r="B7300" t="s">
        <v>139</v>
      </c>
      <c r="C7300" t="s">
        <v>59</v>
      </c>
      <c r="D7300" s="2">
        <v>643562.90932400001</v>
      </c>
      <c r="E7300" s="2">
        <v>0</v>
      </c>
      <c r="F7300" s="2">
        <v>1074.5766601600001</v>
      </c>
      <c r="G7300" s="2">
        <v>49.157317094100001</v>
      </c>
      <c r="H7300">
        <v>643562.91093300004</v>
      </c>
      <c r="I7300" s="1">
        <f t="shared" si="228"/>
        <v>1.6090000281110406E-3</v>
      </c>
      <c r="J7300" t="str">
        <f t="shared" si="229"/>
        <v>table</v>
      </c>
    </row>
    <row r="7301" spans="1:10" x14ac:dyDescent="0.25">
      <c r="A7301" t="s">
        <v>103</v>
      </c>
      <c r="B7301" t="s">
        <v>139</v>
      </c>
      <c r="C7301" t="s">
        <v>60</v>
      </c>
      <c r="D7301" s="2">
        <v>385413.36890599999</v>
      </c>
      <c r="E7301" s="2">
        <v>0</v>
      </c>
      <c r="F7301" s="2">
        <v>619.16265869100005</v>
      </c>
      <c r="G7301" s="2">
        <v>30.225023108199998</v>
      </c>
      <c r="H7301">
        <v>385413.369511</v>
      </c>
      <c r="I7301" s="1">
        <f t="shared" si="228"/>
        <v>6.0500000836327672E-4</v>
      </c>
      <c r="J7301" t="str">
        <f t="shared" si="229"/>
        <v>table</v>
      </c>
    </row>
    <row r="7302" spans="1:10" x14ac:dyDescent="0.25">
      <c r="A7302" t="s">
        <v>103</v>
      </c>
      <c r="B7302" t="s">
        <v>139</v>
      </c>
      <c r="C7302" t="s">
        <v>61</v>
      </c>
      <c r="D7302" s="2">
        <v>245030.200775</v>
      </c>
      <c r="E7302" s="2">
        <v>0</v>
      </c>
      <c r="F7302" s="2">
        <v>445.10275268599997</v>
      </c>
      <c r="G7302" s="2">
        <v>18.380167646099999</v>
      </c>
      <c r="H7302">
        <v>245030.20188199999</v>
      </c>
      <c r="I7302" s="1">
        <f t="shared" si="228"/>
        <v>1.1069999891333282E-3</v>
      </c>
      <c r="J7302" t="str">
        <f t="shared" si="229"/>
        <v>table</v>
      </c>
    </row>
    <row r="7303" spans="1:10" x14ac:dyDescent="0.25">
      <c r="A7303" t="s">
        <v>103</v>
      </c>
      <c r="B7303" t="s">
        <v>139</v>
      </c>
      <c r="C7303" t="s">
        <v>68</v>
      </c>
      <c r="D7303" s="2">
        <v>125121.46913300001</v>
      </c>
      <c r="E7303" s="2">
        <v>0</v>
      </c>
      <c r="F7303" s="2">
        <v>228.292877197</v>
      </c>
      <c r="G7303" s="2">
        <v>9.6275932021999999</v>
      </c>
      <c r="H7303">
        <v>125121.469752</v>
      </c>
      <c r="I7303" s="1">
        <f t="shared" si="228"/>
        <v>6.1899999855086207E-4</v>
      </c>
      <c r="J7303" t="str">
        <f t="shared" si="229"/>
        <v>table</v>
      </c>
    </row>
    <row r="7304" spans="1:10" x14ac:dyDescent="0.25">
      <c r="A7304" t="s">
        <v>103</v>
      </c>
      <c r="B7304" t="s">
        <v>139</v>
      </c>
      <c r="C7304" t="s">
        <v>69</v>
      </c>
      <c r="D7304" s="2">
        <v>72760.498571400007</v>
      </c>
      <c r="E7304" s="2">
        <v>0</v>
      </c>
      <c r="F7304" s="2">
        <v>124.920288086</v>
      </c>
      <c r="G7304" s="2">
        <v>5.7780605899899999</v>
      </c>
      <c r="H7304">
        <v>72760.498726200007</v>
      </c>
      <c r="I7304" s="1">
        <f t="shared" si="228"/>
        <v>1.5480000001844019E-4</v>
      </c>
      <c r="J7304" t="str">
        <f t="shared" si="229"/>
        <v>table</v>
      </c>
    </row>
    <row r="7305" spans="1:10" x14ac:dyDescent="0.25">
      <c r="A7305" t="s">
        <v>103</v>
      </c>
      <c r="B7305" t="s">
        <v>139</v>
      </c>
      <c r="C7305" t="s">
        <v>70</v>
      </c>
      <c r="D7305" s="2">
        <v>49795.906909500001</v>
      </c>
      <c r="E7305" s="2">
        <v>0</v>
      </c>
      <c r="F7305" s="2">
        <v>101.559425354</v>
      </c>
      <c r="G7305" s="2">
        <v>3.8134549293100002</v>
      </c>
      <c r="H7305">
        <v>49795.907344899999</v>
      </c>
      <c r="I7305" s="1">
        <f t="shared" si="228"/>
        <v>4.3539999751374125E-4</v>
      </c>
      <c r="J7305" t="str">
        <f t="shared" si="229"/>
        <v>table</v>
      </c>
    </row>
    <row r="7306" spans="1:10" x14ac:dyDescent="0.25">
      <c r="A7306" t="s">
        <v>103</v>
      </c>
      <c r="B7306" t="s">
        <v>139</v>
      </c>
      <c r="C7306" t="s">
        <v>65</v>
      </c>
      <c r="D7306" s="2">
        <v>242631.95538299999</v>
      </c>
      <c r="E7306" s="2">
        <v>0</v>
      </c>
      <c r="F7306" s="2">
        <v>384.00271606400003</v>
      </c>
      <c r="G7306" s="2">
        <v>18.851422961699999</v>
      </c>
      <c r="H7306">
        <v>242631.95572200001</v>
      </c>
      <c r="I7306" s="1">
        <f t="shared" si="228"/>
        <v>3.3900002017617226E-4</v>
      </c>
      <c r="J7306" t="str">
        <f t="shared" si="229"/>
        <v>table</v>
      </c>
    </row>
    <row r="7307" spans="1:10" x14ac:dyDescent="0.25">
      <c r="A7307" t="s">
        <v>103</v>
      </c>
      <c r="B7307" t="s">
        <v>139</v>
      </c>
      <c r="C7307" t="s">
        <v>66</v>
      </c>
      <c r="D7307" s="2">
        <v>148480.65259400001</v>
      </c>
      <c r="E7307" s="2">
        <v>0</v>
      </c>
      <c r="F7307" s="2">
        <v>238.94883727999999</v>
      </c>
      <c r="G7307" s="2">
        <v>11.8434091169</v>
      </c>
      <c r="H7307">
        <v>148480.65268299999</v>
      </c>
      <c r="I7307" s="1">
        <f t="shared" si="228"/>
        <v>8.8999979197978973E-5</v>
      </c>
      <c r="J7307" t="str">
        <f t="shared" si="229"/>
        <v>table</v>
      </c>
    </row>
    <row r="7308" spans="1:10" x14ac:dyDescent="0.25">
      <c r="A7308" t="s">
        <v>103</v>
      </c>
      <c r="B7308" t="s">
        <v>139</v>
      </c>
      <c r="C7308" t="s">
        <v>67</v>
      </c>
      <c r="D7308" s="2">
        <v>88439.439207100004</v>
      </c>
      <c r="E7308" s="2">
        <v>0</v>
      </c>
      <c r="F7308" s="2">
        <v>159.81672668499999</v>
      </c>
      <c r="G7308" s="2">
        <v>6.7924488373800003</v>
      </c>
      <c r="H7308">
        <v>88439.439392600005</v>
      </c>
      <c r="I7308" s="1">
        <f t="shared" si="228"/>
        <v>1.8550000095274299E-4</v>
      </c>
      <c r="J7308" t="str">
        <f t="shared" si="229"/>
        <v>table</v>
      </c>
    </row>
    <row r="7309" spans="1:10" x14ac:dyDescent="0.25">
      <c r="A7309" t="s">
        <v>103</v>
      </c>
      <c r="B7309" t="s">
        <v>139</v>
      </c>
      <c r="C7309" t="s">
        <v>71</v>
      </c>
      <c r="D7309" s="2">
        <v>117510.486225</v>
      </c>
      <c r="E7309" s="2">
        <v>0</v>
      </c>
      <c r="F7309" s="2">
        <v>209.68486022900001</v>
      </c>
      <c r="G7309" s="2">
        <v>9.53526670868</v>
      </c>
      <c r="H7309">
        <v>117510.48596999999</v>
      </c>
      <c r="I7309" s="1">
        <f t="shared" si="228"/>
        <v>2.5500000629108399E-4</v>
      </c>
      <c r="J7309" t="str">
        <f t="shared" si="229"/>
        <v>raster</v>
      </c>
    </row>
    <row r="7310" spans="1:10" x14ac:dyDescent="0.25">
      <c r="A7310" t="s">
        <v>103</v>
      </c>
      <c r="B7310" t="s">
        <v>139</v>
      </c>
      <c r="C7310" t="s">
        <v>72</v>
      </c>
      <c r="D7310" s="2">
        <v>75720.154038499997</v>
      </c>
      <c r="E7310" s="2">
        <v>0</v>
      </c>
      <c r="F7310" s="2">
        <v>144.243286133</v>
      </c>
      <c r="G7310" s="2">
        <v>6.3026740758699997</v>
      </c>
      <c r="H7310">
        <v>75720.153956599999</v>
      </c>
      <c r="I7310" s="1">
        <f t="shared" si="228"/>
        <v>8.1899997894652188E-5</v>
      </c>
      <c r="J7310" t="str">
        <f t="shared" si="229"/>
        <v>raster</v>
      </c>
    </row>
    <row r="7311" spans="1:10" x14ac:dyDescent="0.25">
      <c r="A7311" t="s">
        <v>103</v>
      </c>
      <c r="B7311" t="s">
        <v>139</v>
      </c>
      <c r="C7311" t="s">
        <v>73</v>
      </c>
      <c r="D7311" s="2">
        <v>38643.532268499999</v>
      </c>
      <c r="E7311" s="2">
        <v>0</v>
      </c>
      <c r="F7311" s="2">
        <v>71.578269958500002</v>
      </c>
      <c r="G7311" s="2">
        <v>3.1632810526099999</v>
      </c>
      <c r="H7311">
        <v>38643.532047799999</v>
      </c>
      <c r="I7311" s="1">
        <f t="shared" si="228"/>
        <v>2.206999997724779E-4</v>
      </c>
      <c r="J7311" t="str">
        <f t="shared" si="229"/>
        <v>raster</v>
      </c>
    </row>
    <row r="7312" spans="1:10" x14ac:dyDescent="0.25">
      <c r="A7312" t="s">
        <v>103</v>
      </c>
      <c r="B7312" t="s">
        <v>139</v>
      </c>
      <c r="C7312" t="s">
        <v>74</v>
      </c>
      <c r="D7312" s="2">
        <v>7584369.9664799999</v>
      </c>
      <c r="E7312" s="2">
        <v>0</v>
      </c>
      <c r="F7312" s="2">
        <v>13953.8349609</v>
      </c>
      <c r="G7312" s="2">
        <v>630.48576677000005</v>
      </c>
      <c r="H7312">
        <v>7584369.77257</v>
      </c>
      <c r="I7312" s="1">
        <f t="shared" si="228"/>
        <v>0.19390999991446733</v>
      </c>
      <c r="J7312" t="str">
        <f t="shared" si="229"/>
        <v>raster</v>
      </c>
    </row>
    <row r="7313" spans="1:10" x14ac:dyDescent="0.25">
      <c r="A7313" t="s">
        <v>103</v>
      </c>
      <c r="B7313" t="s">
        <v>139</v>
      </c>
      <c r="C7313" t="s">
        <v>75</v>
      </c>
      <c r="D7313" s="2">
        <v>8064409.09057</v>
      </c>
      <c r="E7313" s="2">
        <v>0</v>
      </c>
      <c r="F7313" s="2">
        <v>14829.6513672</v>
      </c>
      <c r="G7313" s="2">
        <v>657.48281248399996</v>
      </c>
      <c r="H7313">
        <v>8064408.8865200002</v>
      </c>
      <c r="I7313" s="1">
        <f t="shared" si="228"/>
        <v>0.20404999982565641</v>
      </c>
      <c r="J7313" t="str">
        <f t="shared" si="229"/>
        <v>raster</v>
      </c>
    </row>
    <row r="7314" spans="1:10" x14ac:dyDescent="0.25">
      <c r="A7314" t="s">
        <v>103</v>
      </c>
      <c r="B7314" t="s">
        <v>139</v>
      </c>
      <c r="C7314" t="s">
        <v>76</v>
      </c>
      <c r="D7314" s="2">
        <v>8414764.2129599992</v>
      </c>
      <c r="E7314" s="2">
        <v>0</v>
      </c>
      <c r="F7314" s="2">
        <v>15443.8603516</v>
      </c>
      <c r="G7314" s="2">
        <v>677.55941054599998</v>
      </c>
      <c r="H7314">
        <v>8414764.0008400008</v>
      </c>
      <c r="I7314" s="1">
        <f t="shared" si="228"/>
        <v>0.21211999841034412</v>
      </c>
      <c r="J7314" t="str">
        <f t="shared" si="229"/>
        <v>raster</v>
      </c>
    </row>
    <row r="7315" spans="1:10" x14ac:dyDescent="0.25">
      <c r="A7315" t="s">
        <v>103</v>
      </c>
      <c r="B7315" t="s">
        <v>139</v>
      </c>
      <c r="C7315" t="s">
        <v>77</v>
      </c>
      <c r="D7315" s="2">
        <v>8599837.53455</v>
      </c>
      <c r="E7315" s="2">
        <v>0</v>
      </c>
      <c r="F7315" s="2">
        <v>15760.4384766</v>
      </c>
      <c r="G7315" s="2">
        <v>688.28499803800003</v>
      </c>
      <c r="H7315">
        <v>8599837.3224500008</v>
      </c>
      <c r="I7315" s="1">
        <f t="shared" si="228"/>
        <v>0.21209999918937683</v>
      </c>
      <c r="J7315" t="str">
        <f t="shared" si="229"/>
        <v>raster</v>
      </c>
    </row>
    <row r="7316" spans="1:10" x14ac:dyDescent="0.25">
      <c r="A7316" t="s">
        <v>103</v>
      </c>
      <c r="B7316" t="s">
        <v>139</v>
      </c>
      <c r="C7316" t="s">
        <v>78</v>
      </c>
      <c r="D7316" s="2">
        <v>8791894.2227899991</v>
      </c>
      <c r="E7316" s="2">
        <v>0</v>
      </c>
      <c r="F7316" s="2">
        <v>16083.5068359</v>
      </c>
      <c r="G7316" s="2">
        <v>699.50082469300003</v>
      </c>
      <c r="H7316">
        <v>8791894</v>
      </c>
      <c r="I7316" s="1">
        <f t="shared" si="228"/>
        <v>0.22278999909758568</v>
      </c>
      <c r="J7316" t="str">
        <f t="shared" si="229"/>
        <v>raster</v>
      </c>
    </row>
    <row r="7317" spans="1:10" x14ac:dyDescent="0.25">
      <c r="A7317" t="s">
        <v>103</v>
      </c>
      <c r="B7317" t="s">
        <v>139</v>
      </c>
      <c r="C7317" t="s">
        <v>79</v>
      </c>
      <c r="D7317" s="2">
        <v>8991242.4988400005</v>
      </c>
      <c r="E7317" s="2">
        <v>0</v>
      </c>
      <c r="F7317" s="2">
        <v>16413.1972656</v>
      </c>
      <c r="G7317" s="2">
        <v>711.23315801599995</v>
      </c>
      <c r="H7317">
        <v>8991242.2728100009</v>
      </c>
      <c r="I7317" s="1">
        <f t="shared" si="228"/>
        <v>0.22602999955415726</v>
      </c>
      <c r="J7317" t="str">
        <f t="shared" si="229"/>
        <v>raster</v>
      </c>
    </row>
    <row r="7318" spans="1:10" x14ac:dyDescent="0.25">
      <c r="A7318" t="s">
        <v>103</v>
      </c>
      <c r="B7318" t="s">
        <v>139</v>
      </c>
      <c r="C7318" t="s">
        <v>80</v>
      </c>
      <c r="D7318" s="2">
        <v>9198206.4610399995</v>
      </c>
      <c r="E7318" s="2">
        <v>0</v>
      </c>
      <c r="F7318" s="2">
        <v>16749.6464844</v>
      </c>
      <c r="G7318" s="2">
        <v>723.51023031499994</v>
      </c>
      <c r="H7318">
        <v>9198206.2397000007</v>
      </c>
      <c r="I7318" s="1">
        <f t="shared" si="228"/>
        <v>0.2213399987667799</v>
      </c>
      <c r="J7318" t="str">
        <f t="shared" si="229"/>
        <v>raster</v>
      </c>
    </row>
    <row r="7319" spans="1:10" x14ac:dyDescent="0.25">
      <c r="A7319" t="s">
        <v>103</v>
      </c>
      <c r="B7319" t="s">
        <v>139</v>
      </c>
      <c r="C7319" t="s">
        <v>81</v>
      </c>
      <c r="D7319" s="2">
        <v>4279600.1537699997</v>
      </c>
      <c r="E7319" s="2">
        <v>0</v>
      </c>
      <c r="F7319" s="2">
        <v>8012.5908203099998</v>
      </c>
      <c r="G7319" s="2">
        <v>345.08048328000001</v>
      </c>
      <c r="H7319">
        <v>4279600</v>
      </c>
      <c r="I7319" s="1">
        <f t="shared" si="228"/>
        <v>0.15376999974250793</v>
      </c>
      <c r="J7319" t="str">
        <f t="shared" si="229"/>
        <v>raster</v>
      </c>
    </row>
    <row r="7320" spans="1:10" x14ac:dyDescent="0.25">
      <c r="A7320" t="s">
        <v>103</v>
      </c>
      <c r="B7320" t="s">
        <v>139</v>
      </c>
      <c r="C7320" t="s">
        <v>82</v>
      </c>
      <c r="D7320" s="2">
        <v>4512294.0636</v>
      </c>
      <c r="E7320" s="2">
        <v>0</v>
      </c>
      <c r="F7320" s="2">
        <v>8070.9165039099998</v>
      </c>
      <c r="G7320" s="2">
        <v>357.09778494400001</v>
      </c>
      <c r="H7320">
        <v>4512294</v>
      </c>
      <c r="I7320" s="1">
        <f t="shared" si="228"/>
        <v>6.3599999994039536E-2</v>
      </c>
      <c r="J7320" t="str">
        <f t="shared" si="229"/>
        <v>raster</v>
      </c>
    </row>
    <row r="7321" spans="1:10" x14ac:dyDescent="0.25">
      <c r="A7321" t="s">
        <v>103</v>
      </c>
      <c r="B7321" t="s">
        <v>139</v>
      </c>
      <c r="C7321" t="s">
        <v>207</v>
      </c>
      <c r="D7321" s="2">
        <v>7064289.1847999999</v>
      </c>
      <c r="E7321" s="2">
        <v>0</v>
      </c>
      <c r="F7321" s="2">
        <v>12996.9833984</v>
      </c>
      <c r="G7321" s="2">
        <v>587.25165185200001</v>
      </c>
      <c r="H7321">
        <v>7064289.0027799997</v>
      </c>
      <c r="I7321" s="1">
        <f t="shared" si="228"/>
        <v>0.18202000018209219</v>
      </c>
      <c r="J7321" t="str">
        <f t="shared" si="229"/>
        <v>raster</v>
      </c>
    </row>
    <row r="7322" spans="1:10" x14ac:dyDescent="0.25">
      <c r="A7322" t="s">
        <v>103</v>
      </c>
      <c r="B7322" t="s">
        <v>139</v>
      </c>
      <c r="C7322" t="s">
        <v>208</v>
      </c>
      <c r="D7322" s="2">
        <v>7851091.3768300004</v>
      </c>
      <c r="E7322" s="2">
        <v>0</v>
      </c>
      <c r="F7322" s="2">
        <v>14437.3818359</v>
      </c>
      <c r="G7322" s="2">
        <v>640.09124379000002</v>
      </c>
      <c r="H7322">
        <v>7851091.1759799998</v>
      </c>
      <c r="I7322" s="1">
        <f t="shared" si="228"/>
        <v>0.20085000060498714</v>
      </c>
      <c r="J7322" t="str">
        <f t="shared" si="229"/>
        <v>raster</v>
      </c>
    </row>
    <row r="7323" spans="1:10" x14ac:dyDescent="0.25">
      <c r="A7323" t="s">
        <v>103</v>
      </c>
      <c r="B7323" t="s">
        <v>139</v>
      </c>
      <c r="C7323" t="s">
        <v>209</v>
      </c>
      <c r="D7323" s="2">
        <v>8458755.2180400006</v>
      </c>
      <c r="E7323" s="2">
        <v>0</v>
      </c>
      <c r="F7323" s="2">
        <v>15524.5976562</v>
      </c>
      <c r="G7323" s="2">
        <v>681.10158135400002</v>
      </c>
      <c r="H7323">
        <v>8458755.0018300004</v>
      </c>
      <c r="I7323" s="1">
        <f t="shared" si="228"/>
        <v>0.21621000021696091</v>
      </c>
      <c r="J7323" t="str">
        <f t="shared" si="229"/>
        <v>raster</v>
      </c>
    </row>
    <row r="7324" spans="1:10" x14ac:dyDescent="0.25">
      <c r="A7324" t="s">
        <v>103</v>
      </c>
      <c r="B7324" t="s">
        <v>139</v>
      </c>
      <c r="C7324" t="s">
        <v>210</v>
      </c>
      <c r="D7324" s="2">
        <v>8654032.2671399992</v>
      </c>
      <c r="E7324" s="2">
        <v>0</v>
      </c>
      <c r="F7324" s="2">
        <v>15859.7587891</v>
      </c>
      <c r="G7324" s="2">
        <v>692.62245766199999</v>
      </c>
      <c r="H7324">
        <v>8654032.0437800009</v>
      </c>
      <c r="I7324" s="1">
        <f t="shared" si="228"/>
        <v>0.22335999831557274</v>
      </c>
      <c r="J7324" t="str">
        <f t="shared" si="229"/>
        <v>raster</v>
      </c>
    </row>
    <row r="7325" spans="1:10" x14ac:dyDescent="0.25">
      <c r="A7325" t="s">
        <v>103</v>
      </c>
      <c r="B7325" t="s">
        <v>139</v>
      </c>
      <c r="C7325" t="s">
        <v>211</v>
      </c>
      <c r="D7325" s="2">
        <v>8824094.2438099999</v>
      </c>
      <c r="E7325" s="2">
        <v>0</v>
      </c>
      <c r="F7325" s="2">
        <v>16142.4121094</v>
      </c>
      <c r="G7325" s="2">
        <v>702.06272318000003</v>
      </c>
      <c r="H7325">
        <v>8824094.0257600006</v>
      </c>
      <c r="I7325" s="1">
        <f t="shared" si="228"/>
        <v>0.21804999932646751</v>
      </c>
      <c r="J7325" t="str">
        <f t="shared" si="229"/>
        <v>raster</v>
      </c>
    </row>
    <row r="7326" spans="1:10" x14ac:dyDescent="0.25">
      <c r="A7326" t="s">
        <v>103</v>
      </c>
      <c r="B7326" t="s">
        <v>139</v>
      </c>
      <c r="C7326" t="s">
        <v>212</v>
      </c>
      <c r="D7326" s="2">
        <v>8900450.2174999993</v>
      </c>
      <c r="E7326" s="2">
        <v>0</v>
      </c>
      <c r="F7326" s="2">
        <v>16247.4599609</v>
      </c>
      <c r="G7326" s="2">
        <v>704.05122690600001</v>
      </c>
      <c r="H7326">
        <v>8900449.9973799996</v>
      </c>
      <c r="I7326" s="1">
        <f t="shared" si="228"/>
        <v>0.22011999972164631</v>
      </c>
      <c r="J7326" t="str">
        <f t="shared" si="229"/>
        <v>raster</v>
      </c>
    </row>
    <row r="7327" spans="1:10" x14ac:dyDescent="0.25">
      <c r="A7327" t="s">
        <v>103</v>
      </c>
      <c r="B7327" t="s">
        <v>139</v>
      </c>
      <c r="C7327" t="s">
        <v>213</v>
      </c>
      <c r="D7327" s="2">
        <v>8931033.1282700002</v>
      </c>
      <c r="E7327" s="2">
        <v>0</v>
      </c>
      <c r="F7327" s="2">
        <v>16263.1328125</v>
      </c>
      <c r="G7327" s="2">
        <v>702.49497799000005</v>
      </c>
      <c r="H7327">
        <v>8931032.9055700004</v>
      </c>
      <c r="I7327" s="1">
        <f t="shared" si="228"/>
        <v>0.22269999980926514</v>
      </c>
      <c r="J7327" t="str">
        <f t="shared" si="229"/>
        <v>raster</v>
      </c>
    </row>
    <row r="7328" spans="1:10" x14ac:dyDescent="0.25">
      <c r="A7328" t="s">
        <v>103</v>
      </c>
      <c r="B7328" t="s">
        <v>140</v>
      </c>
      <c r="C7328" t="s">
        <v>6</v>
      </c>
      <c r="D7328" s="2">
        <v>130484.563455</v>
      </c>
      <c r="E7328" s="2">
        <v>0</v>
      </c>
      <c r="F7328" s="2">
        <v>429.30679321299999</v>
      </c>
      <c r="G7328" s="2">
        <v>4.3674309448499997</v>
      </c>
      <c r="H7328">
        <v>130484.56271</v>
      </c>
      <c r="I7328" s="1">
        <f t="shared" si="228"/>
        <v>7.4499999755062163E-4</v>
      </c>
      <c r="J7328" t="str">
        <f t="shared" si="229"/>
        <v>raster</v>
      </c>
    </row>
    <row r="7329" spans="1:10" x14ac:dyDescent="0.25">
      <c r="A7329" t="s">
        <v>103</v>
      </c>
      <c r="B7329" t="s">
        <v>140</v>
      </c>
      <c r="C7329" t="s">
        <v>7</v>
      </c>
      <c r="D7329" s="2">
        <v>63394.1236355</v>
      </c>
      <c r="E7329" s="2">
        <v>0</v>
      </c>
      <c r="F7329" s="2">
        <v>207.02833557100001</v>
      </c>
      <c r="G7329" s="2">
        <v>2.1270382042799998</v>
      </c>
      <c r="H7329">
        <v>63394.123166999998</v>
      </c>
      <c r="I7329" s="1">
        <f t="shared" si="228"/>
        <v>4.6850000217091292E-4</v>
      </c>
      <c r="J7329" t="str">
        <f t="shared" si="229"/>
        <v>raster</v>
      </c>
    </row>
    <row r="7330" spans="1:10" x14ac:dyDescent="0.25">
      <c r="A7330" t="s">
        <v>103</v>
      </c>
      <c r="B7330" t="s">
        <v>140</v>
      </c>
      <c r="C7330" t="s">
        <v>8</v>
      </c>
      <c r="D7330" s="2">
        <v>67803.159057600002</v>
      </c>
      <c r="E7330" s="2">
        <v>0</v>
      </c>
      <c r="F7330" s="2">
        <v>222.48342895499999</v>
      </c>
      <c r="G7330" s="2">
        <v>2.2831990047700002</v>
      </c>
      <c r="H7330">
        <v>67803.158766399996</v>
      </c>
      <c r="I7330" s="1">
        <f t="shared" si="228"/>
        <v>2.9120000544935465E-4</v>
      </c>
      <c r="J7330" t="str">
        <f t="shared" si="229"/>
        <v>raster</v>
      </c>
    </row>
    <row r="7331" spans="1:10" x14ac:dyDescent="0.25">
      <c r="A7331" t="s">
        <v>103</v>
      </c>
      <c r="B7331" t="s">
        <v>140</v>
      </c>
      <c r="C7331" t="s">
        <v>9</v>
      </c>
      <c r="D7331" s="2">
        <v>385130.32782200002</v>
      </c>
      <c r="E7331" s="2">
        <v>0</v>
      </c>
      <c r="F7331" s="2">
        <v>1120.5317382799999</v>
      </c>
      <c r="G7331" s="2">
        <v>12.2028874267</v>
      </c>
      <c r="H7331">
        <v>385130.32657600002</v>
      </c>
      <c r="I7331" s="1">
        <f t="shared" si="228"/>
        <v>1.2459999998100102E-3</v>
      </c>
      <c r="J7331" t="str">
        <f t="shared" si="229"/>
        <v>raster</v>
      </c>
    </row>
    <row r="7332" spans="1:10" x14ac:dyDescent="0.25">
      <c r="A7332" t="s">
        <v>103</v>
      </c>
      <c r="B7332" t="s">
        <v>140</v>
      </c>
      <c r="C7332" t="s">
        <v>10</v>
      </c>
      <c r="D7332" s="2">
        <v>128402.452017</v>
      </c>
      <c r="E7332" s="2">
        <v>0</v>
      </c>
      <c r="F7332" s="2">
        <v>377.45977783199999</v>
      </c>
      <c r="G7332" s="2">
        <v>4.1121134179399998</v>
      </c>
      <c r="H7332">
        <v>128402.451781</v>
      </c>
      <c r="I7332" s="1">
        <f t="shared" si="228"/>
        <v>2.3600000713486224E-4</v>
      </c>
      <c r="J7332" t="str">
        <f t="shared" si="229"/>
        <v>raster</v>
      </c>
    </row>
    <row r="7333" spans="1:10" x14ac:dyDescent="0.25">
      <c r="A7333" t="s">
        <v>103</v>
      </c>
      <c r="B7333" t="s">
        <v>140</v>
      </c>
      <c r="C7333" t="s">
        <v>11</v>
      </c>
      <c r="D7333" s="2">
        <v>62879.3056679</v>
      </c>
      <c r="E7333" s="2">
        <v>0</v>
      </c>
      <c r="F7333" s="2">
        <v>200.71327209500001</v>
      </c>
      <c r="G7333" s="2">
        <v>2.0293540185099999</v>
      </c>
      <c r="H7333">
        <v>62879.305739299998</v>
      </c>
      <c r="I7333" s="1">
        <f t="shared" si="228"/>
        <v>7.1399997978005558E-5</v>
      </c>
      <c r="J7333" t="str">
        <f t="shared" si="229"/>
        <v>table</v>
      </c>
    </row>
    <row r="7334" spans="1:10" x14ac:dyDescent="0.25">
      <c r="A7334" t="s">
        <v>103</v>
      </c>
      <c r="B7334" t="s">
        <v>140</v>
      </c>
      <c r="C7334" t="s">
        <v>12</v>
      </c>
      <c r="D7334" s="2">
        <v>66201.650655699996</v>
      </c>
      <c r="E7334" s="2">
        <v>0</v>
      </c>
      <c r="F7334" s="2">
        <v>177.54591369600001</v>
      </c>
      <c r="G7334" s="2">
        <v>2.1239764266100001</v>
      </c>
      <c r="H7334">
        <v>66201.650406000001</v>
      </c>
      <c r="I7334" s="1">
        <f t="shared" si="228"/>
        <v>2.4969999503809959E-4</v>
      </c>
      <c r="J7334" t="str">
        <f t="shared" si="229"/>
        <v>raster</v>
      </c>
    </row>
    <row r="7335" spans="1:10" x14ac:dyDescent="0.25">
      <c r="A7335" t="s">
        <v>103</v>
      </c>
      <c r="B7335" t="s">
        <v>140</v>
      </c>
      <c r="C7335" t="s">
        <v>13</v>
      </c>
      <c r="D7335" s="2">
        <v>126243.312706</v>
      </c>
      <c r="E7335" s="2">
        <v>0</v>
      </c>
      <c r="F7335" s="2">
        <v>357.33755493199999</v>
      </c>
      <c r="G7335" s="2">
        <v>3.8429492084899999</v>
      </c>
      <c r="H7335">
        <v>126243.31208600001</v>
      </c>
      <c r="I7335" s="1">
        <f t="shared" si="228"/>
        <v>6.1999999161344022E-4</v>
      </c>
      <c r="J7335" t="str">
        <f t="shared" si="229"/>
        <v>raster</v>
      </c>
    </row>
    <row r="7336" spans="1:10" x14ac:dyDescent="0.25">
      <c r="A7336" t="s">
        <v>103</v>
      </c>
      <c r="B7336" t="s">
        <v>140</v>
      </c>
      <c r="C7336" t="s">
        <v>14</v>
      </c>
      <c r="D7336" s="2">
        <v>61729.482448100003</v>
      </c>
      <c r="E7336" s="2">
        <v>0</v>
      </c>
      <c r="F7336" s="2">
        <v>182.818481445</v>
      </c>
      <c r="G7336" s="2">
        <v>1.8824286798000001</v>
      </c>
      <c r="H7336">
        <v>61729.4821438</v>
      </c>
      <c r="I7336" s="1">
        <f t="shared" si="228"/>
        <v>3.043000033358112E-4</v>
      </c>
      <c r="J7336" t="str">
        <f t="shared" si="229"/>
        <v>raster</v>
      </c>
    </row>
    <row r="7337" spans="1:10" x14ac:dyDescent="0.25">
      <c r="A7337" t="s">
        <v>103</v>
      </c>
      <c r="B7337" t="s">
        <v>140</v>
      </c>
      <c r="C7337" t="s">
        <v>15</v>
      </c>
      <c r="D7337" s="2">
        <v>65216.959463699997</v>
      </c>
      <c r="E7337" s="2">
        <v>0</v>
      </c>
      <c r="F7337" s="2">
        <v>175.11137390100001</v>
      </c>
      <c r="G7337" s="2">
        <v>1.9995295074299999</v>
      </c>
      <c r="H7337">
        <v>65216.959136899997</v>
      </c>
      <c r="I7337" s="1">
        <f t="shared" si="228"/>
        <v>3.2680000003892928E-4</v>
      </c>
      <c r="J7337" t="str">
        <f t="shared" si="229"/>
        <v>raster</v>
      </c>
    </row>
    <row r="7338" spans="1:10" x14ac:dyDescent="0.25">
      <c r="A7338" t="s">
        <v>103</v>
      </c>
      <c r="B7338" t="s">
        <v>140</v>
      </c>
      <c r="C7338" t="s">
        <v>16</v>
      </c>
      <c r="D7338" s="2">
        <v>133809.860254</v>
      </c>
      <c r="E7338" s="2">
        <v>0</v>
      </c>
      <c r="F7338" s="2">
        <v>951.45892333999996</v>
      </c>
      <c r="G7338" s="2">
        <v>4.4723456495100002</v>
      </c>
      <c r="H7338">
        <v>133809.85962500001</v>
      </c>
      <c r="I7338" s="1">
        <f t="shared" si="228"/>
        <v>6.289999873843044E-4</v>
      </c>
      <c r="J7338" t="str">
        <f t="shared" si="229"/>
        <v>raster</v>
      </c>
    </row>
    <row r="7339" spans="1:10" x14ac:dyDescent="0.25">
      <c r="A7339" t="s">
        <v>103</v>
      </c>
      <c r="B7339" t="s">
        <v>140</v>
      </c>
      <c r="C7339" t="s">
        <v>17</v>
      </c>
      <c r="D7339" s="2">
        <v>64899.249135700004</v>
      </c>
      <c r="E7339" s="2">
        <v>0</v>
      </c>
      <c r="F7339" s="2">
        <v>528.03460693399995</v>
      </c>
      <c r="G7339" s="2">
        <v>2.2305813511900001</v>
      </c>
      <c r="H7339">
        <v>64899.248631800001</v>
      </c>
      <c r="I7339" s="1">
        <f t="shared" si="228"/>
        <v>5.039000025135465E-4</v>
      </c>
      <c r="J7339" t="str">
        <f t="shared" si="229"/>
        <v>raster</v>
      </c>
    </row>
    <row r="7340" spans="1:10" x14ac:dyDescent="0.25">
      <c r="A7340" t="s">
        <v>103</v>
      </c>
      <c r="B7340" t="s">
        <v>140</v>
      </c>
      <c r="C7340" t="s">
        <v>18</v>
      </c>
      <c r="D7340" s="2">
        <v>69700.946226400003</v>
      </c>
      <c r="E7340" s="2">
        <v>0</v>
      </c>
      <c r="F7340" s="2">
        <v>422.68981933600003</v>
      </c>
      <c r="G7340" s="2">
        <v>2.3150080107100002</v>
      </c>
      <c r="H7340">
        <v>69700.946125799994</v>
      </c>
      <c r="I7340" s="1">
        <f t="shared" si="228"/>
        <v>1.0060000931844115E-4</v>
      </c>
      <c r="J7340" t="str">
        <f t="shared" si="229"/>
        <v>raster</v>
      </c>
    </row>
    <row r="7341" spans="1:10" x14ac:dyDescent="0.25">
      <c r="A7341" t="s">
        <v>103</v>
      </c>
      <c r="B7341" t="s">
        <v>140</v>
      </c>
      <c r="C7341" t="s">
        <v>19</v>
      </c>
      <c r="D7341" s="2">
        <v>1194030.1025400001</v>
      </c>
      <c r="E7341" s="2">
        <v>0</v>
      </c>
      <c r="F7341" s="2">
        <v>2478.3786621099998</v>
      </c>
      <c r="G7341" s="2">
        <v>35.2147083905</v>
      </c>
      <c r="H7341">
        <v>1194030.1069100001</v>
      </c>
      <c r="I7341" s="1">
        <f t="shared" si="228"/>
        <v>4.3699999805539846E-3</v>
      </c>
      <c r="J7341" t="str">
        <f t="shared" si="229"/>
        <v>table</v>
      </c>
    </row>
    <row r="7342" spans="1:10" x14ac:dyDescent="0.25">
      <c r="A7342" t="s">
        <v>103</v>
      </c>
      <c r="B7342" t="s">
        <v>140</v>
      </c>
      <c r="C7342" t="s">
        <v>20</v>
      </c>
      <c r="D7342" s="2">
        <v>127954.112548</v>
      </c>
      <c r="E7342" s="2">
        <v>0</v>
      </c>
      <c r="F7342" s="2">
        <v>718.30523681600005</v>
      </c>
      <c r="G7342" s="2">
        <v>5.0040034423800002</v>
      </c>
      <c r="H7342">
        <v>127954.11382100001</v>
      </c>
      <c r="I7342" s="1">
        <f t="shared" si="228"/>
        <v>1.273000001674518E-3</v>
      </c>
      <c r="J7342" t="str">
        <f t="shared" si="229"/>
        <v>table</v>
      </c>
    </row>
    <row r="7343" spans="1:10" x14ac:dyDescent="0.25">
      <c r="A7343" t="s">
        <v>103</v>
      </c>
      <c r="B7343" t="s">
        <v>140</v>
      </c>
      <c r="C7343" t="s">
        <v>21</v>
      </c>
      <c r="D7343" s="2">
        <v>61732.171864399999</v>
      </c>
      <c r="E7343" s="2">
        <v>0</v>
      </c>
      <c r="F7343" s="2">
        <v>352.19949340800002</v>
      </c>
      <c r="G7343" s="2">
        <v>2.4240355387300001</v>
      </c>
      <c r="H7343">
        <v>61732.171874799998</v>
      </c>
      <c r="I7343" s="1">
        <f t="shared" si="228"/>
        <v>1.0399999155197293E-5</v>
      </c>
      <c r="J7343" t="str">
        <f t="shared" si="229"/>
        <v>table</v>
      </c>
    </row>
    <row r="7344" spans="1:10" x14ac:dyDescent="0.25">
      <c r="A7344" t="s">
        <v>103</v>
      </c>
      <c r="B7344" t="s">
        <v>140</v>
      </c>
      <c r="C7344" t="s">
        <v>22</v>
      </c>
      <c r="D7344" s="2">
        <v>66840.448206200002</v>
      </c>
      <c r="E7344" s="2">
        <v>0</v>
      </c>
      <c r="F7344" s="2">
        <v>367.00958251999998</v>
      </c>
      <c r="G7344" s="2">
        <v>2.6762621257300001</v>
      </c>
      <c r="H7344">
        <v>66840.449603200002</v>
      </c>
      <c r="I7344" s="1">
        <f t="shared" si="228"/>
        <v>1.396999999997206E-3</v>
      </c>
      <c r="J7344" t="str">
        <f t="shared" si="229"/>
        <v>table</v>
      </c>
    </row>
    <row r="7345" spans="1:10" x14ac:dyDescent="0.25">
      <c r="A7345" t="s">
        <v>103</v>
      </c>
      <c r="B7345" t="s">
        <v>140</v>
      </c>
      <c r="C7345" t="s">
        <v>23</v>
      </c>
      <c r="D7345" s="2">
        <v>125210.086456</v>
      </c>
      <c r="E7345" s="2">
        <v>0</v>
      </c>
      <c r="F7345" s="2">
        <v>347.38125610399999</v>
      </c>
      <c r="G7345" s="2">
        <v>4.4603291874200002</v>
      </c>
      <c r="H7345">
        <v>125210.087409</v>
      </c>
      <c r="I7345" s="1">
        <f t="shared" si="228"/>
        <v>9.5299999520648271E-4</v>
      </c>
      <c r="J7345" t="str">
        <f t="shared" si="229"/>
        <v>table</v>
      </c>
    </row>
    <row r="7346" spans="1:10" x14ac:dyDescent="0.25">
      <c r="A7346" t="s">
        <v>103</v>
      </c>
      <c r="B7346" t="s">
        <v>140</v>
      </c>
      <c r="C7346" t="s">
        <v>24</v>
      </c>
      <c r="D7346" s="2">
        <v>60597.7077001</v>
      </c>
      <c r="E7346" s="2">
        <v>0</v>
      </c>
      <c r="F7346" s="2">
        <v>167.27401733400001</v>
      </c>
      <c r="G7346" s="2">
        <v>2.1909778751500002</v>
      </c>
      <c r="H7346">
        <v>60597.707721799998</v>
      </c>
      <c r="I7346" s="1">
        <f t="shared" si="228"/>
        <v>2.1699997887481004E-5</v>
      </c>
      <c r="J7346" t="str">
        <f t="shared" si="229"/>
        <v>table</v>
      </c>
    </row>
    <row r="7347" spans="1:10" x14ac:dyDescent="0.25">
      <c r="A7347" t="s">
        <v>103</v>
      </c>
      <c r="B7347" t="s">
        <v>140</v>
      </c>
      <c r="C7347" t="s">
        <v>25</v>
      </c>
      <c r="D7347" s="2">
        <v>65223.079555299999</v>
      </c>
      <c r="E7347" s="2">
        <v>0</v>
      </c>
      <c r="F7347" s="2">
        <v>195.53355407699999</v>
      </c>
      <c r="G7347" s="2">
        <v>2.3358886116100002</v>
      </c>
      <c r="H7347">
        <v>65223.080367399998</v>
      </c>
      <c r="I7347" s="1">
        <f t="shared" si="228"/>
        <v>8.1209999916609377E-4</v>
      </c>
      <c r="J7347" t="str">
        <f t="shared" si="229"/>
        <v>table</v>
      </c>
    </row>
    <row r="7348" spans="1:10" x14ac:dyDescent="0.25">
      <c r="A7348" t="s">
        <v>103</v>
      </c>
      <c r="B7348" t="s">
        <v>140</v>
      </c>
      <c r="C7348" t="s">
        <v>26</v>
      </c>
      <c r="D7348" s="2">
        <v>114105.10860399999</v>
      </c>
      <c r="E7348" s="2">
        <v>0</v>
      </c>
      <c r="F7348" s="2">
        <v>271.31326293900003</v>
      </c>
      <c r="G7348" s="2">
        <v>3.8541442092799998</v>
      </c>
      <c r="H7348">
        <v>114105.10939100001</v>
      </c>
      <c r="I7348" s="1">
        <f t="shared" si="228"/>
        <v>7.8700001176912338E-4</v>
      </c>
      <c r="J7348" t="str">
        <f t="shared" si="229"/>
        <v>table</v>
      </c>
    </row>
    <row r="7349" spans="1:10" x14ac:dyDescent="0.25">
      <c r="A7349" t="s">
        <v>103</v>
      </c>
      <c r="B7349" t="s">
        <v>140</v>
      </c>
      <c r="C7349" t="s">
        <v>27</v>
      </c>
      <c r="D7349" s="2">
        <v>55801.5875036</v>
      </c>
      <c r="E7349" s="2">
        <v>0</v>
      </c>
      <c r="F7349" s="2">
        <v>139.58280944800001</v>
      </c>
      <c r="G7349" s="2">
        <v>1.90526770215</v>
      </c>
      <c r="H7349">
        <v>55801.587360999998</v>
      </c>
      <c r="I7349" s="1">
        <f t="shared" si="228"/>
        <v>1.4260000170907006E-4</v>
      </c>
      <c r="J7349" t="str">
        <f t="shared" si="229"/>
        <v>raster</v>
      </c>
    </row>
    <row r="7350" spans="1:10" x14ac:dyDescent="0.25">
      <c r="A7350" t="s">
        <v>103</v>
      </c>
      <c r="B7350" t="s">
        <v>140</v>
      </c>
      <c r="C7350" t="s">
        <v>28</v>
      </c>
      <c r="D7350" s="2">
        <v>58834.094971400002</v>
      </c>
      <c r="E7350" s="2">
        <v>0</v>
      </c>
      <c r="F7350" s="2">
        <v>143.076660156</v>
      </c>
      <c r="G7350" s="2">
        <v>2.00283666789</v>
      </c>
      <c r="H7350">
        <v>58834.095924599998</v>
      </c>
      <c r="I7350" s="1">
        <f t="shared" si="228"/>
        <v>9.5319999672938138E-4</v>
      </c>
      <c r="J7350" t="str">
        <f t="shared" si="229"/>
        <v>table</v>
      </c>
    </row>
    <row r="7351" spans="1:10" x14ac:dyDescent="0.25">
      <c r="A7351" t="s">
        <v>103</v>
      </c>
      <c r="B7351" t="s">
        <v>140</v>
      </c>
      <c r="C7351" t="s">
        <v>29</v>
      </c>
      <c r="D7351" s="2">
        <v>109725.862576</v>
      </c>
      <c r="E7351" s="2">
        <v>0</v>
      </c>
      <c r="F7351" s="2">
        <v>257.66567993199999</v>
      </c>
      <c r="G7351" s="2">
        <v>3.47866588652</v>
      </c>
      <c r="H7351">
        <v>109725.863266</v>
      </c>
      <c r="I7351" s="1">
        <f t="shared" si="228"/>
        <v>6.900000007590279E-4</v>
      </c>
      <c r="J7351" t="str">
        <f t="shared" si="229"/>
        <v>table</v>
      </c>
    </row>
    <row r="7352" spans="1:10" x14ac:dyDescent="0.25">
      <c r="A7352" t="s">
        <v>103</v>
      </c>
      <c r="B7352" t="s">
        <v>140</v>
      </c>
      <c r="C7352" t="s">
        <v>30</v>
      </c>
      <c r="D7352" s="2">
        <v>54600.338908600002</v>
      </c>
      <c r="E7352" s="2">
        <v>0</v>
      </c>
      <c r="F7352" s="2">
        <v>130.268920898</v>
      </c>
      <c r="G7352" s="2">
        <v>1.7461719919000001</v>
      </c>
      <c r="H7352">
        <v>54600.338865999998</v>
      </c>
      <c r="I7352" s="1">
        <f t="shared" si="228"/>
        <v>4.260000423528254E-5</v>
      </c>
      <c r="J7352" t="str">
        <f t="shared" si="229"/>
        <v>raster</v>
      </c>
    </row>
    <row r="7353" spans="1:10" x14ac:dyDescent="0.25">
      <c r="A7353" t="s">
        <v>103</v>
      </c>
      <c r="B7353" t="s">
        <v>140</v>
      </c>
      <c r="C7353" t="s">
        <v>31</v>
      </c>
      <c r="D7353" s="2">
        <v>55609.537883199999</v>
      </c>
      <c r="E7353" s="2">
        <v>0</v>
      </c>
      <c r="F7353" s="2">
        <v>136.39170837399999</v>
      </c>
      <c r="G7353" s="2">
        <v>1.7832187955500001</v>
      </c>
      <c r="H7353">
        <v>55609.538678299999</v>
      </c>
      <c r="I7353" s="1">
        <f t="shared" si="228"/>
        <v>7.9510000068694353E-4</v>
      </c>
      <c r="J7353" t="str">
        <f t="shared" si="229"/>
        <v>table</v>
      </c>
    </row>
    <row r="7354" spans="1:10" x14ac:dyDescent="0.25">
      <c r="A7354" t="s">
        <v>103</v>
      </c>
      <c r="B7354" t="s">
        <v>140</v>
      </c>
      <c r="C7354" t="s">
        <v>32</v>
      </c>
      <c r="D7354" s="2">
        <v>110461.497835</v>
      </c>
      <c r="E7354" s="2">
        <v>0</v>
      </c>
      <c r="F7354" s="2">
        <v>263.846435547</v>
      </c>
      <c r="G7354" s="2">
        <v>3.3275745670700001</v>
      </c>
      <c r="H7354">
        <v>110461.498704</v>
      </c>
      <c r="I7354" s="1">
        <f t="shared" si="228"/>
        <v>8.6899999587330967E-4</v>
      </c>
      <c r="J7354" t="str">
        <f t="shared" si="229"/>
        <v>table</v>
      </c>
    </row>
    <row r="7355" spans="1:10" x14ac:dyDescent="0.25">
      <c r="A7355" t="s">
        <v>103</v>
      </c>
      <c r="B7355" t="s">
        <v>140</v>
      </c>
      <c r="C7355" t="s">
        <v>33</v>
      </c>
      <c r="D7355" s="2">
        <v>55054.267381999998</v>
      </c>
      <c r="E7355" s="2">
        <v>0</v>
      </c>
      <c r="F7355" s="2">
        <v>134.86408996599999</v>
      </c>
      <c r="G7355" s="2">
        <v>1.67682930706</v>
      </c>
      <c r="H7355">
        <v>55054.267542200003</v>
      </c>
      <c r="I7355" s="1">
        <f t="shared" si="228"/>
        <v>1.6020000475691631E-4</v>
      </c>
      <c r="J7355" t="str">
        <f t="shared" si="229"/>
        <v>table</v>
      </c>
    </row>
    <row r="7356" spans="1:10" x14ac:dyDescent="0.25">
      <c r="A7356" t="s">
        <v>103</v>
      </c>
      <c r="B7356" t="s">
        <v>140</v>
      </c>
      <c r="C7356" t="s">
        <v>34</v>
      </c>
      <c r="D7356" s="2">
        <v>55957.896759900003</v>
      </c>
      <c r="E7356" s="2">
        <v>0</v>
      </c>
      <c r="F7356" s="2">
        <v>135.20791625999999</v>
      </c>
      <c r="G7356" s="2">
        <v>1.6978688694199999</v>
      </c>
      <c r="H7356">
        <v>55957.897429500001</v>
      </c>
      <c r="I7356" s="1">
        <f t="shared" si="228"/>
        <v>6.6959999821847305E-4</v>
      </c>
      <c r="J7356" t="str">
        <f t="shared" si="229"/>
        <v>table</v>
      </c>
    </row>
    <row r="7357" spans="1:10" x14ac:dyDescent="0.25">
      <c r="A7357" t="s">
        <v>103</v>
      </c>
      <c r="B7357" t="s">
        <v>140</v>
      </c>
      <c r="C7357" t="s">
        <v>35</v>
      </c>
      <c r="D7357" s="2">
        <v>126412.67726900001</v>
      </c>
      <c r="E7357" s="2">
        <v>0</v>
      </c>
      <c r="F7357" s="2">
        <v>228.46229553200001</v>
      </c>
      <c r="G7357" s="2">
        <v>3.5760704464100002</v>
      </c>
      <c r="H7357">
        <v>126412.677408</v>
      </c>
      <c r="I7357" s="1">
        <f t="shared" si="228"/>
        <v>1.3899999612476677E-4</v>
      </c>
      <c r="J7357" t="str">
        <f t="shared" si="229"/>
        <v>table</v>
      </c>
    </row>
    <row r="7358" spans="1:10" x14ac:dyDescent="0.25">
      <c r="A7358" t="s">
        <v>103</v>
      </c>
      <c r="B7358" t="s">
        <v>140</v>
      </c>
      <c r="C7358" t="s">
        <v>36</v>
      </c>
      <c r="D7358" s="2">
        <v>63563.540915899997</v>
      </c>
      <c r="E7358" s="2">
        <v>0</v>
      </c>
      <c r="F7358" s="2">
        <v>117.385215759</v>
      </c>
      <c r="G7358" s="2">
        <v>1.8160652557800001</v>
      </c>
      <c r="H7358">
        <v>63563.541031599998</v>
      </c>
      <c r="I7358" s="1">
        <f t="shared" si="228"/>
        <v>1.157000006060116E-4</v>
      </c>
      <c r="J7358" t="str">
        <f t="shared" si="229"/>
        <v>table</v>
      </c>
    </row>
    <row r="7359" spans="1:10" x14ac:dyDescent="0.25">
      <c r="A7359" t="s">
        <v>103</v>
      </c>
      <c r="B7359" t="s">
        <v>140</v>
      </c>
      <c r="C7359" t="s">
        <v>37</v>
      </c>
      <c r="D7359" s="2">
        <v>63576.343078400001</v>
      </c>
      <c r="E7359" s="2">
        <v>0</v>
      </c>
      <c r="F7359" s="2">
        <v>121.248878479</v>
      </c>
      <c r="G7359" s="2">
        <v>1.80656418164</v>
      </c>
      <c r="H7359">
        <v>63576.343045000001</v>
      </c>
      <c r="I7359" s="1">
        <f t="shared" si="228"/>
        <v>3.3399999665562063E-5</v>
      </c>
      <c r="J7359" t="str">
        <f t="shared" si="229"/>
        <v>raster</v>
      </c>
    </row>
    <row r="7360" spans="1:10" x14ac:dyDescent="0.25">
      <c r="A7360" t="s">
        <v>103</v>
      </c>
      <c r="B7360" t="s">
        <v>140</v>
      </c>
      <c r="C7360" t="s">
        <v>38</v>
      </c>
      <c r="D7360" s="2">
        <v>127245.962011</v>
      </c>
      <c r="E7360" s="2">
        <v>0</v>
      </c>
      <c r="F7360" s="2">
        <v>200.77476501500001</v>
      </c>
      <c r="G7360" s="2">
        <v>3.49299291161</v>
      </c>
      <c r="H7360">
        <v>127245.962079</v>
      </c>
      <c r="I7360" s="1">
        <f t="shared" si="228"/>
        <v>6.8000008468516171E-5</v>
      </c>
      <c r="J7360" t="str">
        <f t="shared" si="229"/>
        <v>table</v>
      </c>
    </row>
    <row r="7361" spans="1:10" x14ac:dyDescent="0.25">
      <c r="A7361" t="s">
        <v>103</v>
      </c>
      <c r="B7361" t="s">
        <v>140</v>
      </c>
      <c r="C7361" t="s">
        <v>39</v>
      </c>
      <c r="D7361" s="2">
        <v>65012.974912899997</v>
      </c>
      <c r="E7361" s="2">
        <v>0</v>
      </c>
      <c r="F7361" s="2">
        <v>95.469581603999998</v>
      </c>
      <c r="G7361" s="2">
        <v>1.80684544482</v>
      </c>
      <c r="H7361">
        <v>65012.974878200002</v>
      </c>
      <c r="I7361" s="1">
        <f t="shared" si="228"/>
        <v>3.4699995012488216E-5</v>
      </c>
      <c r="J7361" t="str">
        <f t="shared" si="229"/>
        <v>raster</v>
      </c>
    </row>
    <row r="7362" spans="1:10" x14ac:dyDescent="0.25">
      <c r="A7362" t="s">
        <v>103</v>
      </c>
      <c r="B7362" t="s">
        <v>140</v>
      </c>
      <c r="C7362" t="s">
        <v>40</v>
      </c>
      <c r="D7362" s="2">
        <v>63004.349061699999</v>
      </c>
      <c r="E7362" s="2">
        <v>0</v>
      </c>
      <c r="F7362" s="2">
        <v>127.771385193</v>
      </c>
      <c r="G7362" s="2">
        <v>1.73303593322</v>
      </c>
      <c r="H7362">
        <v>63004.349334400002</v>
      </c>
      <c r="I7362" s="1">
        <f t="shared" si="228"/>
        <v>2.7270000282442197E-4</v>
      </c>
      <c r="J7362" t="str">
        <f t="shared" si="229"/>
        <v>table</v>
      </c>
    </row>
    <row r="7363" spans="1:10" x14ac:dyDescent="0.25">
      <c r="A7363" t="s">
        <v>103</v>
      </c>
      <c r="B7363" t="s">
        <v>140</v>
      </c>
      <c r="C7363" t="s">
        <v>41</v>
      </c>
      <c r="D7363" s="2">
        <v>117294.207587</v>
      </c>
      <c r="E7363" s="2">
        <v>0</v>
      </c>
      <c r="F7363" s="2">
        <v>185.99105835</v>
      </c>
      <c r="G7363" s="2">
        <v>3.1390798935199999</v>
      </c>
      <c r="H7363">
        <v>117294.206701</v>
      </c>
      <c r="I7363" s="1">
        <f t="shared" ref="I7363:I7426" si="230">ABS(D7363-H7363)</f>
        <v>8.8599999435245991E-4</v>
      </c>
      <c r="J7363" t="str">
        <f t="shared" ref="J7363:J7426" si="231">IF(D7363&gt;H7363,"raster","table")</f>
        <v>raster</v>
      </c>
    </row>
    <row r="7364" spans="1:10" x14ac:dyDescent="0.25">
      <c r="A7364" t="s">
        <v>103</v>
      </c>
      <c r="B7364" t="s">
        <v>140</v>
      </c>
      <c r="C7364" t="s">
        <v>42</v>
      </c>
      <c r="D7364" s="2">
        <v>60595.401837799996</v>
      </c>
      <c r="E7364" s="2">
        <v>0</v>
      </c>
      <c r="F7364" s="2">
        <v>81.575782775899995</v>
      </c>
      <c r="G7364" s="2">
        <v>1.65209279533</v>
      </c>
      <c r="H7364">
        <v>60595.4011188</v>
      </c>
      <c r="I7364" s="1">
        <f t="shared" si="230"/>
        <v>7.1899999602464959E-4</v>
      </c>
      <c r="J7364" t="str">
        <f t="shared" si="231"/>
        <v>raster</v>
      </c>
    </row>
    <row r="7365" spans="1:10" x14ac:dyDescent="0.25">
      <c r="A7365" t="s">
        <v>103</v>
      </c>
      <c r="B7365" t="s">
        <v>140</v>
      </c>
      <c r="C7365" t="s">
        <v>43</v>
      </c>
      <c r="D7365" s="2">
        <v>57513.087252400001</v>
      </c>
      <c r="E7365" s="2">
        <v>0</v>
      </c>
      <c r="F7365" s="2">
        <v>107.562164307</v>
      </c>
      <c r="G7365" s="2">
        <v>1.5315181872300001</v>
      </c>
      <c r="H7365">
        <v>57513.087059099998</v>
      </c>
      <c r="I7365" s="1">
        <f t="shared" si="230"/>
        <v>1.9330000213813037E-4</v>
      </c>
      <c r="J7365" t="str">
        <f t="shared" si="231"/>
        <v>raster</v>
      </c>
    </row>
    <row r="7366" spans="1:10" x14ac:dyDescent="0.25">
      <c r="A7366" t="s">
        <v>103</v>
      </c>
      <c r="B7366" t="s">
        <v>140</v>
      </c>
      <c r="C7366" t="s">
        <v>44</v>
      </c>
      <c r="D7366" s="2">
        <v>101810.72863699999</v>
      </c>
      <c r="E7366" s="2">
        <v>0</v>
      </c>
      <c r="F7366" s="2">
        <v>149.97789001500001</v>
      </c>
      <c r="G7366" s="2">
        <v>2.7088096874000001</v>
      </c>
      <c r="H7366">
        <v>101810.72850500001</v>
      </c>
      <c r="I7366" s="1">
        <f t="shared" si="230"/>
        <v>1.3199998647905886E-4</v>
      </c>
      <c r="J7366" t="str">
        <f t="shared" si="231"/>
        <v>raster</v>
      </c>
    </row>
    <row r="7367" spans="1:10" x14ac:dyDescent="0.25">
      <c r="A7367" t="s">
        <v>103</v>
      </c>
      <c r="B7367" t="s">
        <v>140</v>
      </c>
      <c r="C7367" t="s">
        <v>45</v>
      </c>
      <c r="D7367" s="2">
        <v>52113.784504299998</v>
      </c>
      <c r="E7367" s="2">
        <v>0</v>
      </c>
      <c r="F7367" s="2">
        <v>68.005073547400002</v>
      </c>
      <c r="G7367" s="2">
        <v>1.42097488108</v>
      </c>
      <c r="H7367">
        <v>52113.784251600002</v>
      </c>
      <c r="I7367" s="1">
        <f t="shared" si="230"/>
        <v>2.5269999605370685E-4</v>
      </c>
      <c r="J7367" t="str">
        <f t="shared" si="231"/>
        <v>raster</v>
      </c>
    </row>
    <row r="7368" spans="1:10" x14ac:dyDescent="0.25">
      <c r="A7368" t="s">
        <v>103</v>
      </c>
      <c r="B7368" t="s">
        <v>140</v>
      </c>
      <c r="C7368" t="s">
        <v>46</v>
      </c>
      <c r="D7368" s="2">
        <v>50544.429511800001</v>
      </c>
      <c r="E7368" s="2">
        <v>0</v>
      </c>
      <c r="F7368" s="2">
        <v>83.564773559599999</v>
      </c>
      <c r="G7368" s="2">
        <v>1.33176518195</v>
      </c>
      <c r="H7368">
        <v>50544.429620700001</v>
      </c>
      <c r="I7368" s="1">
        <f t="shared" si="230"/>
        <v>1.0889999975915998E-4</v>
      </c>
      <c r="J7368" t="str">
        <f t="shared" si="231"/>
        <v>table</v>
      </c>
    </row>
    <row r="7369" spans="1:10" x14ac:dyDescent="0.25">
      <c r="A7369" t="s">
        <v>103</v>
      </c>
      <c r="B7369" t="s">
        <v>140</v>
      </c>
      <c r="C7369" t="s">
        <v>50</v>
      </c>
      <c r="D7369" s="2">
        <v>73269.755220299994</v>
      </c>
      <c r="E7369" s="2">
        <v>0</v>
      </c>
      <c r="F7369" s="2">
        <v>89.121994018600006</v>
      </c>
      <c r="G7369" s="2">
        <v>1.93135439648</v>
      </c>
      <c r="H7369">
        <v>73269.755334500005</v>
      </c>
      <c r="I7369" s="1">
        <f t="shared" si="230"/>
        <v>1.1420001101214439E-4</v>
      </c>
      <c r="J7369" t="str">
        <f t="shared" si="231"/>
        <v>table</v>
      </c>
    </row>
    <row r="7370" spans="1:10" x14ac:dyDescent="0.25">
      <c r="A7370" t="s">
        <v>103</v>
      </c>
      <c r="B7370" t="s">
        <v>140</v>
      </c>
      <c r="C7370" t="s">
        <v>51</v>
      </c>
      <c r="D7370" s="2">
        <v>38156.737829500002</v>
      </c>
      <c r="E7370" s="2">
        <v>0</v>
      </c>
      <c r="F7370" s="2">
        <v>53.240455627400003</v>
      </c>
      <c r="G7370" s="2">
        <v>1.0334553720399999</v>
      </c>
      <c r="H7370">
        <v>38156.737772599998</v>
      </c>
      <c r="I7370" s="1">
        <f t="shared" si="230"/>
        <v>5.6900003983173519E-5</v>
      </c>
      <c r="J7370" t="str">
        <f t="shared" si="231"/>
        <v>raster</v>
      </c>
    </row>
    <row r="7371" spans="1:10" x14ac:dyDescent="0.25">
      <c r="A7371" t="s">
        <v>103</v>
      </c>
      <c r="B7371" t="s">
        <v>140</v>
      </c>
      <c r="C7371" t="s">
        <v>52</v>
      </c>
      <c r="D7371" s="2">
        <v>36031.943213899998</v>
      </c>
      <c r="E7371" s="2">
        <v>0</v>
      </c>
      <c r="F7371" s="2">
        <v>46.053112030000001</v>
      </c>
      <c r="G7371" s="2">
        <v>0.93874099308299996</v>
      </c>
      <c r="H7371">
        <v>36031.943281899999</v>
      </c>
      <c r="I7371" s="1">
        <f t="shared" si="230"/>
        <v>6.8000001192558557E-5</v>
      </c>
      <c r="J7371" t="str">
        <f t="shared" si="231"/>
        <v>table</v>
      </c>
    </row>
    <row r="7372" spans="1:10" x14ac:dyDescent="0.25">
      <c r="A7372" t="s">
        <v>103</v>
      </c>
      <c r="B7372" t="s">
        <v>140</v>
      </c>
      <c r="C7372" t="s">
        <v>47</v>
      </c>
      <c r="D7372" s="2">
        <v>480018.56943199999</v>
      </c>
      <c r="E7372" s="2">
        <v>0</v>
      </c>
      <c r="F7372" s="2">
        <v>1074.9884033200001</v>
      </c>
      <c r="G7372" s="2">
        <v>14.4059281354</v>
      </c>
      <c r="H7372">
        <v>480018.56651500001</v>
      </c>
      <c r="I7372" s="1">
        <f t="shared" si="230"/>
        <v>2.9169999761506915E-3</v>
      </c>
      <c r="J7372" t="str">
        <f t="shared" si="231"/>
        <v>raster</v>
      </c>
    </row>
    <row r="7373" spans="1:10" x14ac:dyDescent="0.25">
      <c r="A7373" t="s">
        <v>103</v>
      </c>
      <c r="B7373" t="s">
        <v>140</v>
      </c>
      <c r="C7373" t="s">
        <v>48</v>
      </c>
      <c r="D7373" s="2">
        <v>259784.06680299999</v>
      </c>
      <c r="E7373" s="2">
        <v>0</v>
      </c>
      <c r="F7373" s="2">
        <v>685.466308594</v>
      </c>
      <c r="G7373" s="2">
        <v>8.1920445505800004</v>
      </c>
      <c r="H7373">
        <v>259784.065672</v>
      </c>
      <c r="I7373" s="1">
        <f t="shared" si="230"/>
        <v>1.1309999972581863E-3</v>
      </c>
      <c r="J7373" t="str">
        <f t="shared" si="231"/>
        <v>raster</v>
      </c>
    </row>
    <row r="7374" spans="1:10" x14ac:dyDescent="0.25">
      <c r="A7374" t="s">
        <v>103</v>
      </c>
      <c r="B7374" t="s">
        <v>140</v>
      </c>
      <c r="C7374" t="s">
        <v>49</v>
      </c>
      <c r="D7374" s="2">
        <v>211395.01621599999</v>
      </c>
      <c r="E7374" s="2">
        <v>0</v>
      </c>
      <c r="F7374" s="2">
        <v>379.45718383799999</v>
      </c>
      <c r="G7374" s="2">
        <v>6.0590520721600001</v>
      </c>
      <c r="H7374">
        <v>211395.01450300001</v>
      </c>
      <c r="I7374" s="1">
        <f t="shared" si="230"/>
        <v>1.7129999760072678E-3</v>
      </c>
      <c r="J7374" t="str">
        <f t="shared" si="231"/>
        <v>raster</v>
      </c>
    </row>
    <row r="7375" spans="1:10" x14ac:dyDescent="0.25">
      <c r="A7375" t="s">
        <v>103</v>
      </c>
      <c r="B7375" t="s">
        <v>140</v>
      </c>
      <c r="C7375" t="s">
        <v>56</v>
      </c>
      <c r="D7375" s="2">
        <v>51996.966488099999</v>
      </c>
      <c r="E7375" s="2">
        <v>0</v>
      </c>
      <c r="F7375" s="2">
        <v>71.373046875</v>
      </c>
      <c r="G7375" s="2">
        <v>1.4450863119999999</v>
      </c>
      <c r="H7375">
        <v>51996.966239699999</v>
      </c>
      <c r="I7375" s="1">
        <f t="shared" si="230"/>
        <v>2.4839999969117343E-4</v>
      </c>
      <c r="J7375" t="str">
        <f t="shared" si="231"/>
        <v>raster</v>
      </c>
    </row>
    <row r="7376" spans="1:10" x14ac:dyDescent="0.25">
      <c r="A7376" t="s">
        <v>103</v>
      </c>
      <c r="B7376" t="s">
        <v>140</v>
      </c>
      <c r="C7376" t="s">
        <v>57</v>
      </c>
      <c r="D7376" s="2">
        <v>27029.6616125</v>
      </c>
      <c r="E7376" s="2">
        <v>0</v>
      </c>
      <c r="F7376" s="2">
        <v>42.728988647500003</v>
      </c>
      <c r="G7376" s="2">
        <v>0.78922461512800002</v>
      </c>
      <c r="H7376">
        <v>27029.6614004</v>
      </c>
      <c r="I7376" s="1">
        <f t="shared" si="230"/>
        <v>2.1209999977145344E-4</v>
      </c>
      <c r="J7376" t="str">
        <f t="shared" si="231"/>
        <v>raster</v>
      </c>
    </row>
    <row r="7377" spans="1:10" x14ac:dyDescent="0.25">
      <c r="A7377" t="s">
        <v>103</v>
      </c>
      <c r="B7377" t="s">
        <v>140</v>
      </c>
      <c r="C7377" t="s">
        <v>58</v>
      </c>
      <c r="D7377" s="2">
        <v>24556.576195900001</v>
      </c>
      <c r="E7377" s="2">
        <v>0</v>
      </c>
      <c r="F7377" s="2">
        <v>33.2930870056</v>
      </c>
      <c r="G7377" s="2">
        <v>0.66964475645599997</v>
      </c>
      <c r="H7377">
        <v>24556.576103899999</v>
      </c>
      <c r="I7377" s="1">
        <f t="shared" si="230"/>
        <v>9.2000002041459084E-5</v>
      </c>
      <c r="J7377" t="str">
        <f t="shared" si="231"/>
        <v>raster</v>
      </c>
    </row>
    <row r="7378" spans="1:10" x14ac:dyDescent="0.25">
      <c r="A7378" t="s">
        <v>103</v>
      </c>
      <c r="B7378" t="s">
        <v>140</v>
      </c>
      <c r="C7378" t="s">
        <v>53</v>
      </c>
      <c r="D7378" s="2">
        <v>269664.649683</v>
      </c>
      <c r="E7378" s="2">
        <v>0</v>
      </c>
      <c r="F7378" s="2">
        <v>724.90606689499998</v>
      </c>
      <c r="G7378" s="2">
        <v>8.4809258952000004</v>
      </c>
      <c r="H7378">
        <v>269664.64787799999</v>
      </c>
      <c r="I7378" s="1">
        <f t="shared" si="230"/>
        <v>1.8050000071525574E-3</v>
      </c>
      <c r="J7378" t="str">
        <f t="shared" si="231"/>
        <v>raster</v>
      </c>
    </row>
    <row r="7379" spans="1:10" x14ac:dyDescent="0.25">
      <c r="A7379" t="s">
        <v>103</v>
      </c>
      <c r="B7379" t="s">
        <v>140</v>
      </c>
      <c r="C7379" t="s">
        <v>54</v>
      </c>
      <c r="D7379" s="2">
        <v>147765.36064100001</v>
      </c>
      <c r="E7379" s="2">
        <v>0</v>
      </c>
      <c r="F7379" s="2">
        <v>466.88211059600002</v>
      </c>
      <c r="G7379" s="2">
        <v>4.9089752317600004</v>
      </c>
      <c r="H7379">
        <v>147765.360182</v>
      </c>
      <c r="I7379" s="1">
        <f t="shared" si="230"/>
        <v>4.5900000259280205E-4</v>
      </c>
      <c r="J7379" t="str">
        <f t="shared" si="231"/>
        <v>raster</v>
      </c>
    </row>
    <row r="7380" spans="1:10" x14ac:dyDescent="0.25">
      <c r="A7380" t="s">
        <v>103</v>
      </c>
      <c r="B7380" t="s">
        <v>140</v>
      </c>
      <c r="C7380" t="s">
        <v>55</v>
      </c>
      <c r="D7380" s="2">
        <v>114976.451227</v>
      </c>
      <c r="E7380" s="2">
        <v>0</v>
      </c>
      <c r="F7380" s="2">
        <v>250.304321289</v>
      </c>
      <c r="G7380" s="2">
        <v>3.45081751711</v>
      </c>
      <c r="H7380">
        <v>114976.45000500001</v>
      </c>
      <c r="I7380" s="1">
        <f t="shared" si="230"/>
        <v>1.2219999916851521E-3</v>
      </c>
      <c r="J7380" t="str">
        <f t="shared" si="231"/>
        <v>raster</v>
      </c>
    </row>
    <row r="7381" spans="1:10" x14ac:dyDescent="0.25">
      <c r="A7381" t="s">
        <v>103</v>
      </c>
      <c r="B7381" t="s">
        <v>140</v>
      </c>
      <c r="C7381" t="s">
        <v>62</v>
      </c>
      <c r="D7381" s="2">
        <v>37593.910293200002</v>
      </c>
      <c r="E7381" s="2">
        <v>0</v>
      </c>
      <c r="F7381" s="2">
        <v>63.795326232900003</v>
      </c>
      <c r="G7381" s="2">
        <v>1.1286223546800001</v>
      </c>
      <c r="H7381">
        <v>37593.909550600001</v>
      </c>
      <c r="I7381" s="1">
        <f t="shared" si="230"/>
        <v>7.4260000110371038E-4</v>
      </c>
      <c r="J7381" t="str">
        <f t="shared" si="231"/>
        <v>raster</v>
      </c>
    </row>
    <row r="7382" spans="1:10" x14ac:dyDescent="0.25">
      <c r="A7382" t="s">
        <v>103</v>
      </c>
      <c r="B7382" t="s">
        <v>140</v>
      </c>
      <c r="C7382" t="s">
        <v>63</v>
      </c>
      <c r="D7382" s="2">
        <v>19761.2204389</v>
      </c>
      <c r="E7382" s="2">
        <v>0</v>
      </c>
      <c r="F7382" s="2">
        <v>40.718593597400002</v>
      </c>
      <c r="G7382" s="2">
        <v>0.62947792205599995</v>
      </c>
      <c r="H7382">
        <v>19761.2201699</v>
      </c>
      <c r="I7382" s="1">
        <f t="shared" si="230"/>
        <v>2.6900000011664815E-4</v>
      </c>
      <c r="J7382" t="str">
        <f t="shared" si="231"/>
        <v>raster</v>
      </c>
    </row>
    <row r="7383" spans="1:10" x14ac:dyDescent="0.25">
      <c r="A7383" t="s">
        <v>103</v>
      </c>
      <c r="B7383" t="s">
        <v>140</v>
      </c>
      <c r="C7383" t="s">
        <v>64</v>
      </c>
      <c r="D7383" s="2">
        <v>17070.261874899999</v>
      </c>
      <c r="E7383" s="2">
        <v>0</v>
      </c>
      <c r="F7383" s="2">
        <v>26.304769516</v>
      </c>
      <c r="G7383" s="2">
        <v>0.50166846779800001</v>
      </c>
      <c r="H7383">
        <v>17070.2614335</v>
      </c>
      <c r="I7383" s="1">
        <f t="shared" si="230"/>
        <v>4.4139999954495579E-4</v>
      </c>
      <c r="J7383" t="str">
        <f t="shared" si="231"/>
        <v>raster</v>
      </c>
    </row>
    <row r="7384" spans="1:10" x14ac:dyDescent="0.25">
      <c r="A7384" t="s">
        <v>103</v>
      </c>
      <c r="B7384" t="s">
        <v>140</v>
      </c>
      <c r="C7384" t="s">
        <v>59</v>
      </c>
      <c r="D7384" s="2">
        <v>132580.48542700001</v>
      </c>
      <c r="E7384" s="2">
        <v>0</v>
      </c>
      <c r="F7384" s="2">
        <v>426.47720336899999</v>
      </c>
      <c r="G7384" s="2">
        <v>4.3913226860999997</v>
      </c>
      <c r="H7384">
        <v>132580.48457500001</v>
      </c>
      <c r="I7384" s="1">
        <f t="shared" si="230"/>
        <v>8.5199999739415944E-4</v>
      </c>
      <c r="J7384" t="str">
        <f t="shared" si="231"/>
        <v>raster</v>
      </c>
    </row>
    <row r="7385" spans="1:10" x14ac:dyDescent="0.25">
      <c r="A7385" t="s">
        <v>103</v>
      </c>
      <c r="B7385" t="s">
        <v>140</v>
      </c>
      <c r="C7385" t="s">
        <v>60</v>
      </c>
      <c r="D7385" s="2">
        <v>73903.392581099994</v>
      </c>
      <c r="E7385" s="2">
        <v>0</v>
      </c>
      <c r="F7385" s="2">
        <v>278.25488281200001</v>
      </c>
      <c r="G7385" s="2">
        <v>2.59238442899</v>
      </c>
      <c r="H7385">
        <v>73903.392464499993</v>
      </c>
      <c r="I7385" s="1">
        <f t="shared" si="230"/>
        <v>1.1660000018309802E-4</v>
      </c>
      <c r="J7385" t="str">
        <f t="shared" si="231"/>
        <v>raster</v>
      </c>
    </row>
    <row r="7386" spans="1:10" x14ac:dyDescent="0.25">
      <c r="A7386" t="s">
        <v>103</v>
      </c>
      <c r="B7386" t="s">
        <v>140</v>
      </c>
      <c r="C7386" t="s">
        <v>61</v>
      </c>
      <c r="D7386" s="2">
        <v>54589.829441499998</v>
      </c>
      <c r="E7386" s="2">
        <v>0</v>
      </c>
      <c r="F7386" s="2">
        <v>143.12266540499999</v>
      </c>
      <c r="G7386" s="2">
        <v>1.72833524233</v>
      </c>
      <c r="H7386">
        <v>54589.828789699997</v>
      </c>
      <c r="I7386" s="1">
        <f t="shared" si="230"/>
        <v>6.5180000092368573E-4</v>
      </c>
      <c r="J7386" t="str">
        <f t="shared" si="231"/>
        <v>raster</v>
      </c>
    </row>
    <row r="7387" spans="1:10" x14ac:dyDescent="0.25">
      <c r="A7387" t="s">
        <v>103</v>
      </c>
      <c r="B7387" t="s">
        <v>140</v>
      </c>
      <c r="C7387" t="s">
        <v>68</v>
      </c>
      <c r="D7387" s="2">
        <v>25860.034053700001</v>
      </c>
      <c r="E7387" s="2">
        <v>0</v>
      </c>
      <c r="F7387" s="2">
        <v>67.264328002900001</v>
      </c>
      <c r="G7387" s="2">
        <v>0.86247350634800002</v>
      </c>
      <c r="H7387">
        <v>25860.0341013</v>
      </c>
      <c r="I7387" s="1">
        <f t="shared" si="230"/>
        <v>4.7599998652003706E-5</v>
      </c>
      <c r="J7387" t="str">
        <f t="shared" si="231"/>
        <v>table</v>
      </c>
    </row>
    <row r="7388" spans="1:10" x14ac:dyDescent="0.25">
      <c r="A7388" t="s">
        <v>103</v>
      </c>
      <c r="B7388" t="s">
        <v>140</v>
      </c>
      <c r="C7388" t="s">
        <v>69</v>
      </c>
      <c r="D7388" s="2">
        <v>14021.5969675</v>
      </c>
      <c r="E7388" s="2">
        <v>0</v>
      </c>
      <c r="F7388" s="2">
        <v>42.974456787100003</v>
      </c>
      <c r="G7388" s="2">
        <v>0.50140517792399997</v>
      </c>
      <c r="H7388">
        <v>14021.5970428</v>
      </c>
      <c r="I7388" s="1">
        <f t="shared" si="230"/>
        <v>7.5300000389688648E-5</v>
      </c>
      <c r="J7388" t="str">
        <f t="shared" si="231"/>
        <v>table</v>
      </c>
    </row>
    <row r="7389" spans="1:10" x14ac:dyDescent="0.25">
      <c r="A7389" t="s">
        <v>103</v>
      </c>
      <c r="B7389" t="s">
        <v>140</v>
      </c>
      <c r="C7389" t="s">
        <v>70</v>
      </c>
      <c r="D7389" s="2">
        <v>10978.237968900001</v>
      </c>
      <c r="E7389" s="2">
        <v>0</v>
      </c>
      <c r="F7389" s="2">
        <v>23.478401184100001</v>
      </c>
      <c r="G7389" s="2">
        <v>0.35727865070699999</v>
      </c>
      <c r="H7389">
        <v>10978.2379377</v>
      </c>
      <c r="I7389" s="1">
        <f t="shared" si="230"/>
        <v>3.1200001103570685E-5</v>
      </c>
      <c r="J7389" t="str">
        <f t="shared" si="231"/>
        <v>raster</v>
      </c>
    </row>
    <row r="7390" spans="1:10" x14ac:dyDescent="0.25">
      <c r="A7390" t="s">
        <v>103</v>
      </c>
      <c r="B7390" t="s">
        <v>140</v>
      </c>
      <c r="C7390" t="s">
        <v>65</v>
      </c>
      <c r="D7390" s="2">
        <v>47493.287518899997</v>
      </c>
      <c r="E7390" s="2">
        <v>0</v>
      </c>
      <c r="F7390" s="2">
        <v>181.340942383</v>
      </c>
      <c r="G7390" s="2">
        <v>1.66343120571</v>
      </c>
      <c r="H7390">
        <v>47493.287512199997</v>
      </c>
      <c r="I7390" s="1">
        <f t="shared" si="230"/>
        <v>6.7000000854022801E-6</v>
      </c>
      <c r="J7390" t="str">
        <f t="shared" si="231"/>
        <v>raster</v>
      </c>
    </row>
    <row r="7391" spans="1:10" x14ac:dyDescent="0.25">
      <c r="A7391" t="s">
        <v>103</v>
      </c>
      <c r="B7391" t="s">
        <v>140</v>
      </c>
      <c r="C7391" t="s">
        <v>66</v>
      </c>
      <c r="D7391" s="2">
        <v>27071.0860779</v>
      </c>
      <c r="E7391" s="2">
        <v>0</v>
      </c>
      <c r="F7391" s="2">
        <v>118.7681427</v>
      </c>
      <c r="G7391" s="2">
        <v>1.0050398195200001</v>
      </c>
      <c r="H7391">
        <v>27071.0861473</v>
      </c>
      <c r="I7391" s="1">
        <f t="shared" si="230"/>
        <v>6.9400000938912854E-5</v>
      </c>
      <c r="J7391" t="str">
        <f t="shared" si="231"/>
        <v>table</v>
      </c>
    </row>
    <row r="7392" spans="1:10" x14ac:dyDescent="0.25">
      <c r="A7392" t="s">
        <v>103</v>
      </c>
      <c r="B7392" t="s">
        <v>140</v>
      </c>
      <c r="C7392" t="s">
        <v>67</v>
      </c>
      <c r="D7392" s="2">
        <v>18759.7837879</v>
      </c>
      <c r="E7392" s="2">
        <v>0</v>
      </c>
      <c r="F7392" s="2">
        <v>60.319446563699998</v>
      </c>
      <c r="G7392" s="2">
        <v>0.63160373229599998</v>
      </c>
      <c r="H7392">
        <v>18759.783678100001</v>
      </c>
      <c r="I7392" s="1">
        <f t="shared" si="230"/>
        <v>1.097999993362464E-4</v>
      </c>
      <c r="J7392" t="str">
        <f t="shared" si="231"/>
        <v>raster</v>
      </c>
    </row>
    <row r="7393" spans="1:10" x14ac:dyDescent="0.25">
      <c r="A7393" t="s">
        <v>103</v>
      </c>
      <c r="B7393" t="s">
        <v>140</v>
      </c>
      <c r="C7393" t="s">
        <v>71</v>
      </c>
      <c r="D7393" s="2">
        <v>21633.253476999998</v>
      </c>
      <c r="E7393" s="2">
        <v>0</v>
      </c>
      <c r="F7393" s="2">
        <v>117.461608887</v>
      </c>
      <c r="G7393" s="2">
        <v>0.84113162799899999</v>
      </c>
      <c r="H7393">
        <v>21633.253410900001</v>
      </c>
      <c r="I7393" s="1">
        <f t="shared" si="230"/>
        <v>6.6099997638957575E-5</v>
      </c>
      <c r="J7393" t="str">
        <f t="shared" si="231"/>
        <v>raster</v>
      </c>
    </row>
    <row r="7394" spans="1:10" x14ac:dyDescent="0.25">
      <c r="A7394" t="s">
        <v>103</v>
      </c>
      <c r="B7394" t="s">
        <v>140</v>
      </c>
      <c r="C7394" t="s">
        <v>72</v>
      </c>
      <c r="D7394" s="2">
        <v>13049.4891293</v>
      </c>
      <c r="E7394" s="2">
        <v>0</v>
      </c>
      <c r="F7394" s="2">
        <v>75.875404357899995</v>
      </c>
      <c r="G7394" s="2">
        <v>0.53343061270000003</v>
      </c>
      <c r="H7394">
        <v>13049.4891045</v>
      </c>
      <c r="I7394" s="1">
        <f t="shared" si="230"/>
        <v>2.4799999664537609E-5</v>
      </c>
      <c r="J7394" t="str">
        <f t="shared" si="231"/>
        <v>raster</v>
      </c>
    </row>
    <row r="7395" spans="1:10" x14ac:dyDescent="0.25">
      <c r="A7395" t="s">
        <v>103</v>
      </c>
      <c r="B7395" t="s">
        <v>140</v>
      </c>
      <c r="C7395" t="s">
        <v>73</v>
      </c>
      <c r="D7395" s="2">
        <v>7781.5458005099999</v>
      </c>
      <c r="E7395" s="2">
        <v>0</v>
      </c>
      <c r="F7395" s="2">
        <v>40.632949829099999</v>
      </c>
      <c r="G7395" s="2">
        <v>0.29883583575799999</v>
      </c>
      <c r="H7395">
        <v>7781.5457403500004</v>
      </c>
      <c r="I7395" s="1">
        <f t="shared" si="230"/>
        <v>6.0159999520692509E-5</v>
      </c>
      <c r="J7395" t="str">
        <f t="shared" si="231"/>
        <v>raster</v>
      </c>
    </row>
    <row r="7396" spans="1:10" x14ac:dyDescent="0.25">
      <c r="A7396" t="s">
        <v>103</v>
      </c>
      <c r="B7396" t="s">
        <v>140</v>
      </c>
      <c r="C7396" t="s">
        <v>74</v>
      </c>
      <c r="D7396" s="2">
        <v>1392817.7832800001</v>
      </c>
      <c r="E7396" s="2">
        <v>0</v>
      </c>
      <c r="F7396" s="2">
        <v>2026.75622559</v>
      </c>
      <c r="G7396" s="2">
        <v>37.062029621599997</v>
      </c>
      <c r="H7396">
        <v>1392817.77932</v>
      </c>
      <c r="I7396" s="1">
        <f t="shared" si="230"/>
        <v>3.9600001182407141E-3</v>
      </c>
      <c r="J7396" t="str">
        <f t="shared" si="231"/>
        <v>raster</v>
      </c>
    </row>
    <row r="7397" spans="1:10" x14ac:dyDescent="0.25">
      <c r="A7397" t="s">
        <v>103</v>
      </c>
      <c r="B7397" t="s">
        <v>140</v>
      </c>
      <c r="C7397" t="s">
        <v>75</v>
      </c>
      <c r="D7397" s="2">
        <v>1622769.5885300001</v>
      </c>
      <c r="E7397" s="2">
        <v>0</v>
      </c>
      <c r="F7397" s="2">
        <v>2635.66674805</v>
      </c>
      <c r="G7397" s="2">
        <v>44.402086502499998</v>
      </c>
      <c r="H7397">
        <v>1622769.58595</v>
      </c>
      <c r="I7397" s="1">
        <f t="shared" si="230"/>
        <v>2.5800000876188278E-3</v>
      </c>
      <c r="J7397" t="str">
        <f t="shared" si="231"/>
        <v>raster</v>
      </c>
    </row>
    <row r="7398" spans="1:10" x14ac:dyDescent="0.25">
      <c r="A7398" t="s">
        <v>103</v>
      </c>
      <c r="B7398" t="s">
        <v>140</v>
      </c>
      <c r="C7398" t="s">
        <v>76</v>
      </c>
      <c r="D7398" s="2">
        <v>1819016.9901699999</v>
      </c>
      <c r="E7398" s="2">
        <v>0</v>
      </c>
      <c r="F7398" s="2">
        <v>3140.1462402299999</v>
      </c>
      <c r="G7398" s="2">
        <v>50.990971844500002</v>
      </c>
      <c r="H7398">
        <v>1819016.9883300001</v>
      </c>
      <c r="I7398" s="1">
        <f t="shared" si="230"/>
        <v>1.839999807998538E-3</v>
      </c>
      <c r="J7398" t="str">
        <f t="shared" si="231"/>
        <v>raster</v>
      </c>
    </row>
    <row r="7399" spans="1:10" x14ac:dyDescent="0.25">
      <c r="A7399" t="s">
        <v>103</v>
      </c>
      <c r="B7399" t="s">
        <v>140</v>
      </c>
      <c r="C7399" t="s">
        <v>77</v>
      </c>
      <c r="D7399" s="2">
        <v>1932987.2572699999</v>
      </c>
      <c r="E7399" s="2">
        <v>0</v>
      </c>
      <c r="F7399" s="2">
        <v>3427.5163574200001</v>
      </c>
      <c r="G7399" s="2">
        <v>54.912389945100003</v>
      </c>
      <c r="H7399">
        <v>1932987.2557300001</v>
      </c>
      <c r="I7399" s="1">
        <f t="shared" si="230"/>
        <v>1.5399998519569635E-3</v>
      </c>
      <c r="J7399" t="str">
        <f t="shared" si="231"/>
        <v>raster</v>
      </c>
    </row>
    <row r="7400" spans="1:10" x14ac:dyDescent="0.25">
      <c r="A7400" t="s">
        <v>103</v>
      </c>
      <c r="B7400" t="s">
        <v>140</v>
      </c>
      <c r="C7400" t="s">
        <v>78</v>
      </c>
      <c r="D7400" s="2">
        <v>2059179.00235</v>
      </c>
      <c r="E7400" s="2">
        <v>0</v>
      </c>
      <c r="F7400" s="2">
        <v>3741.1850585900002</v>
      </c>
      <c r="G7400" s="2">
        <v>59.3235935983</v>
      </c>
      <c r="H7400">
        <v>2059179</v>
      </c>
      <c r="I7400" s="1">
        <f t="shared" si="230"/>
        <v>2.3499999660998583E-3</v>
      </c>
      <c r="J7400" t="str">
        <f t="shared" si="231"/>
        <v>raster</v>
      </c>
    </row>
    <row r="7401" spans="1:10" x14ac:dyDescent="0.25">
      <c r="A7401" t="s">
        <v>103</v>
      </c>
      <c r="B7401" t="s">
        <v>140</v>
      </c>
      <c r="C7401" t="s">
        <v>79</v>
      </c>
      <c r="D7401" s="2">
        <v>2199066.5682700002</v>
      </c>
      <c r="E7401" s="2">
        <v>0</v>
      </c>
      <c r="F7401" s="2">
        <v>4083.5593261700001</v>
      </c>
      <c r="G7401" s="2">
        <v>64.292909792100005</v>
      </c>
      <c r="H7401">
        <v>2199066.5673699998</v>
      </c>
      <c r="I7401" s="1">
        <f t="shared" si="230"/>
        <v>9.0000033378601074E-4</v>
      </c>
      <c r="J7401" t="str">
        <f t="shared" si="231"/>
        <v>raster</v>
      </c>
    </row>
    <row r="7402" spans="1:10" x14ac:dyDescent="0.25">
      <c r="A7402" t="s">
        <v>103</v>
      </c>
      <c r="B7402" t="s">
        <v>140</v>
      </c>
      <c r="C7402" t="s">
        <v>80</v>
      </c>
      <c r="D7402" s="2">
        <v>2354347.3931399998</v>
      </c>
      <c r="E7402" s="2">
        <v>0</v>
      </c>
      <c r="F7402" s="2">
        <v>4457.2661132800004</v>
      </c>
      <c r="G7402" s="2">
        <v>69.903763027699995</v>
      </c>
      <c r="H7402">
        <v>2354347.3915499998</v>
      </c>
      <c r="I7402" s="1">
        <f t="shared" si="230"/>
        <v>1.5899999998509884E-3</v>
      </c>
      <c r="J7402" t="str">
        <f t="shared" si="231"/>
        <v>raster</v>
      </c>
    </row>
    <row r="7403" spans="1:10" x14ac:dyDescent="0.25">
      <c r="A7403" t="s">
        <v>103</v>
      </c>
      <c r="B7403" t="s">
        <v>140</v>
      </c>
      <c r="C7403" t="s">
        <v>81</v>
      </c>
      <c r="D7403" s="2">
        <v>1017420.99804</v>
      </c>
      <c r="E7403" s="2">
        <v>0</v>
      </c>
      <c r="F7403" s="2">
        <v>1930.8967285199999</v>
      </c>
      <c r="G7403" s="2">
        <v>29.014039224600001</v>
      </c>
      <c r="H7403">
        <v>1017421</v>
      </c>
      <c r="I7403" s="1">
        <f t="shared" si="230"/>
        <v>1.9600000232458115E-3</v>
      </c>
      <c r="J7403" t="str">
        <f t="shared" si="231"/>
        <v>table</v>
      </c>
    </row>
    <row r="7404" spans="1:10" x14ac:dyDescent="0.25">
      <c r="A7404" t="s">
        <v>103</v>
      </c>
      <c r="B7404" t="s">
        <v>140</v>
      </c>
      <c r="C7404" t="s">
        <v>82</v>
      </c>
      <c r="D7404" s="2">
        <v>1041758.00297</v>
      </c>
      <c r="E7404" s="2">
        <v>0</v>
      </c>
      <c r="F7404" s="2">
        <v>1810.2883300799999</v>
      </c>
      <c r="G7404" s="2">
        <v>30.423712829100001</v>
      </c>
      <c r="H7404">
        <v>1041758</v>
      </c>
      <c r="I7404" s="1">
        <f t="shared" si="230"/>
        <v>2.9700000304728746E-3</v>
      </c>
      <c r="J7404" t="str">
        <f t="shared" si="231"/>
        <v>raster</v>
      </c>
    </row>
    <row r="7405" spans="1:10" x14ac:dyDescent="0.25">
      <c r="A7405" t="s">
        <v>103</v>
      </c>
      <c r="B7405" t="s">
        <v>140</v>
      </c>
      <c r="C7405" t="s">
        <v>207</v>
      </c>
      <c r="D7405" s="2">
        <v>1297308.4971700001</v>
      </c>
      <c r="E7405" s="2">
        <v>0</v>
      </c>
      <c r="F7405" s="2">
        <v>1887.7760009799999</v>
      </c>
      <c r="G7405" s="2">
        <v>34.520585949800001</v>
      </c>
      <c r="H7405">
        <v>1297308.4931699999</v>
      </c>
      <c r="I7405" s="1">
        <f t="shared" si="230"/>
        <v>4.0000001899898052E-3</v>
      </c>
      <c r="J7405" t="str">
        <f t="shared" si="231"/>
        <v>raster</v>
      </c>
    </row>
    <row r="7406" spans="1:10" x14ac:dyDescent="0.25">
      <c r="A7406" t="s">
        <v>103</v>
      </c>
      <c r="B7406" t="s">
        <v>140</v>
      </c>
      <c r="C7406" t="s">
        <v>208</v>
      </c>
      <c r="D7406" s="2">
        <v>1579844.4964999999</v>
      </c>
      <c r="E7406" s="2">
        <v>0</v>
      </c>
      <c r="F7406" s="2">
        <v>2565.9489746099998</v>
      </c>
      <c r="G7406" s="2">
        <v>43.227573759000002</v>
      </c>
      <c r="H7406">
        <v>1579844.4940200001</v>
      </c>
      <c r="I7406" s="1">
        <f t="shared" si="230"/>
        <v>2.4799997918307781E-3</v>
      </c>
      <c r="J7406" t="str">
        <f t="shared" si="231"/>
        <v>raster</v>
      </c>
    </row>
    <row r="7407" spans="1:10" x14ac:dyDescent="0.25">
      <c r="A7407" t="s">
        <v>103</v>
      </c>
      <c r="B7407" t="s">
        <v>140</v>
      </c>
      <c r="C7407" t="s">
        <v>209</v>
      </c>
      <c r="D7407" s="2">
        <v>1828526.5132899999</v>
      </c>
      <c r="E7407" s="2">
        <v>0</v>
      </c>
      <c r="F7407" s="2">
        <v>3156.5622558599998</v>
      </c>
      <c r="G7407" s="2">
        <v>51.2575442825</v>
      </c>
      <c r="H7407">
        <v>1828526.5097099999</v>
      </c>
      <c r="I7407" s="1">
        <f t="shared" si="230"/>
        <v>3.5800000187009573E-3</v>
      </c>
      <c r="J7407" t="str">
        <f t="shared" si="231"/>
        <v>raster</v>
      </c>
    </row>
    <row r="7408" spans="1:10" x14ac:dyDescent="0.25">
      <c r="A7408" t="s">
        <v>103</v>
      </c>
      <c r="B7408" t="s">
        <v>140</v>
      </c>
      <c r="C7408" t="s">
        <v>210</v>
      </c>
      <c r="D7408" s="2">
        <v>1945168.61699</v>
      </c>
      <c r="E7408" s="2">
        <v>0</v>
      </c>
      <c r="F7408" s="2">
        <v>3449.1159668</v>
      </c>
      <c r="G7408" s="2">
        <v>55.258438583</v>
      </c>
      <c r="H7408">
        <v>1945168.61472</v>
      </c>
      <c r="I7408" s="1">
        <f t="shared" si="230"/>
        <v>2.2700000554323196E-3</v>
      </c>
      <c r="J7408" t="str">
        <f t="shared" si="231"/>
        <v>raster</v>
      </c>
    </row>
    <row r="7409" spans="1:10" x14ac:dyDescent="0.25">
      <c r="A7409" t="s">
        <v>103</v>
      </c>
      <c r="B7409" t="s">
        <v>140</v>
      </c>
      <c r="C7409" t="s">
        <v>211</v>
      </c>
      <c r="D7409" s="2">
        <v>2066720.6757</v>
      </c>
      <c r="E7409" s="2">
        <v>0</v>
      </c>
      <c r="F7409" s="2">
        <v>3754.8872070299999</v>
      </c>
      <c r="G7409" s="2">
        <v>59.540864180900002</v>
      </c>
      <c r="H7409">
        <v>2066720.6761</v>
      </c>
      <c r="I7409" s="1">
        <f t="shared" si="230"/>
        <v>4.0000001899898052E-4</v>
      </c>
      <c r="J7409" t="str">
        <f t="shared" si="231"/>
        <v>table</v>
      </c>
    </row>
    <row r="7410" spans="1:10" x14ac:dyDescent="0.25">
      <c r="A7410" t="s">
        <v>103</v>
      </c>
      <c r="B7410" t="s">
        <v>140</v>
      </c>
      <c r="C7410" t="s">
        <v>212</v>
      </c>
      <c r="D7410" s="2">
        <v>2176860.7098099999</v>
      </c>
      <c r="E7410" s="2">
        <v>0</v>
      </c>
      <c r="F7410" s="2">
        <v>4042.32421875</v>
      </c>
      <c r="G7410" s="2">
        <v>63.643689260199999</v>
      </c>
      <c r="H7410">
        <v>2176860.7084400002</v>
      </c>
      <c r="I7410" s="1">
        <f t="shared" si="230"/>
        <v>1.3699997216463089E-3</v>
      </c>
      <c r="J7410" t="str">
        <f t="shared" si="231"/>
        <v>raster</v>
      </c>
    </row>
    <row r="7411" spans="1:10" x14ac:dyDescent="0.25">
      <c r="A7411" t="s">
        <v>103</v>
      </c>
      <c r="B7411" t="s">
        <v>140</v>
      </c>
      <c r="C7411" t="s">
        <v>213</v>
      </c>
      <c r="D7411" s="2">
        <v>2285962.4440899999</v>
      </c>
      <c r="E7411" s="2">
        <v>0</v>
      </c>
      <c r="F7411" s="2">
        <v>4327.7988281199996</v>
      </c>
      <c r="G7411" s="2">
        <v>67.873321269599998</v>
      </c>
      <c r="H7411">
        <v>2285962.4449800001</v>
      </c>
      <c r="I7411" s="1">
        <f t="shared" si="230"/>
        <v>8.9000025764107704E-4</v>
      </c>
      <c r="J7411" t="str">
        <f t="shared" si="231"/>
        <v>table</v>
      </c>
    </row>
    <row r="7412" spans="1:10" x14ac:dyDescent="0.25">
      <c r="A7412" t="s">
        <v>103</v>
      </c>
      <c r="B7412" t="s">
        <v>141</v>
      </c>
      <c r="C7412" t="s">
        <v>6</v>
      </c>
      <c r="D7412" s="2">
        <v>172047.08348199999</v>
      </c>
      <c r="E7412" s="2">
        <v>0</v>
      </c>
      <c r="F7412" s="2">
        <v>757.00091552699996</v>
      </c>
      <c r="G7412" s="2">
        <v>7.4086473921899998</v>
      </c>
      <c r="H7412">
        <v>172047.08488000001</v>
      </c>
      <c r="I7412" s="1">
        <f t="shared" si="230"/>
        <v>1.3980000221636146E-3</v>
      </c>
      <c r="J7412" t="str">
        <f t="shared" si="231"/>
        <v>table</v>
      </c>
    </row>
    <row r="7413" spans="1:10" x14ac:dyDescent="0.25">
      <c r="A7413" t="s">
        <v>103</v>
      </c>
      <c r="B7413" t="s">
        <v>141</v>
      </c>
      <c r="C7413" t="s">
        <v>7</v>
      </c>
      <c r="D7413" s="2">
        <v>83625.730756499994</v>
      </c>
      <c r="E7413" s="2">
        <v>0</v>
      </c>
      <c r="F7413" s="2">
        <v>366.93435668900003</v>
      </c>
      <c r="G7413" s="2">
        <v>3.6061069803599999</v>
      </c>
      <c r="H7413">
        <v>83625.731377400007</v>
      </c>
      <c r="I7413" s="1">
        <f t="shared" si="230"/>
        <v>6.2090001301839948E-4</v>
      </c>
      <c r="J7413" t="str">
        <f t="shared" si="231"/>
        <v>table</v>
      </c>
    </row>
    <row r="7414" spans="1:10" x14ac:dyDescent="0.25">
      <c r="A7414" t="s">
        <v>103</v>
      </c>
      <c r="B7414" t="s">
        <v>141</v>
      </c>
      <c r="C7414" t="s">
        <v>8</v>
      </c>
      <c r="D7414" s="2">
        <v>88822.397591800007</v>
      </c>
      <c r="E7414" s="2">
        <v>0</v>
      </c>
      <c r="F7414" s="2">
        <v>390.005126953</v>
      </c>
      <c r="G7414" s="2">
        <v>3.8340005069999998</v>
      </c>
      <c r="H7414">
        <v>88822.398160299999</v>
      </c>
      <c r="I7414" s="1">
        <f t="shared" si="230"/>
        <v>5.6849999236874282E-4</v>
      </c>
      <c r="J7414" t="str">
        <f t="shared" si="231"/>
        <v>table</v>
      </c>
    </row>
    <row r="7415" spans="1:10" x14ac:dyDescent="0.25">
      <c r="A7415" t="s">
        <v>103</v>
      </c>
      <c r="B7415" t="s">
        <v>141</v>
      </c>
      <c r="C7415" t="s">
        <v>9</v>
      </c>
      <c r="D7415" s="2">
        <v>506009.56329600001</v>
      </c>
      <c r="E7415" s="2">
        <v>0</v>
      </c>
      <c r="F7415" s="2">
        <v>1813.8703613299999</v>
      </c>
      <c r="G7415" s="2">
        <v>20.766838265800001</v>
      </c>
      <c r="H7415">
        <v>506009.56646900001</v>
      </c>
      <c r="I7415" s="1">
        <f t="shared" si="230"/>
        <v>3.1730000046081841E-3</v>
      </c>
      <c r="J7415" t="str">
        <f t="shared" si="231"/>
        <v>table</v>
      </c>
    </row>
    <row r="7416" spans="1:10" x14ac:dyDescent="0.25">
      <c r="A7416" t="s">
        <v>103</v>
      </c>
      <c r="B7416" t="s">
        <v>141</v>
      </c>
      <c r="C7416" t="s">
        <v>10</v>
      </c>
      <c r="D7416" s="2">
        <v>167333.55264499999</v>
      </c>
      <c r="E7416" s="2">
        <v>0</v>
      </c>
      <c r="F7416" s="2">
        <v>573.61505126999998</v>
      </c>
      <c r="G7416" s="2">
        <v>6.8958649321200003</v>
      </c>
      <c r="H7416">
        <v>167333.553785</v>
      </c>
      <c r="I7416" s="1">
        <f t="shared" si="230"/>
        <v>1.1400000075809658E-3</v>
      </c>
      <c r="J7416" t="str">
        <f t="shared" si="231"/>
        <v>table</v>
      </c>
    </row>
    <row r="7417" spans="1:10" x14ac:dyDescent="0.25">
      <c r="A7417" t="s">
        <v>103</v>
      </c>
      <c r="B7417" t="s">
        <v>141</v>
      </c>
      <c r="C7417" t="s">
        <v>11</v>
      </c>
      <c r="D7417" s="2">
        <v>81095.509007800007</v>
      </c>
      <c r="E7417" s="2">
        <v>0</v>
      </c>
      <c r="F7417" s="2">
        <v>274.60754394499997</v>
      </c>
      <c r="G7417" s="2">
        <v>3.34142065181</v>
      </c>
      <c r="H7417">
        <v>81095.509566499997</v>
      </c>
      <c r="I7417" s="1">
        <f t="shared" si="230"/>
        <v>5.5869999050628394E-4</v>
      </c>
      <c r="J7417" t="str">
        <f t="shared" si="231"/>
        <v>table</v>
      </c>
    </row>
    <row r="7418" spans="1:10" x14ac:dyDescent="0.25">
      <c r="A7418" t="s">
        <v>103</v>
      </c>
      <c r="B7418" t="s">
        <v>141</v>
      </c>
      <c r="C7418" t="s">
        <v>12</v>
      </c>
      <c r="D7418" s="2">
        <v>86648.806876500006</v>
      </c>
      <c r="E7418" s="2">
        <v>0</v>
      </c>
      <c r="F7418" s="2">
        <v>299.29141235399999</v>
      </c>
      <c r="G7418" s="2">
        <v>3.5868499164499998</v>
      </c>
      <c r="H7418">
        <v>86648.807479099996</v>
      </c>
      <c r="I7418" s="1">
        <f t="shared" si="230"/>
        <v>6.0259999008849263E-4</v>
      </c>
      <c r="J7418" t="str">
        <f t="shared" si="231"/>
        <v>table</v>
      </c>
    </row>
    <row r="7419" spans="1:10" x14ac:dyDescent="0.25">
      <c r="A7419" t="s">
        <v>103</v>
      </c>
      <c r="B7419" t="s">
        <v>141</v>
      </c>
      <c r="C7419" t="s">
        <v>13</v>
      </c>
      <c r="D7419" s="2">
        <v>166628.926698</v>
      </c>
      <c r="E7419" s="2">
        <v>0</v>
      </c>
      <c r="F7419" s="2">
        <v>483.254394531</v>
      </c>
      <c r="G7419" s="2">
        <v>6.6339413762900001</v>
      </c>
      <c r="H7419">
        <v>166628.92780400001</v>
      </c>
      <c r="I7419" s="1">
        <f t="shared" si="230"/>
        <v>1.1060000106226653E-3</v>
      </c>
      <c r="J7419" t="str">
        <f t="shared" si="231"/>
        <v>table</v>
      </c>
    </row>
    <row r="7420" spans="1:10" x14ac:dyDescent="0.25">
      <c r="A7420" t="s">
        <v>103</v>
      </c>
      <c r="B7420" t="s">
        <v>141</v>
      </c>
      <c r="C7420" t="s">
        <v>14</v>
      </c>
      <c r="D7420" s="2">
        <v>80915.9062768</v>
      </c>
      <c r="E7420" s="2">
        <v>0</v>
      </c>
      <c r="F7420" s="2">
        <v>240.86595153799999</v>
      </c>
      <c r="G7420" s="2">
        <v>3.2247175229499998</v>
      </c>
      <c r="H7420">
        <v>80915.906694100006</v>
      </c>
      <c r="I7420" s="1">
        <f t="shared" si="230"/>
        <v>4.1730000521056354E-4</v>
      </c>
      <c r="J7420" t="str">
        <f t="shared" si="231"/>
        <v>table</v>
      </c>
    </row>
    <row r="7421" spans="1:10" x14ac:dyDescent="0.25">
      <c r="A7421" t="s">
        <v>103</v>
      </c>
      <c r="B7421" t="s">
        <v>141</v>
      </c>
      <c r="C7421" t="s">
        <v>15</v>
      </c>
      <c r="D7421" s="2">
        <v>86166.351231499997</v>
      </c>
      <c r="E7421" s="2">
        <v>0</v>
      </c>
      <c r="F7421" s="2">
        <v>242.33572387699999</v>
      </c>
      <c r="G7421" s="2">
        <v>3.4442910448899999</v>
      </c>
      <c r="H7421">
        <v>86166.351784500002</v>
      </c>
      <c r="I7421" s="1">
        <f t="shared" si="230"/>
        <v>5.5300000531133264E-4</v>
      </c>
      <c r="J7421" t="str">
        <f t="shared" si="231"/>
        <v>table</v>
      </c>
    </row>
    <row r="7422" spans="1:10" x14ac:dyDescent="0.25">
      <c r="A7422" t="s">
        <v>103</v>
      </c>
      <c r="B7422" t="s">
        <v>141</v>
      </c>
      <c r="C7422" t="s">
        <v>16</v>
      </c>
      <c r="D7422" s="2">
        <v>165840.587639</v>
      </c>
      <c r="E7422" s="2">
        <v>0</v>
      </c>
      <c r="F7422" s="2">
        <v>1239.72558594</v>
      </c>
      <c r="G7422" s="2">
        <v>6.8398058829400004</v>
      </c>
      <c r="H7422">
        <v>165840.58826300001</v>
      </c>
      <c r="I7422" s="1">
        <f t="shared" si="230"/>
        <v>6.2400000751949847E-4</v>
      </c>
      <c r="J7422" t="str">
        <f t="shared" si="231"/>
        <v>table</v>
      </c>
    </row>
    <row r="7423" spans="1:10" x14ac:dyDescent="0.25">
      <c r="A7423" t="s">
        <v>103</v>
      </c>
      <c r="B7423" t="s">
        <v>141</v>
      </c>
      <c r="C7423" t="s">
        <v>17</v>
      </c>
      <c r="D7423" s="2">
        <v>79903.526230200005</v>
      </c>
      <c r="E7423" s="2">
        <v>0</v>
      </c>
      <c r="F7423" s="2">
        <v>673.06713867200006</v>
      </c>
      <c r="G7423" s="2">
        <v>3.3584871402099998</v>
      </c>
      <c r="H7423">
        <v>79903.526677000002</v>
      </c>
      <c r="I7423" s="1">
        <f t="shared" si="230"/>
        <v>4.467999970074743E-4</v>
      </c>
      <c r="J7423" t="str">
        <f t="shared" si="231"/>
        <v>table</v>
      </c>
    </row>
    <row r="7424" spans="1:10" x14ac:dyDescent="0.25">
      <c r="A7424" t="s">
        <v>103</v>
      </c>
      <c r="B7424" t="s">
        <v>141</v>
      </c>
      <c r="C7424" t="s">
        <v>18</v>
      </c>
      <c r="D7424" s="2">
        <v>86410.333895500007</v>
      </c>
      <c r="E7424" s="2">
        <v>0</v>
      </c>
      <c r="F7424" s="2">
        <v>566.93524169900002</v>
      </c>
      <c r="G7424" s="2">
        <v>3.5318070987099999</v>
      </c>
      <c r="H7424">
        <v>86410.334275999994</v>
      </c>
      <c r="I7424" s="1">
        <f t="shared" si="230"/>
        <v>3.8049998693168163E-4</v>
      </c>
      <c r="J7424" t="str">
        <f t="shared" si="231"/>
        <v>table</v>
      </c>
    </row>
    <row r="7425" spans="1:10" x14ac:dyDescent="0.25">
      <c r="A7425" t="s">
        <v>103</v>
      </c>
      <c r="B7425" t="s">
        <v>141</v>
      </c>
      <c r="C7425" t="s">
        <v>19</v>
      </c>
      <c r="D7425" s="2">
        <v>1636295.3290200001</v>
      </c>
      <c r="E7425" s="2">
        <v>0</v>
      </c>
      <c r="F7425" s="2">
        <v>4663.3466796900002</v>
      </c>
      <c r="G7425" s="2">
        <v>62.049179511200002</v>
      </c>
      <c r="H7425">
        <v>1636295.3581600001</v>
      </c>
      <c r="I7425" s="1">
        <f t="shared" si="230"/>
        <v>2.9139999998733401E-2</v>
      </c>
      <c r="J7425" t="str">
        <f t="shared" si="231"/>
        <v>table</v>
      </c>
    </row>
    <row r="7426" spans="1:10" x14ac:dyDescent="0.25">
      <c r="A7426" t="s">
        <v>103</v>
      </c>
      <c r="B7426" t="s">
        <v>141</v>
      </c>
      <c r="C7426" t="s">
        <v>20</v>
      </c>
      <c r="D7426" s="2">
        <v>162082.003849</v>
      </c>
      <c r="E7426" s="2">
        <v>0</v>
      </c>
      <c r="F7426" s="2">
        <v>1388.2286377</v>
      </c>
      <c r="G7426" s="2">
        <v>7.3249173922699997</v>
      </c>
      <c r="H7426">
        <v>162082.00651199999</v>
      </c>
      <c r="I7426" s="1">
        <f t="shared" si="230"/>
        <v>2.6629999920260161E-3</v>
      </c>
      <c r="J7426" t="str">
        <f t="shared" si="231"/>
        <v>table</v>
      </c>
    </row>
    <row r="7427" spans="1:10" x14ac:dyDescent="0.25">
      <c r="A7427" t="s">
        <v>103</v>
      </c>
      <c r="B7427" t="s">
        <v>141</v>
      </c>
      <c r="C7427" t="s">
        <v>21</v>
      </c>
      <c r="D7427" s="2">
        <v>78250.5686327</v>
      </c>
      <c r="E7427" s="2">
        <v>0</v>
      </c>
      <c r="F7427" s="2">
        <v>670.96173095699999</v>
      </c>
      <c r="G7427" s="2">
        <v>3.5592872985300001</v>
      </c>
      <c r="H7427">
        <v>78250.568883600004</v>
      </c>
      <c r="I7427" s="1">
        <f t="shared" ref="I7427:I7490" si="232">ABS(D7427-H7427)</f>
        <v>2.5090000417549163E-4</v>
      </c>
      <c r="J7427" t="str">
        <f t="shared" ref="J7427:J7490" si="233">IF(D7427&gt;H7427,"raster","table")</f>
        <v>table</v>
      </c>
    </row>
    <row r="7428" spans="1:10" x14ac:dyDescent="0.25">
      <c r="A7428" t="s">
        <v>103</v>
      </c>
      <c r="B7428" t="s">
        <v>141</v>
      </c>
      <c r="C7428" t="s">
        <v>22</v>
      </c>
      <c r="D7428" s="2">
        <v>84216.534933600007</v>
      </c>
      <c r="E7428" s="2">
        <v>0</v>
      </c>
      <c r="F7428" s="2">
        <v>719.34106445299994</v>
      </c>
      <c r="G7428" s="2">
        <v>3.8768122253900001</v>
      </c>
      <c r="H7428">
        <v>84216.537231499999</v>
      </c>
      <c r="I7428" s="1">
        <f t="shared" si="232"/>
        <v>2.2978999913902953E-3</v>
      </c>
      <c r="J7428" t="str">
        <f t="shared" si="233"/>
        <v>table</v>
      </c>
    </row>
    <row r="7429" spans="1:10" x14ac:dyDescent="0.25">
      <c r="A7429" t="s">
        <v>103</v>
      </c>
      <c r="B7429" t="s">
        <v>141</v>
      </c>
      <c r="C7429" t="s">
        <v>23</v>
      </c>
      <c r="D7429" s="2">
        <v>180168.25738900001</v>
      </c>
      <c r="E7429" s="2">
        <v>0</v>
      </c>
      <c r="F7429" s="2">
        <v>673.13293456999997</v>
      </c>
      <c r="G7429" s="2">
        <v>7.8447951767099999</v>
      </c>
      <c r="H7429">
        <v>180168.26123199999</v>
      </c>
      <c r="I7429" s="1">
        <f t="shared" si="232"/>
        <v>3.8429999840445817E-3</v>
      </c>
      <c r="J7429" t="str">
        <f t="shared" si="233"/>
        <v>table</v>
      </c>
    </row>
    <row r="7430" spans="1:10" x14ac:dyDescent="0.25">
      <c r="A7430" t="s">
        <v>103</v>
      </c>
      <c r="B7430" t="s">
        <v>141</v>
      </c>
      <c r="C7430" t="s">
        <v>24</v>
      </c>
      <c r="D7430" s="2">
        <v>87635.139567499995</v>
      </c>
      <c r="E7430" s="2">
        <v>0</v>
      </c>
      <c r="F7430" s="2">
        <v>333.66320800800003</v>
      </c>
      <c r="G7430" s="2">
        <v>3.8107441719500001</v>
      </c>
      <c r="H7430">
        <v>87635.140002200002</v>
      </c>
      <c r="I7430" s="1">
        <f t="shared" si="232"/>
        <v>4.3470000673551112E-4</v>
      </c>
      <c r="J7430" t="str">
        <f t="shared" si="233"/>
        <v>table</v>
      </c>
    </row>
    <row r="7431" spans="1:10" x14ac:dyDescent="0.25">
      <c r="A7431" t="s">
        <v>103</v>
      </c>
      <c r="B7431" t="s">
        <v>141</v>
      </c>
      <c r="C7431" t="s">
        <v>25</v>
      </c>
      <c r="D7431" s="2">
        <v>92907.049079699995</v>
      </c>
      <c r="E7431" s="2">
        <v>0</v>
      </c>
      <c r="F7431" s="2">
        <v>526.83123779300001</v>
      </c>
      <c r="G7431" s="2">
        <v>4.1239204324400003</v>
      </c>
      <c r="H7431">
        <v>92907.052222800005</v>
      </c>
      <c r="I7431" s="1">
        <f t="shared" si="232"/>
        <v>3.143100009765476E-3</v>
      </c>
      <c r="J7431" t="str">
        <f t="shared" si="233"/>
        <v>table</v>
      </c>
    </row>
    <row r="7432" spans="1:10" x14ac:dyDescent="0.25">
      <c r="A7432" t="s">
        <v>103</v>
      </c>
      <c r="B7432" t="s">
        <v>141</v>
      </c>
      <c r="C7432" t="s">
        <v>26</v>
      </c>
      <c r="D7432" s="2">
        <v>174514.46699799999</v>
      </c>
      <c r="E7432" s="2">
        <v>0</v>
      </c>
      <c r="F7432" s="2">
        <v>621.09753418000003</v>
      </c>
      <c r="G7432" s="2">
        <v>7.3480531657499997</v>
      </c>
      <c r="H7432">
        <v>174514.47087799999</v>
      </c>
      <c r="I7432" s="1">
        <f t="shared" si="232"/>
        <v>3.8800000038463622E-3</v>
      </c>
      <c r="J7432" t="str">
        <f t="shared" si="233"/>
        <v>table</v>
      </c>
    </row>
    <row r="7433" spans="1:10" x14ac:dyDescent="0.25">
      <c r="A7433" t="s">
        <v>103</v>
      </c>
      <c r="B7433" t="s">
        <v>141</v>
      </c>
      <c r="C7433" t="s">
        <v>27</v>
      </c>
      <c r="D7433" s="2">
        <v>84349.429613300003</v>
      </c>
      <c r="E7433" s="2">
        <v>0</v>
      </c>
      <c r="F7433" s="2">
        <v>282.12438964799998</v>
      </c>
      <c r="G7433" s="2">
        <v>3.54076331489</v>
      </c>
      <c r="H7433">
        <v>84349.430271899997</v>
      </c>
      <c r="I7433" s="1">
        <f t="shared" si="232"/>
        <v>6.5859999449457973E-4</v>
      </c>
      <c r="J7433" t="str">
        <f t="shared" si="233"/>
        <v>table</v>
      </c>
    </row>
    <row r="7434" spans="1:10" x14ac:dyDescent="0.25">
      <c r="A7434" t="s">
        <v>103</v>
      </c>
      <c r="B7434" t="s">
        <v>141</v>
      </c>
      <c r="C7434" t="s">
        <v>28</v>
      </c>
      <c r="D7434" s="2">
        <v>90507.638291299998</v>
      </c>
      <c r="E7434" s="2">
        <v>0</v>
      </c>
      <c r="F7434" s="2">
        <v>434.46386718799999</v>
      </c>
      <c r="G7434" s="2">
        <v>3.8837726944800002</v>
      </c>
      <c r="H7434">
        <v>90507.641644300005</v>
      </c>
      <c r="I7434" s="1">
        <f t="shared" si="232"/>
        <v>3.3530000073369592E-3</v>
      </c>
      <c r="J7434" t="str">
        <f t="shared" si="233"/>
        <v>table</v>
      </c>
    </row>
    <row r="7435" spans="1:10" x14ac:dyDescent="0.25">
      <c r="A7435" t="s">
        <v>103</v>
      </c>
      <c r="B7435" t="s">
        <v>141</v>
      </c>
      <c r="C7435" t="s">
        <v>29</v>
      </c>
      <c r="D7435" s="2">
        <v>174572.53232999999</v>
      </c>
      <c r="E7435" s="2">
        <v>0</v>
      </c>
      <c r="F7435" s="2">
        <v>540.21557617200006</v>
      </c>
      <c r="G7435" s="2">
        <v>7.0353023133399999</v>
      </c>
      <c r="H7435">
        <v>174572.53621200001</v>
      </c>
      <c r="I7435" s="1">
        <f t="shared" si="232"/>
        <v>3.882000019075349E-3</v>
      </c>
      <c r="J7435" t="str">
        <f t="shared" si="233"/>
        <v>table</v>
      </c>
    </row>
    <row r="7436" spans="1:10" x14ac:dyDescent="0.25">
      <c r="A7436" t="s">
        <v>103</v>
      </c>
      <c r="B7436" t="s">
        <v>141</v>
      </c>
      <c r="C7436" t="s">
        <v>30</v>
      </c>
      <c r="D7436" s="2">
        <v>84666.817143499997</v>
      </c>
      <c r="E7436" s="2">
        <v>0</v>
      </c>
      <c r="F7436" s="2">
        <v>244.217453003</v>
      </c>
      <c r="G7436" s="2">
        <v>3.4062105144400001</v>
      </c>
      <c r="H7436">
        <v>84666.817562099997</v>
      </c>
      <c r="I7436" s="1">
        <f t="shared" si="232"/>
        <v>4.1860000055748969E-4</v>
      </c>
      <c r="J7436" t="str">
        <f t="shared" si="233"/>
        <v>table</v>
      </c>
    </row>
    <row r="7437" spans="1:10" x14ac:dyDescent="0.25">
      <c r="A7437" t="s">
        <v>103</v>
      </c>
      <c r="B7437" t="s">
        <v>141</v>
      </c>
      <c r="C7437" t="s">
        <v>31</v>
      </c>
      <c r="D7437" s="2">
        <v>90257.174895200005</v>
      </c>
      <c r="E7437" s="2">
        <v>0</v>
      </c>
      <c r="F7437" s="2">
        <v>335.83605956999997</v>
      </c>
      <c r="G7437" s="2">
        <v>3.6946950636899998</v>
      </c>
      <c r="H7437">
        <v>90257.178387199994</v>
      </c>
      <c r="I7437" s="1">
        <f t="shared" si="232"/>
        <v>3.4919999889098108E-3</v>
      </c>
      <c r="J7437" t="str">
        <f t="shared" si="233"/>
        <v>table</v>
      </c>
    </row>
    <row r="7438" spans="1:10" x14ac:dyDescent="0.25">
      <c r="A7438" t="s">
        <v>103</v>
      </c>
      <c r="B7438" t="s">
        <v>141</v>
      </c>
      <c r="C7438" t="s">
        <v>32</v>
      </c>
      <c r="D7438" s="2">
        <v>172803.12760000001</v>
      </c>
      <c r="E7438" s="2">
        <v>0</v>
      </c>
      <c r="F7438" s="2">
        <v>448.81121826200001</v>
      </c>
      <c r="G7438" s="2">
        <v>6.6332185072199996</v>
      </c>
      <c r="H7438">
        <v>172803.13149100001</v>
      </c>
      <c r="I7438" s="1">
        <f t="shared" si="232"/>
        <v>3.8910000002942979E-3</v>
      </c>
      <c r="J7438" t="str">
        <f t="shared" si="233"/>
        <v>table</v>
      </c>
    </row>
    <row r="7439" spans="1:10" x14ac:dyDescent="0.25">
      <c r="A7439" t="s">
        <v>103</v>
      </c>
      <c r="B7439" t="s">
        <v>141</v>
      </c>
      <c r="C7439" t="s">
        <v>33</v>
      </c>
      <c r="D7439" s="2">
        <v>82530.879185099999</v>
      </c>
      <c r="E7439" s="2">
        <v>0</v>
      </c>
      <c r="F7439" s="2">
        <v>180.141357422</v>
      </c>
      <c r="G7439" s="2">
        <v>3.1597633277099999</v>
      </c>
      <c r="H7439">
        <v>82530.879600600005</v>
      </c>
      <c r="I7439" s="1">
        <f t="shared" si="232"/>
        <v>4.155000060563907E-4</v>
      </c>
      <c r="J7439" t="str">
        <f t="shared" si="233"/>
        <v>table</v>
      </c>
    </row>
    <row r="7440" spans="1:10" x14ac:dyDescent="0.25">
      <c r="A7440" t="s">
        <v>103</v>
      </c>
      <c r="B7440" t="s">
        <v>141</v>
      </c>
      <c r="C7440" t="s">
        <v>34</v>
      </c>
      <c r="D7440" s="2">
        <v>90692.142753199994</v>
      </c>
      <c r="E7440" s="2">
        <v>0</v>
      </c>
      <c r="F7440" s="2">
        <v>323.14782714799998</v>
      </c>
      <c r="G7440" s="2">
        <v>3.5425865763200002</v>
      </c>
      <c r="H7440">
        <v>90692.146351799995</v>
      </c>
      <c r="I7440" s="1">
        <f t="shared" si="232"/>
        <v>3.5986000002594665E-3</v>
      </c>
      <c r="J7440" t="str">
        <f t="shared" si="233"/>
        <v>table</v>
      </c>
    </row>
    <row r="7441" spans="1:10" x14ac:dyDescent="0.25">
      <c r="A7441" t="s">
        <v>103</v>
      </c>
      <c r="B7441" t="s">
        <v>141</v>
      </c>
      <c r="C7441" t="s">
        <v>35</v>
      </c>
      <c r="D7441" s="2">
        <v>173139.81474999999</v>
      </c>
      <c r="E7441" s="2">
        <v>0</v>
      </c>
      <c r="F7441" s="2">
        <v>409.04431152299998</v>
      </c>
      <c r="G7441" s="2">
        <v>6.3802053409099999</v>
      </c>
      <c r="H7441">
        <v>173139.818676</v>
      </c>
      <c r="I7441" s="1">
        <f t="shared" si="232"/>
        <v>3.9260000048670918E-3</v>
      </c>
      <c r="J7441" t="str">
        <f t="shared" si="233"/>
        <v>table</v>
      </c>
    </row>
    <row r="7442" spans="1:10" x14ac:dyDescent="0.25">
      <c r="A7442" t="s">
        <v>103</v>
      </c>
      <c r="B7442" t="s">
        <v>141</v>
      </c>
      <c r="C7442" t="s">
        <v>36</v>
      </c>
      <c r="D7442" s="2">
        <v>83514.5083247</v>
      </c>
      <c r="E7442" s="2">
        <v>0</v>
      </c>
      <c r="F7442" s="2">
        <v>169.58148193400001</v>
      </c>
      <c r="G7442" s="2">
        <v>3.0756384320499999</v>
      </c>
      <c r="H7442">
        <v>83514.508784000005</v>
      </c>
      <c r="I7442" s="1">
        <f t="shared" si="232"/>
        <v>4.5930000487715006E-4</v>
      </c>
      <c r="J7442" t="str">
        <f t="shared" si="233"/>
        <v>table</v>
      </c>
    </row>
    <row r="7443" spans="1:10" x14ac:dyDescent="0.25">
      <c r="A7443" t="s">
        <v>103</v>
      </c>
      <c r="B7443" t="s">
        <v>141</v>
      </c>
      <c r="C7443" t="s">
        <v>37</v>
      </c>
      <c r="D7443" s="2">
        <v>90124.183437200001</v>
      </c>
      <c r="E7443" s="2">
        <v>0</v>
      </c>
      <c r="F7443" s="2">
        <v>265.28713989300002</v>
      </c>
      <c r="G7443" s="2">
        <v>3.3742563095500002</v>
      </c>
      <c r="H7443">
        <v>90124.186723100007</v>
      </c>
      <c r="I7443" s="1">
        <f t="shared" si="232"/>
        <v>3.2859000057214871E-3</v>
      </c>
      <c r="J7443" t="str">
        <f t="shared" si="233"/>
        <v>table</v>
      </c>
    </row>
    <row r="7444" spans="1:10" x14ac:dyDescent="0.25">
      <c r="A7444" t="s">
        <v>103</v>
      </c>
      <c r="B7444" t="s">
        <v>141</v>
      </c>
      <c r="C7444" t="s">
        <v>38</v>
      </c>
      <c r="D7444" s="2">
        <v>161497.550457</v>
      </c>
      <c r="E7444" s="2">
        <v>0</v>
      </c>
      <c r="F7444" s="2">
        <v>454.82937622100002</v>
      </c>
      <c r="G7444" s="2">
        <v>5.7953941777600004</v>
      </c>
      <c r="H7444">
        <v>161497.553461</v>
      </c>
      <c r="I7444" s="1">
        <f t="shared" si="232"/>
        <v>3.0039999983273447E-3</v>
      </c>
      <c r="J7444" t="str">
        <f t="shared" si="233"/>
        <v>table</v>
      </c>
    </row>
    <row r="7445" spans="1:10" x14ac:dyDescent="0.25">
      <c r="A7445" t="s">
        <v>103</v>
      </c>
      <c r="B7445" t="s">
        <v>141</v>
      </c>
      <c r="C7445" t="s">
        <v>39</v>
      </c>
      <c r="D7445" s="2">
        <v>79338.577090899998</v>
      </c>
      <c r="E7445" s="2">
        <v>0</v>
      </c>
      <c r="F7445" s="2">
        <v>170.52488708499999</v>
      </c>
      <c r="G7445" s="2">
        <v>2.83932950761</v>
      </c>
      <c r="H7445">
        <v>79338.577384100005</v>
      </c>
      <c r="I7445" s="1">
        <f t="shared" si="232"/>
        <v>2.9320000612642616E-4</v>
      </c>
      <c r="J7445" t="str">
        <f t="shared" si="233"/>
        <v>table</v>
      </c>
    </row>
    <row r="7446" spans="1:10" x14ac:dyDescent="0.25">
      <c r="A7446" t="s">
        <v>103</v>
      </c>
      <c r="B7446" t="s">
        <v>141</v>
      </c>
      <c r="C7446" t="s">
        <v>40</v>
      </c>
      <c r="D7446" s="2">
        <v>82644.638898999998</v>
      </c>
      <c r="E7446" s="2">
        <v>0</v>
      </c>
      <c r="F7446" s="2">
        <v>284.62002563499999</v>
      </c>
      <c r="G7446" s="2">
        <v>3.0213462531299999</v>
      </c>
      <c r="H7446">
        <v>82644.641415200007</v>
      </c>
      <c r="I7446" s="1">
        <f t="shared" si="232"/>
        <v>2.5162000092677772E-3</v>
      </c>
      <c r="J7446" t="str">
        <f t="shared" si="233"/>
        <v>table</v>
      </c>
    </row>
    <row r="7447" spans="1:10" x14ac:dyDescent="0.25">
      <c r="A7447" t="s">
        <v>103</v>
      </c>
      <c r="B7447" t="s">
        <v>141</v>
      </c>
      <c r="C7447" t="s">
        <v>41</v>
      </c>
      <c r="D7447" s="2">
        <v>143207.62494899999</v>
      </c>
      <c r="E7447" s="2">
        <v>0</v>
      </c>
      <c r="F7447" s="2">
        <v>372.04489135699998</v>
      </c>
      <c r="G7447" s="2">
        <v>4.9756313935899996</v>
      </c>
      <c r="H7447">
        <v>143207.62675200001</v>
      </c>
      <c r="I7447" s="1">
        <f t="shared" si="232"/>
        <v>1.8030000210274011E-3</v>
      </c>
      <c r="J7447" t="str">
        <f t="shared" si="233"/>
        <v>table</v>
      </c>
    </row>
    <row r="7448" spans="1:10" x14ac:dyDescent="0.25">
      <c r="A7448" t="s">
        <v>103</v>
      </c>
      <c r="B7448" t="s">
        <v>141</v>
      </c>
      <c r="C7448" t="s">
        <v>42</v>
      </c>
      <c r="D7448" s="2">
        <v>72142.151675800007</v>
      </c>
      <c r="E7448" s="2">
        <v>0</v>
      </c>
      <c r="F7448" s="2">
        <v>155.251861572</v>
      </c>
      <c r="G7448" s="2">
        <v>2.5073149984600001</v>
      </c>
      <c r="H7448">
        <v>72142.151922999998</v>
      </c>
      <c r="I7448" s="1">
        <f t="shared" si="232"/>
        <v>2.4719999055378139E-4</v>
      </c>
      <c r="J7448" t="str">
        <f t="shared" si="233"/>
        <v>table</v>
      </c>
    </row>
    <row r="7449" spans="1:10" x14ac:dyDescent="0.25">
      <c r="A7449" t="s">
        <v>103</v>
      </c>
      <c r="B7449" t="s">
        <v>141</v>
      </c>
      <c r="C7449" t="s">
        <v>43</v>
      </c>
      <c r="D7449" s="2">
        <v>71569.945205299999</v>
      </c>
      <c r="E7449" s="2">
        <v>0</v>
      </c>
      <c r="F7449" s="2">
        <v>216.87095642099999</v>
      </c>
      <c r="G7449" s="2">
        <v>2.5279697097499998</v>
      </c>
      <c r="H7449">
        <v>71569.946746500005</v>
      </c>
      <c r="I7449" s="1">
        <f t="shared" si="232"/>
        <v>1.5412000066135079E-3</v>
      </c>
      <c r="J7449" t="str">
        <f t="shared" si="233"/>
        <v>table</v>
      </c>
    </row>
    <row r="7450" spans="1:10" x14ac:dyDescent="0.25">
      <c r="A7450" t="s">
        <v>103</v>
      </c>
      <c r="B7450" t="s">
        <v>141</v>
      </c>
      <c r="C7450" t="s">
        <v>44</v>
      </c>
      <c r="D7450" s="2">
        <v>128469.36421</v>
      </c>
      <c r="E7450" s="2">
        <v>0</v>
      </c>
      <c r="F7450" s="2">
        <v>277.71817016599999</v>
      </c>
      <c r="G7450" s="2">
        <v>4.4344806967399997</v>
      </c>
      <c r="H7450">
        <v>128469.36468100001</v>
      </c>
      <c r="I7450" s="1">
        <f t="shared" si="232"/>
        <v>4.7100000665523112E-4</v>
      </c>
      <c r="J7450" t="str">
        <f t="shared" si="233"/>
        <v>table</v>
      </c>
    </row>
    <row r="7451" spans="1:10" x14ac:dyDescent="0.25">
      <c r="A7451" t="s">
        <v>103</v>
      </c>
      <c r="B7451" t="s">
        <v>141</v>
      </c>
      <c r="C7451" t="s">
        <v>45</v>
      </c>
      <c r="D7451" s="2">
        <v>64643.747670099998</v>
      </c>
      <c r="E7451" s="2">
        <v>0</v>
      </c>
      <c r="F7451" s="2">
        <v>129.276443481</v>
      </c>
      <c r="G7451" s="2">
        <v>2.2572646682799999</v>
      </c>
      <c r="H7451">
        <v>64643.747594400003</v>
      </c>
      <c r="I7451" s="1">
        <f t="shared" si="232"/>
        <v>7.5699994340538979E-5</v>
      </c>
      <c r="J7451" t="str">
        <f t="shared" si="233"/>
        <v>raster</v>
      </c>
    </row>
    <row r="7452" spans="1:10" x14ac:dyDescent="0.25">
      <c r="A7452" t="s">
        <v>103</v>
      </c>
      <c r="B7452" t="s">
        <v>141</v>
      </c>
      <c r="C7452" t="s">
        <v>46</v>
      </c>
      <c r="D7452" s="2">
        <v>64377.302510599999</v>
      </c>
      <c r="E7452" s="2">
        <v>0</v>
      </c>
      <c r="F7452" s="2">
        <v>168.93429565400001</v>
      </c>
      <c r="G7452" s="2">
        <v>2.2319634027299999</v>
      </c>
      <c r="H7452">
        <v>64377.303212999999</v>
      </c>
      <c r="I7452" s="1">
        <f t="shared" si="232"/>
        <v>7.024000005912967E-4</v>
      </c>
      <c r="J7452" t="str">
        <f t="shared" si="233"/>
        <v>table</v>
      </c>
    </row>
    <row r="7453" spans="1:10" x14ac:dyDescent="0.25">
      <c r="A7453" t="s">
        <v>103</v>
      </c>
      <c r="B7453" t="s">
        <v>141</v>
      </c>
      <c r="C7453" t="s">
        <v>50</v>
      </c>
      <c r="D7453" s="2">
        <v>95790.460931099995</v>
      </c>
      <c r="E7453" s="2">
        <v>0</v>
      </c>
      <c r="F7453" s="2">
        <v>195.96284484899999</v>
      </c>
      <c r="G7453" s="2">
        <v>3.29989594138</v>
      </c>
      <c r="H7453">
        <v>95790.461003000004</v>
      </c>
      <c r="I7453" s="1">
        <f t="shared" si="232"/>
        <v>7.1900009061209857E-5</v>
      </c>
      <c r="J7453" t="str">
        <f t="shared" si="233"/>
        <v>table</v>
      </c>
    </row>
    <row r="7454" spans="1:10" x14ac:dyDescent="0.25">
      <c r="A7454" t="s">
        <v>103</v>
      </c>
      <c r="B7454" t="s">
        <v>141</v>
      </c>
      <c r="C7454" t="s">
        <v>51</v>
      </c>
      <c r="D7454" s="2">
        <v>48521.5776329</v>
      </c>
      <c r="E7454" s="2">
        <v>0</v>
      </c>
      <c r="F7454" s="2">
        <v>116.750572205</v>
      </c>
      <c r="G7454" s="2">
        <v>1.7131303955599999</v>
      </c>
      <c r="H7454">
        <v>48521.577462900001</v>
      </c>
      <c r="I7454" s="1">
        <f t="shared" si="232"/>
        <v>1.6999999934341758E-4</v>
      </c>
      <c r="J7454" t="str">
        <f t="shared" si="233"/>
        <v>raster</v>
      </c>
    </row>
    <row r="7455" spans="1:10" x14ac:dyDescent="0.25">
      <c r="A7455" t="s">
        <v>103</v>
      </c>
      <c r="B7455" t="s">
        <v>141</v>
      </c>
      <c r="C7455" t="s">
        <v>52</v>
      </c>
      <c r="D7455" s="2">
        <v>47899.751369700003</v>
      </c>
      <c r="E7455" s="2">
        <v>0</v>
      </c>
      <c r="F7455" s="2">
        <v>92.842094421400006</v>
      </c>
      <c r="G7455" s="2">
        <v>1.63732586222</v>
      </c>
      <c r="H7455">
        <v>47899.751666099997</v>
      </c>
      <c r="I7455" s="1">
        <f t="shared" si="232"/>
        <v>2.9639999411301687E-4</v>
      </c>
      <c r="J7455" t="str">
        <f t="shared" si="233"/>
        <v>table</v>
      </c>
    </row>
    <row r="7456" spans="1:10" x14ac:dyDescent="0.25">
      <c r="A7456" t="s">
        <v>103</v>
      </c>
      <c r="B7456" t="s">
        <v>141</v>
      </c>
      <c r="C7456" t="s">
        <v>47</v>
      </c>
      <c r="D7456" s="2">
        <v>558246.07808999997</v>
      </c>
      <c r="E7456" s="2">
        <v>0</v>
      </c>
      <c r="F7456" s="2">
        <v>1159.0325927700001</v>
      </c>
      <c r="G7456" s="2">
        <v>20.520745074099999</v>
      </c>
      <c r="H7456">
        <v>558246.07537500001</v>
      </c>
      <c r="I7456" s="1">
        <f t="shared" si="232"/>
        <v>2.7149999514222145E-3</v>
      </c>
      <c r="J7456" t="str">
        <f t="shared" si="233"/>
        <v>raster</v>
      </c>
    </row>
    <row r="7457" spans="1:10" x14ac:dyDescent="0.25">
      <c r="A7457" t="s">
        <v>103</v>
      </c>
      <c r="B7457" t="s">
        <v>141</v>
      </c>
      <c r="C7457" t="s">
        <v>48</v>
      </c>
      <c r="D7457" s="2">
        <v>294322.50546299998</v>
      </c>
      <c r="E7457" s="2">
        <v>0</v>
      </c>
      <c r="F7457" s="2">
        <v>592.40557861299999</v>
      </c>
      <c r="G7457" s="2">
        <v>11.092591343700001</v>
      </c>
      <c r="H7457">
        <v>294322.50367900002</v>
      </c>
      <c r="I7457" s="1">
        <f t="shared" si="232"/>
        <v>1.7839999636635184E-3</v>
      </c>
      <c r="J7457" t="str">
        <f t="shared" si="233"/>
        <v>raster</v>
      </c>
    </row>
    <row r="7458" spans="1:10" x14ac:dyDescent="0.25">
      <c r="A7458" t="s">
        <v>103</v>
      </c>
      <c r="B7458" t="s">
        <v>141</v>
      </c>
      <c r="C7458" t="s">
        <v>49</v>
      </c>
      <c r="D7458" s="2">
        <v>258271.47520099999</v>
      </c>
      <c r="E7458" s="2">
        <v>0</v>
      </c>
      <c r="F7458" s="2">
        <v>610.87554931600005</v>
      </c>
      <c r="G7458" s="2">
        <v>9.34344711518</v>
      </c>
      <c r="H7458">
        <v>258271.474365</v>
      </c>
      <c r="I7458" s="1">
        <f t="shared" si="232"/>
        <v>8.3599999197758734E-4</v>
      </c>
      <c r="J7458" t="str">
        <f t="shared" si="233"/>
        <v>raster</v>
      </c>
    </row>
    <row r="7459" spans="1:10" x14ac:dyDescent="0.25">
      <c r="A7459" t="s">
        <v>103</v>
      </c>
      <c r="B7459" t="s">
        <v>141</v>
      </c>
      <c r="C7459" t="s">
        <v>56</v>
      </c>
      <c r="D7459" s="2">
        <v>65367.717121499998</v>
      </c>
      <c r="E7459" s="2">
        <v>0</v>
      </c>
      <c r="F7459" s="2">
        <v>121.062835693</v>
      </c>
      <c r="G7459" s="2">
        <v>2.3345410490699998</v>
      </c>
      <c r="H7459">
        <v>65367.716759499999</v>
      </c>
      <c r="I7459" s="1">
        <f t="shared" si="232"/>
        <v>3.6199999885866418E-4</v>
      </c>
      <c r="J7459" t="str">
        <f t="shared" si="233"/>
        <v>raster</v>
      </c>
    </row>
    <row r="7460" spans="1:10" x14ac:dyDescent="0.25">
      <c r="A7460" t="s">
        <v>103</v>
      </c>
      <c r="B7460" t="s">
        <v>141</v>
      </c>
      <c r="C7460" t="s">
        <v>57</v>
      </c>
      <c r="D7460" s="2">
        <v>32690.853403100002</v>
      </c>
      <c r="E7460" s="2">
        <v>0</v>
      </c>
      <c r="F7460" s="2">
        <v>68.714828491199995</v>
      </c>
      <c r="G7460" s="2">
        <v>1.2040543752199999</v>
      </c>
      <c r="H7460">
        <v>32690.853160899998</v>
      </c>
      <c r="I7460" s="1">
        <f t="shared" si="232"/>
        <v>2.4220000341301784E-4</v>
      </c>
      <c r="J7460" t="str">
        <f t="shared" si="233"/>
        <v>raster</v>
      </c>
    </row>
    <row r="7461" spans="1:10" x14ac:dyDescent="0.25">
      <c r="A7461" t="s">
        <v>103</v>
      </c>
      <c r="B7461" t="s">
        <v>141</v>
      </c>
      <c r="C7461" t="s">
        <v>58</v>
      </c>
      <c r="D7461" s="2">
        <v>32414.946047400001</v>
      </c>
      <c r="E7461" s="2">
        <v>0</v>
      </c>
      <c r="F7461" s="2">
        <v>68.017913818400004</v>
      </c>
      <c r="G7461" s="2">
        <v>1.14942574399</v>
      </c>
      <c r="H7461">
        <v>32414.946001699998</v>
      </c>
      <c r="I7461" s="1">
        <f t="shared" si="232"/>
        <v>4.5700002374360338E-5</v>
      </c>
      <c r="J7461" t="str">
        <f t="shared" si="233"/>
        <v>raster</v>
      </c>
    </row>
    <row r="7462" spans="1:10" x14ac:dyDescent="0.25">
      <c r="A7462" t="s">
        <v>103</v>
      </c>
      <c r="B7462" t="s">
        <v>141</v>
      </c>
      <c r="C7462" t="s">
        <v>53</v>
      </c>
      <c r="D7462" s="2">
        <v>303170.22445199999</v>
      </c>
      <c r="E7462" s="2">
        <v>0</v>
      </c>
      <c r="F7462" s="2">
        <v>662.725097656</v>
      </c>
      <c r="G7462" s="2">
        <v>11.4923226105</v>
      </c>
      <c r="H7462">
        <v>303170.22257500002</v>
      </c>
      <c r="I7462" s="1">
        <f t="shared" si="232"/>
        <v>1.8769999733194709E-3</v>
      </c>
      <c r="J7462" t="str">
        <f t="shared" si="233"/>
        <v>raster</v>
      </c>
    </row>
    <row r="7463" spans="1:10" x14ac:dyDescent="0.25">
      <c r="A7463" t="s">
        <v>103</v>
      </c>
      <c r="B7463" t="s">
        <v>141</v>
      </c>
      <c r="C7463" t="s">
        <v>54</v>
      </c>
      <c r="D7463" s="2">
        <v>162431.05775400001</v>
      </c>
      <c r="E7463" s="2">
        <v>0</v>
      </c>
      <c r="F7463" s="2">
        <v>386.61288452100001</v>
      </c>
      <c r="G7463" s="2">
        <v>6.3203669485400003</v>
      </c>
      <c r="H7463">
        <v>162431.056809</v>
      </c>
      <c r="I7463" s="1">
        <f t="shared" si="232"/>
        <v>9.4500000705011189E-4</v>
      </c>
      <c r="J7463" t="str">
        <f t="shared" si="233"/>
        <v>raster</v>
      </c>
    </row>
    <row r="7464" spans="1:10" x14ac:dyDescent="0.25">
      <c r="A7464" t="s">
        <v>103</v>
      </c>
      <c r="B7464" t="s">
        <v>141</v>
      </c>
      <c r="C7464" t="s">
        <v>55</v>
      </c>
      <c r="D7464" s="2">
        <v>136280.91071200001</v>
      </c>
      <c r="E7464" s="2">
        <v>0</v>
      </c>
      <c r="F7464" s="2">
        <v>342.65570068400001</v>
      </c>
      <c r="G7464" s="2">
        <v>5.0935791883499997</v>
      </c>
      <c r="H7464">
        <v>136280.91002400001</v>
      </c>
      <c r="I7464" s="1">
        <f t="shared" si="232"/>
        <v>6.8800000008195639E-4</v>
      </c>
      <c r="J7464" t="str">
        <f t="shared" si="233"/>
        <v>raster</v>
      </c>
    </row>
    <row r="7465" spans="1:10" x14ac:dyDescent="0.25">
      <c r="A7465" t="s">
        <v>103</v>
      </c>
      <c r="B7465" t="s">
        <v>141</v>
      </c>
      <c r="C7465" t="s">
        <v>62</v>
      </c>
      <c r="D7465" s="2">
        <v>43950.519547399999</v>
      </c>
      <c r="E7465" s="2">
        <v>0</v>
      </c>
      <c r="F7465" s="2">
        <v>102.247375488</v>
      </c>
      <c r="G7465" s="2">
        <v>1.6564353085100001</v>
      </c>
      <c r="H7465">
        <v>43950.519296400002</v>
      </c>
      <c r="I7465" s="1">
        <f t="shared" si="232"/>
        <v>2.5099999766098335E-4</v>
      </c>
      <c r="J7465" t="str">
        <f t="shared" si="233"/>
        <v>raster</v>
      </c>
    </row>
    <row r="7466" spans="1:10" x14ac:dyDescent="0.25">
      <c r="A7466" t="s">
        <v>103</v>
      </c>
      <c r="B7466" t="s">
        <v>141</v>
      </c>
      <c r="C7466" t="s">
        <v>63</v>
      </c>
      <c r="D7466" s="2">
        <v>22296.845215099998</v>
      </c>
      <c r="E7466" s="2">
        <v>0</v>
      </c>
      <c r="F7466" s="2">
        <v>52.996517181400002</v>
      </c>
      <c r="G7466" s="2">
        <v>0.868377095534</v>
      </c>
      <c r="H7466">
        <v>22296.8450906</v>
      </c>
      <c r="I7466" s="1">
        <f t="shared" si="232"/>
        <v>1.2449999849195592E-4</v>
      </c>
      <c r="J7466" t="str">
        <f t="shared" si="233"/>
        <v>raster</v>
      </c>
    </row>
    <row r="7467" spans="1:10" x14ac:dyDescent="0.25">
      <c r="A7467" t="s">
        <v>103</v>
      </c>
      <c r="B7467" t="s">
        <v>141</v>
      </c>
      <c r="C7467" t="s">
        <v>64</v>
      </c>
      <c r="D7467" s="2">
        <v>21161.636051699999</v>
      </c>
      <c r="E7467" s="2">
        <v>0</v>
      </c>
      <c r="F7467" s="2">
        <v>49.030632019000002</v>
      </c>
      <c r="G7467" s="2">
        <v>0.79491666029700003</v>
      </c>
      <c r="H7467">
        <v>21161.6359978</v>
      </c>
      <c r="I7467" s="1">
        <f t="shared" si="232"/>
        <v>5.3899999329587445E-5</v>
      </c>
      <c r="J7467" t="str">
        <f t="shared" si="233"/>
        <v>raster</v>
      </c>
    </row>
    <row r="7468" spans="1:10" x14ac:dyDescent="0.25">
      <c r="A7468" t="s">
        <v>103</v>
      </c>
      <c r="B7468" t="s">
        <v>141</v>
      </c>
      <c r="C7468" t="s">
        <v>59</v>
      </c>
      <c r="D7468" s="2">
        <v>143884.83166699999</v>
      </c>
      <c r="E7468" s="2">
        <v>0</v>
      </c>
      <c r="F7468" s="2">
        <v>354.78579711899999</v>
      </c>
      <c r="G7468" s="2">
        <v>5.6360317711199999</v>
      </c>
      <c r="H7468">
        <v>143884.830778</v>
      </c>
      <c r="I7468" s="1">
        <f t="shared" si="232"/>
        <v>8.8899998809210956E-4</v>
      </c>
      <c r="J7468" t="str">
        <f t="shared" si="233"/>
        <v>raster</v>
      </c>
    </row>
    <row r="7469" spans="1:10" x14ac:dyDescent="0.25">
      <c r="A7469" t="s">
        <v>103</v>
      </c>
      <c r="B7469" t="s">
        <v>141</v>
      </c>
      <c r="C7469" t="s">
        <v>60</v>
      </c>
      <c r="D7469" s="2">
        <v>79061.187682799995</v>
      </c>
      <c r="E7469" s="2">
        <v>0</v>
      </c>
      <c r="F7469" s="2">
        <v>226.26864624000001</v>
      </c>
      <c r="G7469" s="2">
        <v>3.1770100135699999</v>
      </c>
      <c r="H7469">
        <v>79061.187401899995</v>
      </c>
      <c r="I7469" s="1">
        <f t="shared" si="232"/>
        <v>2.8089999977964908E-4</v>
      </c>
      <c r="J7469" t="str">
        <f t="shared" si="233"/>
        <v>raster</v>
      </c>
    </row>
    <row r="7470" spans="1:10" x14ac:dyDescent="0.25">
      <c r="A7470" t="s">
        <v>103</v>
      </c>
      <c r="B7470" t="s">
        <v>141</v>
      </c>
      <c r="C7470" t="s">
        <v>61</v>
      </c>
      <c r="D7470" s="2">
        <v>62190.097726100001</v>
      </c>
      <c r="E7470" s="2">
        <v>0</v>
      </c>
      <c r="F7470" s="2">
        <v>167.277954102</v>
      </c>
      <c r="G7470" s="2">
        <v>2.41230795876</v>
      </c>
      <c r="H7470">
        <v>62190.097348700001</v>
      </c>
      <c r="I7470" s="1">
        <f t="shared" si="232"/>
        <v>3.7739999970654026E-4</v>
      </c>
      <c r="J7470" t="str">
        <f t="shared" si="233"/>
        <v>raster</v>
      </c>
    </row>
    <row r="7471" spans="1:10" x14ac:dyDescent="0.25">
      <c r="A7471" t="s">
        <v>103</v>
      </c>
      <c r="B7471" t="s">
        <v>141</v>
      </c>
      <c r="C7471" t="s">
        <v>68</v>
      </c>
      <c r="D7471" s="2">
        <v>28572.5964618</v>
      </c>
      <c r="E7471" s="2">
        <v>0</v>
      </c>
      <c r="F7471" s="2">
        <v>71.977401733400001</v>
      </c>
      <c r="G7471" s="2">
        <v>1.1455583677600001</v>
      </c>
      <c r="H7471">
        <v>28572.596263200001</v>
      </c>
      <c r="I7471" s="1">
        <f t="shared" si="232"/>
        <v>1.9859999883919954E-4</v>
      </c>
      <c r="J7471" t="str">
        <f t="shared" si="233"/>
        <v>raster</v>
      </c>
    </row>
    <row r="7472" spans="1:10" x14ac:dyDescent="0.25">
      <c r="A7472" t="s">
        <v>103</v>
      </c>
      <c r="B7472" t="s">
        <v>141</v>
      </c>
      <c r="C7472" t="s">
        <v>69</v>
      </c>
      <c r="D7472" s="2">
        <v>15387.852272</v>
      </c>
      <c r="E7472" s="2">
        <v>0</v>
      </c>
      <c r="F7472" s="2">
        <v>40.5565948486</v>
      </c>
      <c r="G7472" s="2">
        <v>0.63324483907999995</v>
      </c>
      <c r="H7472">
        <v>15387.8521501</v>
      </c>
      <c r="I7472" s="1">
        <f t="shared" si="232"/>
        <v>1.21900000522146E-4</v>
      </c>
      <c r="J7472" t="str">
        <f t="shared" si="233"/>
        <v>raster</v>
      </c>
    </row>
    <row r="7473" spans="1:10" x14ac:dyDescent="0.25">
      <c r="A7473" t="s">
        <v>103</v>
      </c>
      <c r="B7473" t="s">
        <v>141</v>
      </c>
      <c r="C7473" t="s">
        <v>70</v>
      </c>
      <c r="D7473" s="2">
        <v>12629.0835888</v>
      </c>
      <c r="E7473" s="2">
        <v>0</v>
      </c>
      <c r="F7473" s="2">
        <v>39.505413055399998</v>
      </c>
      <c r="G7473" s="2">
        <v>0.51155781370800002</v>
      </c>
      <c r="H7473">
        <v>12629.0835076</v>
      </c>
      <c r="I7473" s="1">
        <f t="shared" si="232"/>
        <v>8.1199999840464443E-5</v>
      </c>
      <c r="J7473" t="str">
        <f t="shared" si="233"/>
        <v>raster</v>
      </c>
    </row>
    <row r="7474" spans="1:10" x14ac:dyDescent="0.25">
      <c r="A7474" t="s">
        <v>103</v>
      </c>
      <c r="B7474" t="s">
        <v>141</v>
      </c>
      <c r="C7474" t="s">
        <v>65</v>
      </c>
      <c r="D7474" s="2">
        <v>49967.155933000002</v>
      </c>
      <c r="E7474" s="2">
        <v>0</v>
      </c>
      <c r="F7474" s="2">
        <v>151.534988403</v>
      </c>
      <c r="G7474" s="2">
        <v>2.02286975641</v>
      </c>
      <c r="H7474">
        <v>49967.155740800001</v>
      </c>
      <c r="I7474" s="1">
        <f t="shared" si="232"/>
        <v>1.9220000103814527E-4</v>
      </c>
      <c r="J7474" t="str">
        <f t="shared" si="233"/>
        <v>raster</v>
      </c>
    </row>
    <row r="7475" spans="1:10" x14ac:dyDescent="0.25">
      <c r="A7475" t="s">
        <v>103</v>
      </c>
      <c r="B7475" t="s">
        <v>141</v>
      </c>
      <c r="C7475" t="s">
        <v>66</v>
      </c>
      <c r="D7475" s="2">
        <v>28382.171296299999</v>
      </c>
      <c r="E7475" s="2">
        <v>0</v>
      </c>
      <c r="F7475" s="2">
        <v>98.544631957999997</v>
      </c>
      <c r="G7475" s="2">
        <v>1.17761138136</v>
      </c>
      <c r="H7475">
        <v>28382.171155600001</v>
      </c>
      <c r="I7475" s="1">
        <f t="shared" si="232"/>
        <v>1.4069999815546907E-4</v>
      </c>
      <c r="J7475" t="str">
        <f t="shared" si="233"/>
        <v>raster</v>
      </c>
    </row>
    <row r="7476" spans="1:10" x14ac:dyDescent="0.25">
      <c r="A7476" t="s">
        <v>103</v>
      </c>
      <c r="B7476" t="s">
        <v>141</v>
      </c>
      <c r="C7476" t="s">
        <v>67</v>
      </c>
      <c r="D7476" s="2">
        <v>20514.230814499999</v>
      </c>
      <c r="E7476" s="2">
        <v>0</v>
      </c>
      <c r="F7476" s="2">
        <v>59.123661041299997</v>
      </c>
      <c r="G7476" s="2">
        <v>0.82842308315000002</v>
      </c>
      <c r="H7476">
        <v>20514.230675499999</v>
      </c>
      <c r="I7476" s="1">
        <f t="shared" si="232"/>
        <v>1.3899999976274557E-4</v>
      </c>
      <c r="J7476" t="str">
        <f t="shared" si="233"/>
        <v>raster</v>
      </c>
    </row>
    <row r="7477" spans="1:10" x14ac:dyDescent="0.25">
      <c r="A7477" t="s">
        <v>103</v>
      </c>
      <c r="B7477" t="s">
        <v>141</v>
      </c>
      <c r="C7477" t="s">
        <v>71</v>
      </c>
      <c r="D7477" s="2">
        <v>21394.5595441</v>
      </c>
      <c r="E7477" s="2">
        <v>0</v>
      </c>
      <c r="F7477" s="2">
        <v>101.02167511</v>
      </c>
      <c r="G7477" s="2">
        <v>0.91520461474299997</v>
      </c>
      <c r="H7477">
        <v>21394.559477700001</v>
      </c>
      <c r="I7477" s="1">
        <f t="shared" si="232"/>
        <v>6.6399999923305586E-5</v>
      </c>
      <c r="J7477" t="str">
        <f t="shared" si="233"/>
        <v>raster</v>
      </c>
    </row>
    <row r="7478" spans="1:10" x14ac:dyDescent="0.25">
      <c r="A7478" t="s">
        <v>103</v>
      </c>
      <c r="B7478" t="s">
        <v>141</v>
      </c>
      <c r="C7478" t="s">
        <v>72</v>
      </c>
      <c r="D7478" s="2">
        <v>12994.3190096</v>
      </c>
      <c r="E7478" s="2">
        <v>0</v>
      </c>
      <c r="F7478" s="2">
        <v>65.546104431200007</v>
      </c>
      <c r="G7478" s="2">
        <v>0.57374792631399996</v>
      </c>
      <c r="H7478">
        <v>12994.3190056</v>
      </c>
      <c r="I7478" s="1">
        <f t="shared" si="232"/>
        <v>3.9999995351536199E-6</v>
      </c>
      <c r="J7478" t="str">
        <f t="shared" si="233"/>
        <v>raster</v>
      </c>
    </row>
    <row r="7479" spans="1:10" x14ac:dyDescent="0.25">
      <c r="A7479" t="s">
        <v>103</v>
      </c>
      <c r="B7479" t="s">
        <v>141</v>
      </c>
      <c r="C7479" t="s">
        <v>73</v>
      </c>
      <c r="D7479" s="2">
        <v>7885.1472261500003</v>
      </c>
      <c r="E7479" s="2">
        <v>0</v>
      </c>
      <c r="F7479" s="2">
        <v>34.389026641800001</v>
      </c>
      <c r="G7479" s="2">
        <v>0.34047905978300003</v>
      </c>
      <c r="H7479">
        <v>7885.14716787</v>
      </c>
      <c r="I7479" s="1">
        <f t="shared" si="232"/>
        <v>5.8280000303057022E-5</v>
      </c>
      <c r="J7479" t="str">
        <f t="shared" si="233"/>
        <v>raster</v>
      </c>
    </row>
    <row r="7480" spans="1:10" x14ac:dyDescent="0.25">
      <c r="A7480" t="s">
        <v>103</v>
      </c>
      <c r="B7480" t="s">
        <v>141</v>
      </c>
      <c r="C7480" t="s">
        <v>74</v>
      </c>
      <c r="D7480" s="2">
        <v>982821.67606299999</v>
      </c>
      <c r="E7480" s="2">
        <v>0</v>
      </c>
      <c r="F7480" s="2">
        <v>2085.30981445</v>
      </c>
      <c r="G7480" s="2">
        <v>34.121486062000002</v>
      </c>
      <c r="H7480">
        <v>982821.69832099997</v>
      </c>
      <c r="I7480" s="1">
        <f t="shared" si="232"/>
        <v>2.2257999982684851E-2</v>
      </c>
      <c r="J7480" t="str">
        <f t="shared" si="233"/>
        <v>table</v>
      </c>
    </row>
    <row r="7481" spans="1:10" x14ac:dyDescent="0.25">
      <c r="A7481" t="s">
        <v>103</v>
      </c>
      <c r="B7481" t="s">
        <v>141</v>
      </c>
      <c r="C7481" t="s">
        <v>75</v>
      </c>
      <c r="D7481" s="2">
        <v>1492168.1062400001</v>
      </c>
      <c r="E7481" s="2">
        <v>0</v>
      </c>
      <c r="F7481" s="2">
        <v>3522.4211425799999</v>
      </c>
      <c r="G7481" s="2">
        <v>52.8035165406</v>
      </c>
      <c r="H7481">
        <v>1492168.1308599999</v>
      </c>
      <c r="I7481" s="1">
        <f t="shared" si="232"/>
        <v>2.4619999807327986E-2</v>
      </c>
      <c r="J7481" t="str">
        <f t="shared" si="233"/>
        <v>table</v>
      </c>
    </row>
    <row r="7482" spans="1:10" x14ac:dyDescent="0.25">
      <c r="A7482" t="s">
        <v>103</v>
      </c>
      <c r="B7482" t="s">
        <v>141</v>
      </c>
      <c r="C7482" t="s">
        <v>76</v>
      </c>
      <c r="D7482" s="2">
        <v>1998250.0248199999</v>
      </c>
      <c r="E7482" s="2">
        <v>0</v>
      </c>
      <c r="F7482" s="2">
        <v>4995.9916992199996</v>
      </c>
      <c r="G7482" s="2">
        <v>72.105589852899996</v>
      </c>
      <c r="H7482">
        <v>1998250.04941</v>
      </c>
      <c r="I7482" s="1">
        <f t="shared" si="232"/>
        <v>2.4590000044554472E-2</v>
      </c>
      <c r="J7482" t="str">
        <f t="shared" si="233"/>
        <v>table</v>
      </c>
    </row>
    <row r="7483" spans="1:10" x14ac:dyDescent="0.25">
      <c r="A7483" t="s">
        <v>103</v>
      </c>
      <c r="B7483" t="s">
        <v>141</v>
      </c>
      <c r="C7483" t="s">
        <v>77</v>
      </c>
      <c r="D7483" s="2">
        <v>2320563.9510300001</v>
      </c>
      <c r="E7483" s="2">
        <v>0</v>
      </c>
      <c r="F7483" s="2">
        <v>5949.9311523400002</v>
      </c>
      <c r="G7483" s="2">
        <v>84.626428673600003</v>
      </c>
      <c r="H7483">
        <v>2320563.9784400002</v>
      </c>
      <c r="I7483" s="1">
        <f t="shared" si="232"/>
        <v>2.7410000097006559E-2</v>
      </c>
      <c r="J7483" t="str">
        <f t="shared" si="233"/>
        <v>table</v>
      </c>
    </row>
    <row r="7484" spans="1:10" x14ac:dyDescent="0.25">
      <c r="A7484" t="s">
        <v>103</v>
      </c>
      <c r="B7484" t="s">
        <v>141</v>
      </c>
      <c r="C7484" t="s">
        <v>78</v>
      </c>
      <c r="D7484" s="2">
        <v>2700550.97</v>
      </c>
      <c r="E7484" s="2">
        <v>0</v>
      </c>
      <c r="F7484" s="2">
        <v>7086.0166015599998</v>
      </c>
      <c r="G7484" s="2">
        <v>99.5480952825</v>
      </c>
      <c r="H7484">
        <v>2700551</v>
      </c>
      <c r="I7484" s="1">
        <f t="shared" si="232"/>
        <v>2.9999999795109034E-2</v>
      </c>
      <c r="J7484" t="str">
        <f t="shared" si="233"/>
        <v>table</v>
      </c>
    </row>
    <row r="7485" spans="1:10" x14ac:dyDescent="0.25">
      <c r="A7485" t="s">
        <v>103</v>
      </c>
      <c r="B7485" t="s">
        <v>141</v>
      </c>
      <c r="C7485" t="s">
        <v>79</v>
      </c>
      <c r="D7485" s="2">
        <v>3148867.8462100001</v>
      </c>
      <c r="E7485" s="2">
        <v>0</v>
      </c>
      <c r="F7485" s="2">
        <v>8439.02734375</v>
      </c>
      <c r="G7485" s="2">
        <v>117.324588302</v>
      </c>
      <c r="H7485">
        <v>3148867.8775599999</v>
      </c>
      <c r="I7485" s="1">
        <f t="shared" si="232"/>
        <v>3.1349999830126762E-2</v>
      </c>
      <c r="J7485" t="str">
        <f t="shared" si="233"/>
        <v>table</v>
      </c>
    </row>
    <row r="7486" spans="1:10" x14ac:dyDescent="0.25">
      <c r="A7486" t="s">
        <v>103</v>
      </c>
      <c r="B7486" t="s">
        <v>141</v>
      </c>
      <c r="C7486" t="s">
        <v>80</v>
      </c>
      <c r="D7486" s="2">
        <v>3678175.3348400001</v>
      </c>
      <c r="E7486" s="2">
        <v>0</v>
      </c>
      <c r="F7486" s="2">
        <v>10050.3828125</v>
      </c>
      <c r="G7486" s="2">
        <v>138.49693661699999</v>
      </c>
      <c r="H7486">
        <v>3678175.3659700002</v>
      </c>
      <c r="I7486" s="1">
        <f t="shared" si="232"/>
        <v>3.113000001758337E-2</v>
      </c>
      <c r="J7486" t="str">
        <f t="shared" si="233"/>
        <v>table</v>
      </c>
    </row>
    <row r="7487" spans="1:10" x14ac:dyDescent="0.25">
      <c r="A7487" t="s">
        <v>103</v>
      </c>
      <c r="B7487" t="s">
        <v>141</v>
      </c>
      <c r="C7487" t="s">
        <v>81</v>
      </c>
      <c r="D7487" s="2">
        <v>1363615.9743999999</v>
      </c>
      <c r="E7487" s="2">
        <v>0</v>
      </c>
      <c r="F7487" s="2">
        <v>3941.3405761700001</v>
      </c>
      <c r="G7487" s="2">
        <v>50.4602895266</v>
      </c>
      <c r="H7487">
        <v>1363616</v>
      </c>
      <c r="I7487" s="1">
        <f t="shared" si="232"/>
        <v>2.5600000051781535E-2</v>
      </c>
      <c r="J7487" t="str">
        <f t="shared" si="233"/>
        <v>table</v>
      </c>
    </row>
    <row r="7488" spans="1:10" x14ac:dyDescent="0.25">
      <c r="A7488" t="s">
        <v>103</v>
      </c>
      <c r="B7488" t="s">
        <v>141</v>
      </c>
      <c r="C7488" t="s">
        <v>82</v>
      </c>
      <c r="D7488" s="2">
        <v>1336934.9974199999</v>
      </c>
      <c r="E7488" s="2">
        <v>0</v>
      </c>
      <c r="F7488" s="2">
        <v>3144.6760253900002</v>
      </c>
      <c r="G7488" s="2">
        <v>49.349385038100003</v>
      </c>
      <c r="H7488">
        <v>1336935</v>
      </c>
      <c r="I7488" s="1">
        <f t="shared" si="232"/>
        <v>2.5800000876188278E-3</v>
      </c>
      <c r="J7488" t="str">
        <f t="shared" si="233"/>
        <v>table</v>
      </c>
    </row>
    <row r="7489" spans="1:10" x14ac:dyDescent="0.25">
      <c r="A7489" t="s">
        <v>103</v>
      </c>
      <c r="B7489" t="s">
        <v>141</v>
      </c>
      <c r="C7489" t="s">
        <v>207</v>
      </c>
      <c r="D7489" s="2">
        <v>915426.93267899996</v>
      </c>
      <c r="E7489" s="2">
        <v>0</v>
      </c>
      <c r="F7489" s="2">
        <v>1942.3144531200001</v>
      </c>
      <c r="G7489" s="2">
        <v>31.7816833744</v>
      </c>
      <c r="H7489">
        <v>915426.95350299997</v>
      </c>
      <c r="I7489" s="1">
        <f t="shared" si="232"/>
        <v>2.082400000654161E-2</v>
      </c>
      <c r="J7489" t="str">
        <f t="shared" si="233"/>
        <v>table</v>
      </c>
    </row>
    <row r="7490" spans="1:10" x14ac:dyDescent="0.25">
      <c r="A7490" t="s">
        <v>103</v>
      </c>
      <c r="B7490" t="s">
        <v>141</v>
      </c>
      <c r="C7490" t="s">
        <v>208</v>
      </c>
      <c r="D7490" s="2">
        <v>1452697.65026</v>
      </c>
      <c r="E7490" s="2">
        <v>0</v>
      </c>
      <c r="F7490" s="2">
        <v>3429.2468261700001</v>
      </c>
      <c r="G7490" s="2">
        <v>51.406771151800001</v>
      </c>
      <c r="H7490">
        <v>1452697.6756899999</v>
      </c>
      <c r="I7490" s="1">
        <f t="shared" si="232"/>
        <v>2.5429999921470881E-2</v>
      </c>
      <c r="J7490" t="str">
        <f t="shared" si="233"/>
        <v>table</v>
      </c>
    </row>
    <row r="7491" spans="1:10" x14ac:dyDescent="0.25">
      <c r="A7491" t="s">
        <v>103</v>
      </c>
      <c r="B7491" t="s">
        <v>141</v>
      </c>
      <c r="C7491" t="s">
        <v>209</v>
      </c>
      <c r="D7491" s="2">
        <v>2008696.54379</v>
      </c>
      <c r="E7491" s="2">
        <v>0</v>
      </c>
      <c r="F7491" s="2">
        <v>5022.1098632800004</v>
      </c>
      <c r="G7491" s="2">
        <v>72.482545867100001</v>
      </c>
      <c r="H7491">
        <v>2008696.5717199999</v>
      </c>
      <c r="I7491" s="1">
        <f t="shared" ref="I7491:I7554" si="234">ABS(D7491-H7491)</f>
        <v>2.7929999865591526E-2</v>
      </c>
      <c r="J7491" t="str">
        <f t="shared" ref="J7491:J7554" si="235">IF(D7491&gt;H7491,"raster","table")</f>
        <v>table</v>
      </c>
    </row>
    <row r="7492" spans="1:10" x14ac:dyDescent="0.25">
      <c r="A7492" t="s">
        <v>103</v>
      </c>
      <c r="B7492" t="s">
        <v>141</v>
      </c>
      <c r="C7492" t="s">
        <v>210</v>
      </c>
      <c r="D7492" s="2">
        <v>2335187.7503800001</v>
      </c>
      <c r="E7492" s="2">
        <v>0</v>
      </c>
      <c r="F7492" s="2">
        <v>5987.4267578099998</v>
      </c>
      <c r="G7492" s="2">
        <v>85.159730069800005</v>
      </c>
      <c r="H7492">
        <v>2335187.7804299998</v>
      </c>
      <c r="I7492" s="1">
        <f t="shared" si="234"/>
        <v>3.0049999710172415E-2</v>
      </c>
      <c r="J7492" t="str">
        <f t="shared" si="235"/>
        <v>table</v>
      </c>
    </row>
    <row r="7493" spans="1:10" x14ac:dyDescent="0.25">
      <c r="A7493" t="s">
        <v>103</v>
      </c>
      <c r="B7493" t="s">
        <v>141</v>
      </c>
      <c r="C7493" t="s">
        <v>211</v>
      </c>
      <c r="D7493" s="2">
        <v>2710441.6537500001</v>
      </c>
      <c r="E7493" s="2">
        <v>0</v>
      </c>
      <c r="F7493" s="2">
        <v>7111.96875</v>
      </c>
      <c r="G7493" s="2">
        <v>99.912687081300007</v>
      </c>
      <c r="H7493">
        <v>2710441.6801800001</v>
      </c>
      <c r="I7493" s="1">
        <f t="shared" si="234"/>
        <v>2.6430000085383654E-2</v>
      </c>
      <c r="J7493" t="str">
        <f t="shared" si="235"/>
        <v>table</v>
      </c>
    </row>
    <row r="7494" spans="1:10" x14ac:dyDescent="0.25">
      <c r="A7494" t="s">
        <v>103</v>
      </c>
      <c r="B7494" t="s">
        <v>141</v>
      </c>
      <c r="C7494" t="s">
        <v>212</v>
      </c>
      <c r="D7494" s="2">
        <v>3117071.03</v>
      </c>
      <c r="E7494" s="2">
        <v>0</v>
      </c>
      <c r="F7494" s="2">
        <v>8353.8115234399993</v>
      </c>
      <c r="G7494" s="2">
        <v>116.13986144099999</v>
      </c>
      <c r="H7494">
        <v>3117071.0611800002</v>
      </c>
      <c r="I7494" s="1">
        <f t="shared" si="234"/>
        <v>3.1180000398308039E-2</v>
      </c>
      <c r="J7494" t="str">
        <f t="shared" si="235"/>
        <v>table</v>
      </c>
    </row>
    <row r="7495" spans="1:10" x14ac:dyDescent="0.25">
      <c r="A7495" t="s">
        <v>103</v>
      </c>
      <c r="B7495" t="s">
        <v>141</v>
      </c>
      <c r="C7495" t="s">
        <v>213</v>
      </c>
      <c r="D7495" s="2">
        <v>3571338.1614199998</v>
      </c>
      <c r="E7495" s="2">
        <v>0</v>
      </c>
      <c r="F7495" s="2">
        <v>9758.45703125</v>
      </c>
      <c r="G7495" s="2">
        <v>134.47412091300001</v>
      </c>
      <c r="H7495">
        <v>3571338.1902800002</v>
      </c>
      <c r="I7495" s="1">
        <f t="shared" si="234"/>
        <v>2.8860000427812338E-2</v>
      </c>
      <c r="J7495" t="str">
        <f t="shared" si="235"/>
        <v>table</v>
      </c>
    </row>
    <row r="7496" spans="1:10" x14ac:dyDescent="0.25">
      <c r="A7496" t="s">
        <v>103</v>
      </c>
      <c r="B7496" t="s">
        <v>142</v>
      </c>
      <c r="C7496" t="s">
        <v>6</v>
      </c>
      <c r="D7496" s="2">
        <v>1155821.9956499999</v>
      </c>
      <c r="E7496" s="2">
        <v>0</v>
      </c>
      <c r="F7496" s="2">
        <v>3893.3928222700001</v>
      </c>
      <c r="G7496" s="2">
        <v>49.639285917800002</v>
      </c>
      <c r="H7496">
        <v>1155822</v>
      </c>
      <c r="I7496" s="1">
        <f t="shared" si="234"/>
        <v>4.3500000610947609E-3</v>
      </c>
      <c r="J7496" t="str">
        <f t="shared" si="235"/>
        <v>table</v>
      </c>
    </row>
    <row r="7497" spans="1:10" x14ac:dyDescent="0.25">
      <c r="A7497" t="s">
        <v>103</v>
      </c>
      <c r="B7497" t="s">
        <v>142</v>
      </c>
      <c r="C7497" t="s">
        <v>7</v>
      </c>
      <c r="D7497" s="2">
        <v>564942.99732199998</v>
      </c>
      <c r="E7497" s="2">
        <v>0</v>
      </c>
      <c r="F7497" s="2">
        <v>1882.3305664100001</v>
      </c>
      <c r="G7497" s="2">
        <v>24.2882934195</v>
      </c>
      <c r="H7497">
        <v>564943</v>
      </c>
      <c r="I7497" s="1">
        <f t="shared" si="234"/>
        <v>2.6780000189319253E-3</v>
      </c>
      <c r="J7497" t="str">
        <f t="shared" si="235"/>
        <v>table</v>
      </c>
    </row>
    <row r="7498" spans="1:10" x14ac:dyDescent="0.25">
      <c r="A7498" t="s">
        <v>103</v>
      </c>
      <c r="B7498" t="s">
        <v>142</v>
      </c>
      <c r="C7498" t="s">
        <v>8</v>
      </c>
      <c r="D7498" s="2">
        <v>590878.99886299996</v>
      </c>
      <c r="E7498" s="2">
        <v>0</v>
      </c>
      <c r="F7498" s="2">
        <v>2011.0622558600001</v>
      </c>
      <c r="G7498" s="2">
        <v>25.398477489699999</v>
      </c>
      <c r="H7498">
        <v>590879</v>
      </c>
      <c r="I7498" s="1">
        <f t="shared" si="234"/>
        <v>1.1370000429451466E-3</v>
      </c>
      <c r="J7498" t="str">
        <f t="shared" si="235"/>
        <v>table</v>
      </c>
    </row>
    <row r="7499" spans="1:10" x14ac:dyDescent="0.25">
      <c r="A7499" t="s">
        <v>103</v>
      </c>
      <c r="B7499" t="s">
        <v>142</v>
      </c>
      <c r="C7499" t="s">
        <v>9</v>
      </c>
      <c r="D7499" s="2">
        <v>3531232.9970300002</v>
      </c>
      <c r="E7499" s="2">
        <v>0</v>
      </c>
      <c r="F7499" s="2">
        <v>8834.7333984399993</v>
      </c>
      <c r="G7499" s="2">
        <v>137.047374916</v>
      </c>
      <c r="H7499">
        <v>3531233</v>
      </c>
      <c r="I7499" s="1">
        <f t="shared" si="234"/>
        <v>2.969999797642231E-3</v>
      </c>
      <c r="J7499" t="str">
        <f t="shared" si="235"/>
        <v>table</v>
      </c>
    </row>
    <row r="7500" spans="1:10" x14ac:dyDescent="0.25">
      <c r="A7500" t="s">
        <v>103</v>
      </c>
      <c r="B7500" t="s">
        <v>142</v>
      </c>
      <c r="C7500" t="s">
        <v>10</v>
      </c>
      <c r="D7500" s="2">
        <v>1163954.9986</v>
      </c>
      <c r="E7500" s="2">
        <v>0</v>
      </c>
      <c r="F7500" s="2">
        <v>2750.0334472700001</v>
      </c>
      <c r="G7500" s="2">
        <v>44.548627804699997</v>
      </c>
      <c r="H7500">
        <v>1163955</v>
      </c>
      <c r="I7500" s="1">
        <f t="shared" si="234"/>
        <v>1.39999995008111E-3</v>
      </c>
      <c r="J7500" t="str">
        <f t="shared" si="235"/>
        <v>table</v>
      </c>
    </row>
    <row r="7501" spans="1:10" x14ac:dyDescent="0.25">
      <c r="A7501" t="s">
        <v>103</v>
      </c>
      <c r="B7501" t="s">
        <v>142</v>
      </c>
      <c r="C7501" t="s">
        <v>11</v>
      </c>
      <c r="D7501" s="2">
        <v>569593.000015</v>
      </c>
      <c r="E7501" s="2">
        <v>0</v>
      </c>
      <c r="F7501" s="2">
        <v>1339.27832031</v>
      </c>
      <c r="G7501" s="2">
        <v>21.817213859300001</v>
      </c>
      <c r="H7501">
        <v>569593</v>
      </c>
      <c r="I7501" s="1">
        <f t="shared" si="234"/>
        <v>1.4999997802078724E-5</v>
      </c>
      <c r="J7501" t="str">
        <f t="shared" si="235"/>
        <v>raster</v>
      </c>
    </row>
    <row r="7502" spans="1:10" x14ac:dyDescent="0.25">
      <c r="A7502" t="s">
        <v>103</v>
      </c>
      <c r="B7502" t="s">
        <v>142</v>
      </c>
      <c r="C7502" t="s">
        <v>12</v>
      </c>
      <c r="D7502" s="2">
        <v>594361.99777899997</v>
      </c>
      <c r="E7502" s="2">
        <v>0</v>
      </c>
      <c r="F7502" s="2">
        <v>1410.75512695</v>
      </c>
      <c r="G7502" s="2">
        <v>22.780924792899999</v>
      </c>
      <c r="H7502">
        <v>594362</v>
      </c>
      <c r="I7502" s="1">
        <f t="shared" si="234"/>
        <v>2.22100003156811E-3</v>
      </c>
      <c r="J7502" t="str">
        <f t="shared" si="235"/>
        <v>table</v>
      </c>
    </row>
    <row r="7503" spans="1:10" x14ac:dyDescent="0.25">
      <c r="A7503" t="s">
        <v>103</v>
      </c>
      <c r="B7503" t="s">
        <v>142</v>
      </c>
      <c r="C7503" t="s">
        <v>13</v>
      </c>
      <c r="D7503" s="2">
        <v>1211455.9992500001</v>
      </c>
      <c r="E7503" s="2">
        <v>0</v>
      </c>
      <c r="F7503" s="2">
        <v>2417.9892578099998</v>
      </c>
      <c r="G7503" s="2">
        <v>43.672049562300003</v>
      </c>
      <c r="H7503">
        <v>1211456</v>
      </c>
      <c r="I7503" s="1">
        <f t="shared" si="234"/>
        <v>7.499998901039362E-4</v>
      </c>
      <c r="J7503" t="str">
        <f t="shared" si="235"/>
        <v>table</v>
      </c>
    </row>
    <row r="7504" spans="1:10" x14ac:dyDescent="0.25">
      <c r="A7504" t="s">
        <v>103</v>
      </c>
      <c r="B7504" t="s">
        <v>142</v>
      </c>
      <c r="C7504" t="s">
        <v>14</v>
      </c>
      <c r="D7504" s="2">
        <v>592212.999603</v>
      </c>
      <c r="E7504" s="2">
        <v>0</v>
      </c>
      <c r="F7504" s="2">
        <v>1182.37145996</v>
      </c>
      <c r="G7504" s="2">
        <v>21.456962133099999</v>
      </c>
      <c r="H7504">
        <v>592213</v>
      </c>
      <c r="I7504" s="1">
        <f t="shared" si="234"/>
        <v>3.9699999615550041E-4</v>
      </c>
      <c r="J7504" t="str">
        <f t="shared" si="235"/>
        <v>table</v>
      </c>
    </row>
    <row r="7505" spans="1:10" x14ac:dyDescent="0.25">
      <c r="A7505" t="s">
        <v>103</v>
      </c>
      <c r="B7505" t="s">
        <v>142</v>
      </c>
      <c r="C7505" t="s">
        <v>15</v>
      </c>
      <c r="D7505" s="2">
        <v>619243.00034300005</v>
      </c>
      <c r="E7505" s="2">
        <v>0</v>
      </c>
      <c r="F7505" s="2">
        <v>1251.60705566</v>
      </c>
      <c r="G7505" s="2">
        <v>22.269814103200002</v>
      </c>
      <c r="H7505">
        <v>619243</v>
      </c>
      <c r="I7505" s="1">
        <f t="shared" si="234"/>
        <v>3.4300005063414574E-4</v>
      </c>
      <c r="J7505" t="str">
        <f t="shared" si="235"/>
        <v>raster</v>
      </c>
    </row>
    <row r="7506" spans="1:10" x14ac:dyDescent="0.25">
      <c r="A7506" t="s">
        <v>103</v>
      </c>
      <c r="B7506" t="s">
        <v>142</v>
      </c>
      <c r="C7506" t="s">
        <v>16</v>
      </c>
      <c r="D7506" s="2">
        <v>1366277.9974700001</v>
      </c>
      <c r="E7506" s="2">
        <v>0</v>
      </c>
      <c r="F7506" s="2">
        <v>3274.6174316400002</v>
      </c>
      <c r="G7506" s="2">
        <v>52.592218125800002</v>
      </c>
      <c r="H7506">
        <v>1366278</v>
      </c>
      <c r="I7506" s="1">
        <f t="shared" si="234"/>
        <v>2.529999939724803E-3</v>
      </c>
      <c r="J7506" t="str">
        <f t="shared" si="235"/>
        <v>table</v>
      </c>
    </row>
    <row r="7507" spans="1:10" x14ac:dyDescent="0.25">
      <c r="A7507" t="s">
        <v>103</v>
      </c>
      <c r="B7507" t="s">
        <v>142</v>
      </c>
      <c r="C7507" t="s">
        <v>17</v>
      </c>
      <c r="D7507" s="2">
        <v>666729.99898599996</v>
      </c>
      <c r="E7507" s="2">
        <v>0</v>
      </c>
      <c r="F7507" s="2">
        <v>1760.86425781</v>
      </c>
      <c r="G7507" s="2">
        <v>26.368483233599999</v>
      </c>
      <c r="H7507">
        <v>666730</v>
      </c>
      <c r="I7507" s="1">
        <f t="shared" si="234"/>
        <v>1.0140000376850367E-3</v>
      </c>
      <c r="J7507" t="str">
        <f t="shared" si="235"/>
        <v>table</v>
      </c>
    </row>
    <row r="7508" spans="1:10" x14ac:dyDescent="0.25">
      <c r="A7508" t="s">
        <v>103</v>
      </c>
      <c r="B7508" t="s">
        <v>142</v>
      </c>
      <c r="C7508" t="s">
        <v>18</v>
      </c>
      <c r="D7508" s="2">
        <v>699547.99832500005</v>
      </c>
      <c r="E7508" s="2">
        <v>0</v>
      </c>
      <c r="F7508" s="2">
        <v>1594.34411621</v>
      </c>
      <c r="G7508" s="2">
        <v>26.498817172599999</v>
      </c>
      <c r="H7508">
        <v>699548</v>
      </c>
      <c r="I7508" s="1">
        <f t="shared" si="234"/>
        <v>1.6749999485909939E-3</v>
      </c>
      <c r="J7508" t="str">
        <f t="shared" si="235"/>
        <v>table</v>
      </c>
    </row>
    <row r="7509" spans="1:10" x14ac:dyDescent="0.25">
      <c r="A7509" t="s">
        <v>103</v>
      </c>
      <c r="B7509" t="s">
        <v>142</v>
      </c>
      <c r="C7509" t="s">
        <v>19</v>
      </c>
      <c r="D7509" s="2">
        <v>13228921.9319</v>
      </c>
      <c r="E7509" s="2">
        <v>0</v>
      </c>
      <c r="F7509" s="2">
        <v>30576.34375</v>
      </c>
      <c r="G7509" s="2">
        <v>518.26807887500001</v>
      </c>
      <c r="H7509">
        <v>13228926</v>
      </c>
      <c r="I7509" s="1">
        <f t="shared" si="234"/>
        <v>4.0680999998003244</v>
      </c>
      <c r="J7509" t="str">
        <f t="shared" si="235"/>
        <v>table</v>
      </c>
    </row>
    <row r="7510" spans="1:10" x14ac:dyDescent="0.25">
      <c r="A7510" t="s">
        <v>103</v>
      </c>
      <c r="B7510" t="s">
        <v>142</v>
      </c>
      <c r="C7510" t="s">
        <v>20</v>
      </c>
      <c r="D7510" s="2">
        <v>1410934.9946399999</v>
      </c>
      <c r="E7510" s="2">
        <v>0</v>
      </c>
      <c r="F7510" s="2">
        <v>5563.8652343800004</v>
      </c>
      <c r="G7510" s="2">
        <v>65.756361298499996</v>
      </c>
      <c r="H7510">
        <v>1410935</v>
      </c>
      <c r="I7510" s="1">
        <f t="shared" si="234"/>
        <v>5.3600000683218241E-3</v>
      </c>
      <c r="J7510" t="str">
        <f t="shared" si="235"/>
        <v>table</v>
      </c>
    </row>
    <row r="7511" spans="1:10" x14ac:dyDescent="0.25">
      <c r="A7511" t="s">
        <v>103</v>
      </c>
      <c r="B7511" t="s">
        <v>142</v>
      </c>
      <c r="C7511" t="s">
        <v>21</v>
      </c>
      <c r="D7511" s="2">
        <v>698932.99725899997</v>
      </c>
      <c r="E7511" s="2">
        <v>0</v>
      </c>
      <c r="F7511" s="2">
        <v>3086.3754882799999</v>
      </c>
      <c r="G7511" s="2">
        <v>34.394618539900002</v>
      </c>
      <c r="H7511">
        <v>698933</v>
      </c>
      <c r="I7511" s="1">
        <f t="shared" si="234"/>
        <v>2.7410000329837203E-3</v>
      </c>
      <c r="J7511" t="str">
        <f t="shared" si="235"/>
        <v>table</v>
      </c>
    </row>
    <row r="7512" spans="1:10" x14ac:dyDescent="0.25">
      <c r="A7512" t="s">
        <v>103</v>
      </c>
      <c r="B7512" t="s">
        <v>142</v>
      </c>
      <c r="C7512" t="s">
        <v>22</v>
      </c>
      <c r="D7512" s="2">
        <v>712001.99667400005</v>
      </c>
      <c r="E7512" s="2">
        <v>0</v>
      </c>
      <c r="F7512" s="2">
        <v>2513.3603515599998</v>
      </c>
      <c r="G7512" s="2">
        <v>32.019255795799999</v>
      </c>
      <c r="H7512">
        <v>712002</v>
      </c>
      <c r="I7512" s="1">
        <f t="shared" si="234"/>
        <v>3.3259999472647905E-3</v>
      </c>
      <c r="J7512" t="str">
        <f t="shared" si="235"/>
        <v>table</v>
      </c>
    </row>
    <row r="7513" spans="1:10" x14ac:dyDescent="0.25">
      <c r="A7513" t="s">
        <v>103</v>
      </c>
      <c r="B7513" t="s">
        <v>142</v>
      </c>
      <c r="C7513" t="s">
        <v>23</v>
      </c>
      <c r="D7513" s="2">
        <v>1380176.9920699999</v>
      </c>
      <c r="E7513" s="2">
        <v>0</v>
      </c>
      <c r="F7513" s="2">
        <v>6137.1567382800004</v>
      </c>
      <c r="G7513" s="2">
        <v>73.274286940899998</v>
      </c>
      <c r="H7513">
        <v>1380177</v>
      </c>
      <c r="I7513" s="1">
        <f t="shared" si="234"/>
        <v>7.9300000797957182E-3</v>
      </c>
      <c r="J7513" t="str">
        <f t="shared" si="235"/>
        <v>table</v>
      </c>
    </row>
    <row r="7514" spans="1:10" x14ac:dyDescent="0.25">
      <c r="A7514" t="s">
        <v>103</v>
      </c>
      <c r="B7514" t="s">
        <v>142</v>
      </c>
      <c r="C7514" t="s">
        <v>24</v>
      </c>
      <c r="D7514" s="2">
        <v>699973.99635599996</v>
      </c>
      <c r="E7514" s="2">
        <v>0</v>
      </c>
      <c r="F7514" s="2">
        <v>3537.2712402299999</v>
      </c>
      <c r="G7514" s="2">
        <v>38.917305607400003</v>
      </c>
      <c r="H7514">
        <v>699974</v>
      </c>
      <c r="I7514" s="1">
        <f t="shared" si="234"/>
        <v>3.6440000403672457E-3</v>
      </c>
      <c r="J7514" t="str">
        <f t="shared" si="235"/>
        <v>table</v>
      </c>
    </row>
    <row r="7515" spans="1:10" x14ac:dyDescent="0.25">
      <c r="A7515" t="s">
        <v>103</v>
      </c>
      <c r="B7515" t="s">
        <v>142</v>
      </c>
      <c r="C7515" t="s">
        <v>25</v>
      </c>
      <c r="D7515" s="2">
        <v>680202.99682999996</v>
      </c>
      <c r="E7515" s="2">
        <v>0</v>
      </c>
      <c r="F7515" s="2">
        <v>2687.88671875</v>
      </c>
      <c r="G7515" s="2">
        <v>34.722772303299998</v>
      </c>
      <c r="H7515">
        <v>680203</v>
      </c>
      <c r="I7515" s="1">
        <f t="shared" si="234"/>
        <v>3.1700000399723649E-3</v>
      </c>
      <c r="J7515" t="str">
        <f t="shared" si="235"/>
        <v>table</v>
      </c>
    </row>
    <row r="7516" spans="1:10" x14ac:dyDescent="0.25">
      <c r="A7516" t="s">
        <v>103</v>
      </c>
      <c r="B7516" t="s">
        <v>142</v>
      </c>
      <c r="C7516" t="s">
        <v>26</v>
      </c>
      <c r="D7516" s="2">
        <v>1279159.9899899999</v>
      </c>
      <c r="E7516" s="2">
        <v>0</v>
      </c>
      <c r="F7516" s="2">
        <v>5118.2485351599998</v>
      </c>
      <c r="G7516" s="2">
        <v>63.466646673200003</v>
      </c>
      <c r="H7516">
        <v>1279160</v>
      </c>
      <c r="I7516" s="1">
        <f t="shared" si="234"/>
        <v>1.0010000085458159E-2</v>
      </c>
      <c r="J7516" t="str">
        <f t="shared" si="235"/>
        <v>table</v>
      </c>
    </row>
    <row r="7517" spans="1:10" x14ac:dyDescent="0.25">
      <c r="A7517" t="s">
        <v>103</v>
      </c>
      <c r="B7517" t="s">
        <v>142</v>
      </c>
      <c r="C7517" t="s">
        <v>27</v>
      </c>
      <c r="D7517" s="2">
        <v>649400.99652000004</v>
      </c>
      <c r="E7517" s="2">
        <v>0</v>
      </c>
      <c r="F7517" s="2">
        <v>2864.5717773400002</v>
      </c>
      <c r="G7517" s="2">
        <v>32.555198914800002</v>
      </c>
      <c r="H7517">
        <v>649401</v>
      </c>
      <c r="I7517" s="1">
        <f t="shared" si="234"/>
        <v>3.4799999557435513E-3</v>
      </c>
      <c r="J7517" t="str">
        <f t="shared" si="235"/>
        <v>table</v>
      </c>
    </row>
    <row r="7518" spans="1:10" x14ac:dyDescent="0.25">
      <c r="A7518" t="s">
        <v>103</v>
      </c>
      <c r="B7518" t="s">
        <v>142</v>
      </c>
      <c r="C7518" t="s">
        <v>28</v>
      </c>
      <c r="D7518" s="2">
        <v>629758.99437099998</v>
      </c>
      <c r="E7518" s="2">
        <v>0</v>
      </c>
      <c r="F7518" s="2">
        <v>2253.6767578099998</v>
      </c>
      <c r="G7518" s="2">
        <v>31.193795621700001</v>
      </c>
      <c r="H7518">
        <v>629759</v>
      </c>
      <c r="I7518" s="1">
        <f t="shared" si="234"/>
        <v>5.6290000211447477E-3</v>
      </c>
      <c r="J7518" t="str">
        <f t="shared" si="235"/>
        <v>table</v>
      </c>
    </row>
    <row r="7519" spans="1:10" x14ac:dyDescent="0.25">
      <c r="A7519" t="s">
        <v>103</v>
      </c>
      <c r="B7519" t="s">
        <v>142</v>
      </c>
      <c r="C7519" t="s">
        <v>29</v>
      </c>
      <c r="D7519" s="2">
        <v>1254123.9929299999</v>
      </c>
      <c r="E7519" s="2">
        <v>0</v>
      </c>
      <c r="F7519" s="2">
        <v>3615.7424316400002</v>
      </c>
      <c r="G7519" s="2">
        <v>53.9882758213</v>
      </c>
      <c r="H7519">
        <v>1254124</v>
      </c>
      <c r="I7519" s="1">
        <f t="shared" si="234"/>
        <v>7.0700000505894423E-3</v>
      </c>
      <c r="J7519" t="str">
        <f t="shared" si="235"/>
        <v>table</v>
      </c>
    </row>
    <row r="7520" spans="1:10" x14ac:dyDescent="0.25">
      <c r="A7520" t="s">
        <v>103</v>
      </c>
      <c r="B7520" t="s">
        <v>142</v>
      </c>
      <c r="C7520" t="s">
        <v>30</v>
      </c>
      <c r="D7520" s="2">
        <v>640348.996927</v>
      </c>
      <c r="E7520" s="2">
        <v>0</v>
      </c>
      <c r="F7520" s="2">
        <v>1985.08325195</v>
      </c>
      <c r="G7520" s="2">
        <v>27.552745797099998</v>
      </c>
      <c r="H7520">
        <v>640349</v>
      </c>
      <c r="I7520" s="1">
        <f t="shared" si="234"/>
        <v>3.072999999858439E-3</v>
      </c>
      <c r="J7520" t="str">
        <f t="shared" si="235"/>
        <v>table</v>
      </c>
    </row>
    <row r="7521" spans="1:10" x14ac:dyDescent="0.25">
      <c r="A7521" t="s">
        <v>103</v>
      </c>
      <c r="B7521" t="s">
        <v>142</v>
      </c>
      <c r="C7521" t="s">
        <v>31</v>
      </c>
      <c r="D7521" s="2">
        <v>613774.99653700006</v>
      </c>
      <c r="E7521" s="2">
        <v>0</v>
      </c>
      <c r="F7521" s="2">
        <v>1630.6590576200001</v>
      </c>
      <c r="G7521" s="2">
        <v>26.724073108300001</v>
      </c>
      <c r="H7521">
        <v>613775</v>
      </c>
      <c r="I7521" s="1">
        <f t="shared" si="234"/>
        <v>3.4629999427124858E-3</v>
      </c>
      <c r="J7521" t="str">
        <f t="shared" si="235"/>
        <v>table</v>
      </c>
    </row>
    <row r="7522" spans="1:10" x14ac:dyDescent="0.25">
      <c r="A7522" t="s">
        <v>103</v>
      </c>
      <c r="B7522" t="s">
        <v>142</v>
      </c>
      <c r="C7522" t="s">
        <v>32</v>
      </c>
      <c r="D7522" s="2">
        <v>1355892.9928900001</v>
      </c>
      <c r="E7522" s="2">
        <v>0</v>
      </c>
      <c r="F7522" s="2">
        <v>3061.0932617200001</v>
      </c>
      <c r="G7522" s="2">
        <v>51.131390488999998</v>
      </c>
      <c r="H7522">
        <v>1355893</v>
      </c>
      <c r="I7522" s="1">
        <f t="shared" si="234"/>
        <v>7.1099998895078897E-3</v>
      </c>
      <c r="J7522" t="str">
        <f t="shared" si="235"/>
        <v>table</v>
      </c>
    </row>
    <row r="7523" spans="1:10" x14ac:dyDescent="0.25">
      <c r="A7523" t="s">
        <v>103</v>
      </c>
      <c r="B7523" t="s">
        <v>142</v>
      </c>
      <c r="C7523" t="s">
        <v>33</v>
      </c>
      <c r="D7523" s="2">
        <v>692559.99679999996</v>
      </c>
      <c r="E7523" s="2">
        <v>0</v>
      </c>
      <c r="F7523" s="2">
        <v>1597.1284179700001</v>
      </c>
      <c r="G7523" s="2">
        <v>26.2587908227</v>
      </c>
      <c r="H7523">
        <v>692560</v>
      </c>
      <c r="I7523" s="1">
        <f t="shared" si="234"/>
        <v>3.2000000355765224E-3</v>
      </c>
      <c r="J7523" t="str">
        <f t="shared" si="235"/>
        <v>table</v>
      </c>
    </row>
    <row r="7524" spans="1:10" x14ac:dyDescent="0.25">
      <c r="A7524" t="s">
        <v>103</v>
      </c>
      <c r="B7524" t="s">
        <v>142</v>
      </c>
      <c r="C7524" t="s">
        <v>34</v>
      </c>
      <c r="D7524" s="2">
        <v>663332.99726099998</v>
      </c>
      <c r="E7524" s="2">
        <v>0</v>
      </c>
      <c r="F7524" s="2">
        <v>1463.96484375</v>
      </c>
      <c r="G7524" s="2">
        <v>25.168010819500001</v>
      </c>
      <c r="H7524">
        <v>663333</v>
      </c>
      <c r="I7524" s="1">
        <f t="shared" si="234"/>
        <v>2.7390000177547336E-3</v>
      </c>
      <c r="J7524" t="str">
        <f t="shared" si="235"/>
        <v>table</v>
      </c>
    </row>
    <row r="7525" spans="1:10" x14ac:dyDescent="0.25">
      <c r="A7525" t="s">
        <v>103</v>
      </c>
      <c r="B7525" t="s">
        <v>142</v>
      </c>
      <c r="C7525" t="s">
        <v>35</v>
      </c>
      <c r="D7525" s="2">
        <v>1458762.99177</v>
      </c>
      <c r="E7525" s="2">
        <v>0</v>
      </c>
      <c r="F7525" s="2">
        <v>2628.5102539099998</v>
      </c>
      <c r="G7525" s="2">
        <v>50.439462258299997</v>
      </c>
      <c r="H7525">
        <v>1458763</v>
      </c>
      <c r="I7525" s="1">
        <f t="shared" si="234"/>
        <v>8.2300000358372927E-3</v>
      </c>
      <c r="J7525" t="str">
        <f t="shared" si="235"/>
        <v>table</v>
      </c>
    </row>
    <row r="7526" spans="1:10" x14ac:dyDescent="0.25">
      <c r="A7526" t="s">
        <v>103</v>
      </c>
      <c r="B7526" t="s">
        <v>142</v>
      </c>
      <c r="C7526" t="s">
        <v>36</v>
      </c>
      <c r="D7526" s="2">
        <v>749239.99640099995</v>
      </c>
      <c r="E7526" s="2">
        <v>0</v>
      </c>
      <c r="F7526" s="2">
        <v>1356.7792968799999</v>
      </c>
      <c r="G7526" s="2">
        <v>26.2418459897</v>
      </c>
      <c r="H7526">
        <v>749240</v>
      </c>
      <c r="I7526" s="1">
        <f t="shared" si="234"/>
        <v>3.5990000469610095E-3</v>
      </c>
      <c r="J7526" t="str">
        <f t="shared" si="235"/>
        <v>table</v>
      </c>
    </row>
    <row r="7527" spans="1:10" x14ac:dyDescent="0.25">
      <c r="A7527" t="s">
        <v>103</v>
      </c>
      <c r="B7527" t="s">
        <v>142</v>
      </c>
      <c r="C7527" t="s">
        <v>37</v>
      </c>
      <c r="D7527" s="2">
        <v>709522.99497999996</v>
      </c>
      <c r="E7527" s="2">
        <v>0</v>
      </c>
      <c r="F7527" s="2">
        <v>1307.61486816</v>
      </c>
      <c r="G7527" s="2">
        <v>24.464504270700001</v>
      </c>
      <c r="H7527">
        <v>709523</v>
      </c>
      <c r="I7527" s="1">
        <f t="shared" si="234"/>
        <v>5.0200000405311584E-3</v>
      </c>
      <c r="J7527" t="str">
        <f t="shared" si="235"/>
        <v>table</v>
      </c>
    </row>
    <row r="7528" spans="1:10" x14ac:dyDescent="0.25">
      <c r="A7528" t="s">
        <v>103</v>
      </c>
      <c r="B7528" t="s">
        <v>142</v>
      </c>
      <c r="C7528" t="s">
        <v>38</v>
      </c>
      <c r="D7528" s="2">
        <v>1419927.9898600001</v>
      </c>
      <c r="E7528" s="2">
        <v>0</v>
      </c>
      <c r="F7528" s="2">
        <v>2544.1152343799999</v>
      </c>
      <c r="G7528" s="2">
        <v>47.900691973400001</v>
      </c>
      <c r="H7528">
        <v>1419928</v>
      </c>
      <c r="I7528" s="1">
        <f t="shared" si="234"/>
        <v>1.0139999911189079E-2</v>
      </c>
      <c r="J7528" t="str">
        <f t="shared" si="235"/>
        <v>table</v>
      </c>
    </row>
    <row r="7529" spans="1:10" x14ac:dyDescent="0.25">
      <c r="A7529" t="s">
        <v>103</v>
      </c>
      <c r="B7529" t="s">
        <v>142</v>
      </c>
      <c r="C7529" t="s">
        <v>39</v>
      </c>
      <c r="D7529" s="2">
        <v>732148.996132</v>
      </c>
      <c r="E7529" s="2">
        <v>0</v>
      </c>
      <c r="F7529" s="2">
        <v>1314.8869628899999</v>
      </c>
      <c r="G7529" s="2">
        <v>25.391023376500002</v>
      </c>
      <c r="H7529">
        <v>732149</v>
      </c>
      <c r="I7529" s="1">
        <f t="shared" si="234"/>
        <v>3.8679999997839332E-3</v>
      </c>
      <c r="J7529" t="str">
        <f t="shared" si="235"/>
        <v>table</v>
      </c>
    </row>
    <row r="7530" spans="1:10" x14ac:dyDescent="0.25">
      <c r="A7530" t="s">
        <v>103</v>
      </c>
      <c r="B7530" t="s">
        <v>142</v>
      </c>
      <c r="C7530" t="s">
        <v>40</v>
      </c>
      <c r="D7530" s="2">
        <v>687778.99431400001</v>
      </c>
      <c r="E7530" s="2">
        <v>0</v>
      </c>
      <c r="F7530" s="2">
        <v>1303.8850097699999</v>
      </c>
      <c r="G7530" s="2">
        <v>22.7046726212</v>
      </c>
      <c r="H7530">
        <v>687779</v>
      </c>
      <c r="I7530" s="1">
        <f t="shared" si="234"/>
        <v>5.6859999895095825E-3</v>
      </c>
      <c r="J7530" t="str">
        <f t="shared" si="235"/>
        <v>table</v>
      </c>
    </row>
    <row r="7531" spans="1:10" x14ac:dyDescent="0.25">
      <c r="A7531" t="s">
        <v>103</v>
      </c>
      <c r="B7531" t="s">
        <v>142</v>
      </c>
      <c r="C7531" t="s">
        <v>41</v>
      </c>
      <c r="D7531" s="2">
        <v>1237404.9935699999</v>
      </c>
      <c r="E7531" s="2">
        <v>0</v>
      </c>
      <c r="F7531" s="2">
        <v>2544.1574707</v>
      </c>
      <c r="G7531" s="2">
        <v>42.296132506299998</v>
      </c>
      <c r="H7531">
        <v>1237408</v>
      </c>
      <c r="I7531" s="1">
        <f t="shared" si="234"/>
        <v>3.0064300000667572</v>
      </c>
      <c r="J7531" t="str">
        <f t="shared" si="235"/>
        <v>table</v>
      </c>
    </row>
    <row r="7532" spans="1:10" x14ac:dyDescent="0.25">
      <c r="A7532" t="s">
        <v>103</v>
      </c>
      <c r="B7532" t="s">
        <v>142</v>
      </c>
      <c r="C7532" t="s">
        <v>42</v>
      </c>
      <c r="D7532" s="2">
        <v>645559.99782199995</v>
      </c>
      <c r="E7532" s="2">
        <v>0</v>
      </c>
      <c r="F7532" s="2">
        <v>1379.3048095700001</v>
      </c>
      <c r="G7532" s="2">
        <v>22.935431719</v>
      </c>
      <c r="H7532">
        <v>645561</v>
      </c>
      <c r="I7532" s="1">
        <f t="shared" si="234"/>
        <v>1.0021780000533909</v>
      </c>
      <c r="J7532" t="str">
        <f t="shared" si="235"/>
        <v>table</v>
      </c>
    </row>
    <row r="7533" spans="1:10" x14ac:dyDescent="0.25">
      <c r="A7533" t="s">
        <v>103</v>
      </c>
      <c r="B7533" t="s">
        <v>142</v>
      </c>
      <c r="C7533" t="s">
        <v>43</v>
      </c>
      <c r="D7533" s="2">
        <v>591844.99708500004</v>
      </c>
      <c r="E7533" s="2">
        <v>0</v>
      </c>
      <c r="F7533" s="2">
        <v>1194.2078857399999</v>
      </c>
      <c r="G7533" s="2">
        <v>19.501082067900001</v>
      </c>
      <c r="H7533">
        <v>591847</v>
      </c>
      <c r="I7533" s="1">
        <f t="shared" si="234"/>
        <v>2.0029149999609217</v>
      </c>
      <c r="J7533" t="str">
        <f t="shared" si="235"/>
        <v>table</v>
      </c>
    </row>
    <row r="7534" spans="1:10" x14ac:dyDescent="0.25">
      <c r="A7534" t="s">
        <v>103</v>
      </c>
      <c r="B7534" t="s">
        <v>142</v>
      </c>
      <c r="C7534" t="s">
        <v>44</v>
      </c>
      <c r="D7534" s="2">
        <v>1066258.9916699999</v>
      </c>
      <c r="E7534" s="2">
        <v>0</v>
      </c>
      <c r="F7534" s="2">
        <v>2612.9589843799999</v>
      </c>
      <c r="G7534" s="2">
        <v>37.366458964499998</v>
      </c>
      <c r="H7534">
        <v>1066260</v>
      </c>
      <c r="I7534" s="1">
        <f t="shared" si="234"/>
        <v>1.0083300000987947</v>
      </c>
      <c r="J7534" t="str">
        <f t="shared" si="235"/>
        <v>table</v>
      </c>
    </row>
    <row r="7535" spans="1:10" x14ac:dyDescent="0.25">
      <c r="A7535" t="s">
        <v>103</v>
      </c>
      <c r="B7535" t="s">
        <v>142</v>
      </c>
      <c r="C7535" t="s">
        <v>45</v>
      </c>
      <c r="D7535" s="2">
        <v>565900.99544800003</v>
      </c>
      <c r="E7535" s="2">
        <v>0</v>
      </c>
      <c r="F7535" s="2">
        <v>1561.77502441</v>
      </c>
      <c r="G7535" s="2">
        <v>20.8409269434</v>
      </c>
      <c r="H7535">
        <v>565901</v>
      </c>
      <c r="I7535" s="1">
        <f t="shared" si="234"/>
        <v>4.5519999694079161E-3</v>
      </c>
      <c r="J7535" t="str">
        <f t="shared" si="235"/>
        <v>table</v>
      </c>
    </row>
    <row r="7536" spans="1:10" x14ac:dyDescent="0.25">
      <c r="A7536" t="s">
        <v>103</v>
      </c>
      <c r="B7536" t="s">
        <v>142</v>
      </c>
      <c r="C7536" t="s">
        <v>46</v>
      </c>
      <c r="D7536" s="2">
        <v>500357.99639799999</v>
      </c>
      <c r="E7536" s="2">
        <v>0</v>
      </c>
      <c r="F7536" s="2">
        <v>1060.09106445</v>
      </c>
      <c r="G7536" s="2">
        <v>16.6500914561</v>
      </c>
      <c r="H7536">
        <v>500359</v>
      </c>
      <c r="I7536" s="1">
        <f t="shared" si="234"/>
        <v>1.0036020000115968</v>
      </c>
      <c r="J7536" t="str">
        <f t="shared" si="235"/>
        <v>table</v>
      </c>
    </row>
    <row r="7537" spans="1:10" x14ac:dyDescent="0.25">
      <c r="A7537" t="s">
        <v>103</v>
      </c>
      <c r="B7537" t="s">
        <v>142</v>
      </c>
      <c r="C7537" t="s">
        <v>50</v>
      </c>
      <c r="D7537" s="2">
        <v>773210.99262499996</v>
      </c>
      <c r="E7537" s="2">
        <v>0</v>
      </c>
      <c r="F7537" s="2">
        <v>1990.7016601600001</v>
      </c>
      <c r="G7537" s="2">
        <v>27.267773977899999</v>
      </c>
      <c r="H7537">
        <v>773211</v>
      </c>
      <c r="I7537" s="1">
        <f t="shared" si="234"/>
        <v>7.3750000447034836E-3</v>
      </c>
      <c r="J7537" t="str">
        <f t="shared" si="235"/>
        <v>table</v>
      </c>
    </row>
    <row r="7538" spans="1:10" x14ac:dyDescent="0.25">
      <c r="A7538" t="s">
        <v>103</v>
      </c>
      <c r="B7538" t="s">
        <v>142</v>
      </c>
      <c r="C7538" t="s">
        <v>51</v>
      </c>
      <c r="D7538" s="2">
        <v>420955.99474300002</v>
      </c>
      <c r="E7538" s="2">
        <v>0</v>
      </c>
      <c r="F7538" s="2">
        <v>1220.2645263700001</v>
      </c>
      <c r="G7538" s="2">
        <v>15.616284517</v>
      </c>
      <c r="H7538">
        <v>420956</v>
      </c>
      <c r="I7538" s="1">
        <f t="shared" si="234"/>
        <v>5.2569999825209379E-3</v>
      </c>
      <c r="J7538" t="str">
        <f t="shared" si="235"/>
        <v>table</v>
      </c>
    </row>
    <row r="7539" spans="1:10" x14ac:dyDescent="0.25">
      <c r="A7539" t="s">
        <v>103</v>
      </c>
      <c r="B7539" t="s">
        <v>142</v>
      </c>
      <c r="C7539" t="s">
        <v>52</v>
      </c>
      <c r="D7539" s="2">
        <v>352254.99801699998</v>
      </c>
      <c r="E7539" s="2">
        <v>0</v>
      </c>
      <c r="F7539" s="2">
        <v>816.56958007799994</v>
      </c>
      <c r="G7539" s="2">
        <v>11.7553022763</v>
      </c>
      <c r="H7539">
        <v>352255</v>
      </c>
      <c r="I7539" s="1">
        <f t="shared" si="234"/>
        <v>1.9830000237561762E-3</v>
      </c>
      <c r="J7539" t="str">
        <f t="shared" si="235"/>
        <v>table</v>
      </c>
    </row>
    <row r="7540" spans="1:10" x14ac:dyDescent="0.25">
      <c r="A7540" t="s">
        <v>103</v>
      </c>
      <c r="B7540" t="s">
        <v>142</v>
      </c>
      <c r="C7540" t="s">
        <v>47</v>
      </c>
      <c r="D7540" s="2">
        <v>2617942.9791000001</v>
      </c>
      <c r="E7540" s="2">
        <v>0</v>
      </c>
      <c r="F7540" s="2">
        <v>6832.3159179699996</v>
      </c>
      <c r="G7540" s="2">
        <v>92.827349285799997</v>
      </c>
      <c r="H7540">
        <v>2617943</v>
      </c>
      <c r="I7540" s="1">
        <f t="shared" si="234"/>
        <v>2.0899999886751175E-2</v>
      </c>
      <c r="J7540" t="str">
        <f t="shared" si="235"/>
        <v>table</v>
      </c>
    </row>
    <row r="7541" spans="1:10" x14ac:dyDescent="0.25">
      <c r="A7541" t="s">
        <v>103</v>
      </c>
      <c r="B7541" t="s">
        <v>142</v>
      </c>
      <c r="C7541" t="s">
        <v>48</v>
      </c>
      <c r="D7541" s="2">
        <v>1533407.99092</v>
      </c>
      <c r="E7541" s="2">
        <v>0</v>
      </c>
      <c r="F7541" s="2">
        <v>4206.1206054699996</v>
      </c>
      <c r="G7541" s="2">
        <v>56.225429084799998</v>
      </c>
      <c r="H7541">
        <v>1533408</v>
      </c>
      <c r="I7541" s="1">
        <f t="shared" si="234"/>
        <v>9.0799999888986349E-3</v>
      </c>
      <c r="J7541" t="str">
        <f t="shared" si="235"/>
        <v>table</v>
      </c>
    </row>
    <row r="7542" spans="1:10" x14ac:dyDescent="0.25">
      <c r="A7542" t="s">
        <v>103</v>
      </c>
      <c r="B7542" t="s">
        <v>142</v>
      </c>
      <c r="C7542" t="s">
        <v>49</v>
      </c>
      <c r="D7542" s="2">
        <v>1084534.9900199999</v>
      </c>
      <c r="E7542" s="2">
        <v>0</v>
      </c>
      <c r="F7542" s="2">
        <v>2626.1955566400002</v>
      </c>
      <c r="G7542" s="2">
        <v>36.872034658099999</v>
      </c>
      <c r="H7542">
        <v>1084535</v>
      </c>
      <c r="I7542" s="1">
        <f t="shared" si="234"/>
        <v>9.980000089854002E-3</v>
      </c>
      <c r="J7542" t="str">
        <f t="shared" si="235"/>
        <v>table</v>
      </c>
    </row>
    <row r="7543" spans="1:10" x14ac:dyDescent="0.25">
      <c r="A7543" t="s">
        <v>103</v>
      </c>
      <c r="B7543" t="s">
        <v>142</v>
      </c>
      <c r="C7543" t="s">
        <v>56</v>
      </c>
      <c r="D7543" s="2">
        <v>587390.99337499996</v>
      </c>
      <c r="E7543" s="2">
        <v>0</v>
      </c>
      <c r="F7543" s="2">
        <v>1553.9465332</v>
      </c>
      <c r="G7543" s="2">
        <v>21.701908151600001</v>
      </c>
      <c r="H7543">
        <v>587391</v>
      </c>
      <c r="I7543" s="1">
        <f t="shared" si="234"/>
        <v>6.6250000381842256E-3</v>
      </c>
      <c r="J7543" t="str">
        <f t="shared" si="235"/>
        <v>table</v>
      </c>
    </row>
    <row r="7544" spans="1:10" x14ac:dyDescent="0.25">
      <c r="A7544" t="s">
        <v>103</v>
      </c>
      <c r="B7544" t="s">
        <v>142</v>
      </c>
      <c r="C7544" t="s">
        <v>57</v>
      </c>
      <c r="D7544" s="2">
        <v>328774.99810700002</v>
      </c>
      <c r="E7544" s="2">
        <v>0</v>
      </c>
      <c r="F7544" s="2">
        <v>912.67596435500002</v>
      </c>
      <c r="G7544" s="2">
        <v>12.622141640100001</v>
      </c>
      <c r="H7544">
        <v>328775</v>
      </c>
      <c r="I7544" s="1">
        <f t="shared" si="234"/>
        <v>1.892999978736043E-3</v>
      </c>
      <c r="J7544" t="str">
        <f t="shared" si="235"/>
        <v>table</v>
      </c>
    </row>
    <row r="7545" spans="1:10" x14ac:dyDescent="0.25">
      <c r="A7545" t="s">
        <v>103</v>
      </c>
      <c r="B7545" t="s">
        <v>142</v>
      </c>
      <c r="C7545" t="s">
        <v>58</v>
      </c>
      <c r="D7545" s="2">
        <v>258615.99496000001</v>
      </c>
      <c r="E7545" s="2">
        <v>0</v>
      </c>
      <c r="F7545" s="2">
        <v>641.27050781200001</v>
      </c>
      <c r="G7545" s="2">
        <v>9.1666429880300004</v>
      </c>
      <c r="H7545">
        <v>258616</v>
      </c>
      <c r="I7545" s="1">
        <f t="shared" si="234"/>
        <v>5.0399999890942127E-3</v>
      </c>
      <c r="J7545" t="str">
        <f t="shared" si="235"/>
        <v>table</v>
      </c>
    </row>
    <row r="7546" spans="1:10" x14ac:dyDescent="0.25">
      <c r="A7546" t="s">
        <v>103</v>
      </c>
      <c r="B7546" t="s">
        <v>142</v>
      </c>
      <c r="C7546" t="s">
        <v>53</v>
      </c>
      <c r="D7546" s="2">
        <v>1844731.98921</v>
      </c>
      <c r="E7546" s="2">
        <v>0</v>
      </c>
      <c r="F7546" s="2">
        <v>4841.6142578099998</v>
      </c>
      <c r="G7546" s="2">
        <v>66.258668183599994</v>
      </c>
      <c r="H7546">
        <v>1844732</v>
      </c>
      <c r="I7546" s="1">
        <f t="shared" si="234"/>
        <v>1.0789999971166253E-2</v>
      </c>
      <c r="J7546" t="str">
        <f t="shared" si="235"/>
        <v>table</v>
      </c>
    </row>
    <row r="7547" spans="1:10" x14ac:dyDescent="0.25">
      <c r="A7547" t="s">
        <v>103</v>
      </c>
      <c r="B7547" t="s">
        <v>142</v>
      </c>
      <c r="C7547" t="s">
        <v>54</v>
      </c>
      <c r="D7547" s="2">
        <v>1112451.99553</v>
      </c>
      <c r="E7547" s="2">
        <v>0</v>
      </c>
      <c r="F7547" s="2">
        <v>2985.8559570299999</v>
      </c>
      <c r="G7547" s="2">
        <v>41.093096824500002</v>
      </c>
      <c r="H7547">
        <v>1112452</v>
      </c>
      <c r="I7547" s="1">
        <f t="shared" si="234"/>
        <v>4.4700000435113907E-3</v>
      </c>
      <c r="J7547" t="str">
        <f t="shared" si="235"/>
        <v>table</v>
      </c>
    </row>
    <row r="7548" spans="1:10" x14ac:dyDescent="0.25">
      <c r="A7548" t="s">
        <v>103</v>
      </c>
      <c r="B7548" t="s">
        <v>142</v>
      </c>
      <c r="C7548" t="s">
        <v>55</v>
      </c>
      <c r="D7548" s="2">
        <v>732279.99275600002</v>
      </c>
      <c r="E7548" s="2">
        <v>0</v>
      </c>
      <c r="F7548" s="2">
        <v>1855.7585449200001</v>
      </c>
      <c r="G7548" s="2">
        <v>25.407940445600001</v>
      </c>
      <c r="H7548">
        <v>732280</v>
      </c>
      <c r="I7548" s="1">
        <f t="shared" si="234"/>
        <v>7.2439999785274267E-3</v>
      </c>
      <c r="J7548" t="str">
        <f t="shared" si="235"/>
        <v>table</v>
      </c>
    </row>
    <row r="7549" spans="1:10" x14ac:dyDescent="0.25">
      <c r="A7549" t="s">
        <v>103</v>
      </c>
      <c r="B7549" t="s">
        <v>142</v>
      </c>
      <c r="C7549" t="s">
        <v>62</v>
      </c>
      <c r="D7549" s="2">
        <v>474806.998204</v>
      </c>
      <c r="E7549" s="2">
        <v>0</v>
      </c>
      <c r="F7549" s="2">
        <v>1182.1270752</v>
      </c>
      <c r="G7549" s="2">
        <v>16.8343395803</v>
      </c>
      <c r="H7549">
        <v>474807</v>
      </c>
      <c r="I7549" s="1">
        <f t="shared" si="234"/>
        <v>1.795999996829778E-3</v>
      </c>
      <c r="J7549" t="str">
        <f t="shared" si="235"/>
        <v>table</v>
      </c>
    </row>
    <row r="7550" spans="1:10" x14ac:dyDescent="0.25">
      <c r="A7550" t="s">
        <v>103</v>
      </c>
      <c r="B7550" t="s">
        <v>142</v>
      </c>
      <c r="C7550" t="s">
        <v>63</v>
      </c>
      <c r="D7550" s="2">
        <v>274757.99946600001</v>
      </c>
      <c r="E7550" s="2">
        <v>0</v>
      </c>
      <c r="F7550" s="2">
        <v>670.35821533199999</v>
      </c>
      <c r="G7550" s="2">
        <v>10.011445136400001</v>
      </c>
      <c r="H7550">
        <v>274758</v>
      </c>
      <c r="I7550" s="1">
        <f t="shared" si="234"/>
        <v>5.3399999160319567E-4</v>
      </c>
      <c r="J7550" t="str">
        <f t="shared" si="235"/>
        <v>table</v>
      </c>
    </row>
    <row r="7551" spans="1:10" x14ac:dyDescent="0.25">
      <c r="A7551" t="s">
        <v>103</v>
      </c>
      <c r="B7551" t="s">
        <v>142</v>
      </c>
      <c r="C7551" t="s">
        <v>64</v>
      </c>
      <c r="D7551" s="2">
        <v>200048.99889399999</v>
      </c>
      <c r="E7551" s="2">
        <v>0</v>
      </c>
      <c r="F7551" s="2">
        <v>511.76885986299999</v>
      </c>
      <c r="G7551" s="2">
        <v>6.9208411880399998</v>
      </c>
      <c r="H7551">
        <v>200049</v>
      </c>
      <c r="I7551" s="1">
        <f t="shared" si="234"/>
        <v>1.1060000106226653E-3</v>
      </c>
      <c r="J7551" t="str">
        <f t="shared" si="235"/>
        <v>table</v>
      </c>
    </row>
    <row r="7552" spans="1:10" x14ac:dyDescent="0.25">
      <c r="A7552" t="s">
        <v>103</v>
      </c>
      <c r="B7552" t="s">
        <v>142</v>
      </c>
      <c r="C7552" t="s">
        <v>59</v>
      </c>
      <c r="D7552" s="2">
        <v>1257340.9953900001</v>
      </c>
      <c r="E7552" s="2">
        <v>0</v>
      </c>
      <c r="F7552" s="2">
        <v>3287.66796875</v>
      </c>
      <c r="G7552" s="2">
        <v>45.054948228299999</v>
      </c>
      <c r="H7552">
        <v>1257341</v>
      </c>
      <c r="I7552" s="1">
        <f t="shared" si="234"/>
        <v>4.6099999453872442E-3</v>
      </c>
      <c r="J7552" t="str">
        <f t="shared" si="235"/>
        <v>table</v>
      </c>
    </row>
    <row r="7553" spans="1:10" x14ac:dyDescent="0.25">
      <c r="A7553" t="s">
        <v>103</v>
      </c>
      <c r="B7553" t="s">
        <v>142</v>
      </c>
      <c r="C7553" t="s">
        <v>60</v>
      </c>
      <c r="D7553" s="2">
        <v>783676.99717900006</v>
      </c>
      <c r="E7553" s="2">
        <v>0</v>
      </c>
      <c r="F7553" s="2">
        <v>2073.1799316400002</v>
      </c>
      <c r="G7553" s="2">
        <v>28.841062557299999</v>
      </c>
      <c r="H7553">
        <v>783677</v>
      </c>
      <c r="I7553" s="1">
        <f t="shared" si="234"/>
        <v>2.8209999436512589E-3</v>
      </c>
      <c r="J7553" t="str">
        <f t="shared" si="235"/>
        <v>table</v>
      </c>
    </row>
    <row r="7554" spans="1:10" x14ac:dyDescent="0.25">
      <c r="A7554" t="s">
        <v>103</v>
      </c>
      <c r="B7554" t="s">
        <v>142</v>
      </c>
      <c r="C7554" t="s">
        <v>61</v>
      </c>
      <c r="D7554" s="2">
        <v>473663.99780000001</v>
      </c>
      <c r="E7554" s="2">
        <v>0</v>
      </c>
      <c r="F7554" s="2">
        <v>1214.48791504</v>
      </c>
      <c r="G7554" s="2">
        <v>16.438178015999998</v>
      </c>
      <c r="H7554">
        <v>473664</v>
      </c>
      <c r="I7554" s="1">
        <f t="shared" si="234"/>
        <v>2.199999988079071E-3</v>
      </c>
      <c r="J7554" t="str">
        <f t="shared" si="235"/>
        <v>table</v>
      </c>
    </row>
    <row r="7555" spans="1:10" x14ac:dyDescent="0.25">
      <c r="A7555" t="s">
        <v>103</v>
      </c>
      <c r="B7555" t="s">
        <v>142</v>
      </c>
      <c r="C7555" t="s">
        <v>68</v>
      </c>
      <c r="D7555" s="2">
        <v>391659.99954599998</v>
      </c>
      <c r="E7555" s="2">
        <v>0</v>
      </c>
      <c r="F7555" s="2">
        <v>1015.63580322</v>
      </c>
      <c r="G7555" s="2">
        <v>13.9506733371</v>
      </c>
      <c r="H7555">
        <v>391660</v>
      </c>
      <c r="I7555" s="1">
        <f t="shared" ref="I7555:I7618" si="236">ABS(D7555-H7555)</f>
        <v>4.5400002272799611E-4</v>
      </c>
      <c r="J7555" t="str">
        <f t="shared" ref="J7555:J7618" si="237">IF(D7555&gt;H7555,"raster","table")</f>
        <v>table</v>
      </c>
    </row>
    <row r="7556" spans="1:10" x14ac:dyDescent="0.25">
      <c r="A7556" t="s">
        <v>103</v>
      </c>
      <c r="B7556" t="s">
        <v>142</v>
      </c>
      <c r="C7556" t="s">
        <v>69</v>
      </c>
      <c r="D7556" s="2">
        <v>240667.000241</v>
      </c>
      <c r="E7556" s="2">
        <v>0</v>
      </c>
      <c r="F7556" s="2">
        <v>614.1796875</v>
      </c>
      <c r="G7556" s="2">
        <v>8.8112405717600009</v>
      </c>
      <c r="H7556">
        <v>240667</v>
      </c>
      <c r="I7556" s="1">
        <f t="shared" si="236"/>
        <v>2.4100000155158341E-4</v>
      </c>
      <c r="J7556" t="str">
        <f t="shared" si="237"/>
        <v>raster</v>
      </c>
    </row>
    <row r="7557" spans="1:10" x14ac:dyDescent="0.25">
      <c r="A7557" t="s">
        <v>103</v>
      </c>
      <c r="B7557" t="s">
        <v>142</v>
      </c>
      <c r="C7557" t="s">
        <v>70</v>
      </c>
      <c r="D7557" s="2">
        <v>150992.999182</v>
      </c>
      <c r="E7557" s="2">
        <v>0</v>
      </c>
      <c r="F7557" s="2">
        <v>401.45608520500002</v>
      </c>
      <c r="G7557" s="2">
        <v>5.23870728142</v>
      </c>
      <c r="H7557">
        <v>150993</v>
      </c>
      <c r="I7557" s="1">
        <f t="shared" si="236"/>
        <v>8.1800000043585896E-4</v>
      </c>
      <c r="J7557" t="str">
        <f t="shared" si="237"/>
        <v>table</v>
      </c>
    </row>
    <row r="7558" spans="1:10" x14ac:dyDescent="0.25">
      <c r="A7558" t="s">
        <v>103</v>
      </c>
      <c r="B7558" t="s">
        <v>142</v>
      </c>
      <c r="C7558" t="s">
        <v>65</v>
      </c>
      <c r="D7558" s="2">
        <v>782533.99586899998</v>
      </c>
      <c r="E7558" s="2">
        <v>0</v>
      </c>
      <c r="F7558" s="2">
        <v>2105.5407714799999</v>
      </c>
      <c r="G7558" s="2">
        <v>28.653525935000001</v>
      </c>
      <c r="H7558">
        <v>782534</v>
      </c>
      <c r="I7558" s="1">
        <f t="shared" si="236"/>
        <v>4.1310000233352184E-3</v>
      </c>
      <c r="J7558" t="str">
        <f t="shared" si="237"/>
        <v>table</v>
      </c>
    </row>
    <row r="7559" spans="1:10" x14ac:dyDescent="0.25">
      <c r="A7559" t="s">
        <v>103</v>
      </c>
      <c r="B7559" t="s">
        <v>142</v>
      </c>
      <c r="C7559" t="s">
        <v>66</v>
      </c>
      <c r="D7559" s="2">
        <v>508918.99804999999</v>
      </c>
      <c r="E7559" s="2">
        <v>0</v>
      </c>
      <c r="F7559" s="2">
        <v>1402.8217773399999</v>
      </c>
      <c r="G7559" s="2">
        <v>19.152779949100001</v>
      </c>
      <c r="H7559">
        <v>508919</v>
      </c>
      <c r="I7559" s="1">
        <f t="shared" si="236"/>
        <v>1.9500000053085387E-3</v>
      </c>
      <c r="J7559" t="str">
        <f t="shared" si="237"/>
        <v>table</v>
      </c>
    </row>
    <row r="7560" spans="1:10" x14ac:dyDescent="0.25">
      <c r="A7560" t="s">
        <v>103</v>
      </c>
      <c r="B7560" t="s">
        <v>142</v>
      </c>
      <c r="C7560" t="s">
        <v>67</v>
      </c>
      <c r="D7560" s="2">
        <v>273614.99876400002</v>
      </c>
      <c r="E7560" s="2">
        <v>0</v>
      </c>
      <c r="F7560" s="2">
        <v>702.71911621100003</v>
      </c>
      <c r="G7560" s="2">
        <v>9.6810820480600004</v>
      </c>
      <c r="H7560">
        <v>273615</v>
      </c>
      <c r="I7560" s="1">
        <f t="shared" si="236"/>
        <v>1.2359999818727374E-3</v>
      </c>
      <c r="J7560" t="str">
        <f t="shared" si="237"/>
        <v>table</v>
      </c>
    </row>
    <row r="7561" spans="1:10" x14ac:dyDescent="0.25">
      <c r="A7561" t="s">
        <v>103</v>
      </c>
      <c r="B7561" t="s">
        <v>142</v>
      </c>
      <c r="C7561" t="s">
        <v>71</v>
      </c>
      <c r="D7561" s="2">
        <v>390873.99758700002</v>
      </c>
      <c r="E7561" s="2">
        <v>0</v>
      </c>
      <c r="F7561" s="2">
        <v>1089.9051513700001</v>
      </c>
      <c r="G7561" s="2">
        <v>14.993523291600001</v>
      </c>
      <c r="H7561">
        <v>390874</v>
      </c>
      <c r="I7561" s="1">
        <f t="shared" si="236"/>
        <v>2.4129999801516533E-3</v>
      </c>
      <c r="J7561" t="str">
        <f t="shared" si="237"/>
        <v>table</v>
      </c>
    </row>
    <row r="7562" spans="1:10" x14ac:dyDescent="0.25">
      <c r="A7562" t="s">
        <v>103</v>
      </c>
      <c r="B7562" t="s">
        <v>142</v>
      </c>
      <c r="C7562" t="s">
        <v>72</v>
      </c>
      <c r="D7562" s="2">
        <v>268251.99762699998</v>
      </c>
      <c r="E7562" s="2">
        <v>0</v>
      </c>
      <c r="F7562" s="2">
        <v>788.642089844</v>
      </c>
      <c r="G7562" s="2">
        <v>10.5747985622</v>
      </c>
      <c r="H7562">
        <v>268252</v>
      </c>
      <c r="I7562" s="1">
        <f t="shared" si="236"/>
        <v>2.373000024817884E-3</v>
      </c>
      <c r="J7562" t="str">
        <f t="shared" si="237"/>
        <v>table</v>
      </c>
    </row>
    <row r="7563" spans="1:10" x14ac:dyDescent="0.25">
      <c r="A7563" t="s">
        <v>103</v>
      </c>
      <c r="B7563" t="s">
        <v>142</v>
      </c>
      <c r="C7563" t="s">
        <v>73</v>
      </c>
      <c r="D7563" s="2">
        <v>122621.999702</v>
      </c>
      <c r="E7563" s="2">
        <v>0</v>
      </c>
      <c r="F7563" s="2">
        <v>321.19445800800003</v>
      </c>
      <c r="G7563" s="2">
        <v>4.5553402514399997</v>
      </c>
      <c r="H7563">
        <v>122622</v>
      </c>
      <c r="I7563" s="1">
        <f t="shared" si="236"/>
        <v>2.9799999902024865E-4</v>
      </c>
      <c r="J7563" t="str">
        <f t="shared" si="237"/>
        <v>table</v>
      </c>
    </row>
    <row r="7564" spans="1:10" x14ac:dyDescent="0.25">
      <c r="A7564" t="s">
        <v>103</v>
      </c>
      <c r="B7564" t="s">
        <v>142</v>
      </c>
      <c r="C7564" t="s">
        <v>74</v>
      </c>
      <c r="D7564" s="2">
        <v>18069519.791099999</v>
      </c>
      <c r="E7564" s="2">
        <v>0</v>
      </c>
      <c r="F7564" s="2">
        <v>37758.8242188</v>
      </c>
      <c r="G7564" s="2">
        <v>680.35925145900001</v>
      </c>
      <c r="H7564">
        <v>18069523.343800001</v>
      </c>
      <c r="I7564" s="1">
        <f t="shared" si="236"/>
        <v>3.5527000017464161</v>
      </c>
      <c r="J7564" t="str">
        <f t="shared" si="237"/>
        <v>table</v>
      </c>
    </row>
    <row r="7565" spans="1:10" x14ac:dyDescent="0.25">
      <c r="A7565" t="s">
        <v>103</v>
      </c>
      <c r="B7565" t="s">
        <v>142</v>
      </c>
      <c r="C7565" t="s">
        <v>75</v>
      </c>
      <c r="D7565" s="2">
        <v>18598237.626600001</v>
      </c>
      <c r="E7565" s="2">
        <v>0</v>
      </c>
      <c r="F7565" s="2">
        <v>39531.7382812</v>
      </c>
      <c r="G7565" s="2">
        <v>701.69919085599997</v>
      </c>
      <c r="H7565">
        <v>18598241.400699999</v>
      </c>
      <c r="I7565" s="1">
        <f t="shared" si="236"/>
        <v>3.7740999981760979</v>
      </c>
      <c r="J7565" t="str">
        <f t="shared" si="237"/>
        <v>table</v>
      </c>
    </row>
    <row r="7566" spans="1:10" x14ac:dyDescent="0.25">
      <c r="A7566" t="s">
        <v>103</v>
      </c>
      <c r="B7566" t="s">
        <v>142</v>
      </c>
      <c r="C7566" t="s">
        <v>76</v>
      </c>
      <c r="D7566" s="2">
        <v>18977022.025899999</v>
      </c>
      <c r="E7566" s="2">
        <v>0</v>
      </c>
      <c r="F7566" s="2">
        <v>40759.6875</v>
      </c>
      <c r="G7566" s="2">
        <v>716.774420083</v>
      </c>
      <c r="H7566">
        <v>18977025.966600001</v>
      </c>
      <c r="I7566" s="1">
        <f t="shared" si="236"/>
        <v>3.940700002014637</v>
      </c>
      <c r="J7566" t="str">
        <f t="shared" si="237"/>
        <v>table</v>
      </c>
    </row>
    <row r="7567" spans="1:10" x14ac:dyDescent="0.25">
      <c r="A7567" t="s">
        <v>103</v>
      </c>
      <c r="B7567" t="s">
        <v>142</v>
      </c>
      <c r="C7567" t="s">
        <v>77</v>
      </c>
      <c r="D7567" s="2">
        <v>19174703.032200001</v>
      </c>
      <c r="E7567" s="2">
        <v>0</v>
      </c>
      <c r="F7567" s="2">
        <v>41387.8945312</v>
      </c>
      <c r="G7567" s="2">
        <v>724.57744971499994</v>
      </c>
      <c r="H7567">
        <v>19174707.054299999</v>
      </c>
      <c r="I7567" s="1">
        <f t="shared" si="236"/>
        <v>4.0220999978482723</v>
      </c>
      <c r="J7567" t="str">
        <f t="shared" si="237"/>
        <v>table</v>
      </c>
    </row>
    <row r="7568" spans="1:10" x14ac:dyDescent="0.25">
      <c r="A7568" t="s">
        <v>103</v>
      </c>
      <c r="B7568" t="s">
        <v>142</v>
      </c>
      <c r="C7568" t="s">
        <v>78</v>
      </c>
      <c r="D7568" s="2">
        <v>19378097.905000001</v>
      </c>
      <c r="E7568" s="2">
        <v>0</v>
      </c>
      <c r="F7568" s="2">
        <v>42025.7851562</v>
      </c>
      <c r="G7568" s="2">
        <v>732.56255434800005</v>
      </c>
      <c r="H7568">
        <v>19378102</v>
      </c>
      <c r="I7568" s="1">
        <f t="shared" si="236"/>
        <v>4.0949999988079071</v>
      </c>
      <c r="J7568" t="str">
        <f t="shared" si="237"/>
        <v>table</v>
      </c>
    </row>
    <row r="7569" spans="1:10" x14ac:dyDescent="0.25">
      <c r="A7569" t="s">
        <v>103</v>
      </c>
      <c r="B7569" t="s">
        <v>142</v>
      </c>
      <c r="C7569" t="s">
        <v>79</v>
      </c>
      <c r="D7569" s="2">
        <v>19587354.144499999</v>
      </c>
      <c r="E7569" s="2">
        <v>0</v>
      </c>
      <c r="F7569" s="2">
        <v>42673.5039062</v>
      </c>
      <c r="G7569" s="2">
        <v>740.73376133399995</v>
      </c>
      <c r="H7569">
        <v>19587358.3178</v>
      </c>
      <c r="I7569" s="1">
        <f t="shared" si="236"/>
        <v>4.1733000017702579</v>
      </c>
      <c r="J7569" t="str">
        <f t="shared" si="237"/>
        <v>table</v>
      </c>
    </row>
    <row r="7570" spans="1:10" x14ac:dyDescent="0.25">
      <c r="A7570" t="s">
        <v>103</v>
      </c>
      <c r="B7570" t="s">
        <v>142</v>
      </c>
      <c r="C7570" t="s">
        <v>80</v>
      </c>
      <c r="D7570" s="2">
        <v>19802624.712699998</v>
      </c>
      <c r="E7570" s="2">
        <v>0</v>
      </c>
      <c r="F7570" s="2">
        <v>43331.2070312</v>
      </c>
      <c r="G7570" s="2">
        <v>749.09525413799997</v>
      </c>
      <c r="H7570">
        <v>19802628.963500001</v>
      </c>
      <c r="I7570" s="1">
        <f t="shared" si="236"/>
        <v>4.2508000023663044</v>
      </c>
      <c r="J7570" t="str">
        <f t="shared" si="237"/>
        <v>table</v>
      </c>
    </row>
    <row r="7571" spans="1:10" x14ac:dyDescent="0.25">
      <c r="A7571" t="s">
        <v>103</v>
      </c>
      <c r="B7571" t="s">
        <v>142</v>
      </c>
      <c r="C7571" t="s">
        <v>81</v>
      </c>
      <c r="D7571" s="2">
        <v>9377143.9463299997</v>
      </c>
      <c r="E7571" s="2">
        <v>0</v>
      </c>
      <c r="F7571" s="2">
        <v>17998.0703125</v>
      </c>
      <c r="G7571" s="2">
        <v>348.45474216999997</v>
      </c>
      <c r="H7571">
        <v>9377147</v>
      </c>
      <c r="I7571" s="1">
        <f t="shared" si="236"/>
        <v>3.0536700002849102</v>
      </c>
      <c r="J7571" t="str">
        <f t="shared" si="237"/>
        <v>table</v>
      </c>
    </row>
    <row r="7572" spans="1:10" x14ac:dyDescent="0.25">
      <c r="A7572" t="s">
        <v>103</v>
      </c>
      <c r="B7572" t="s">
        <v>142</v>
      </c>
      <c r="C7572" t="s">
        <v>82</v>
      </c>
      <c r="D7572" s="2">
        <v>10000953.956499999</v>
      </c>
      <c r="E7572" s="2">
        <v>0</v>
      </c>
      <c r="F7572" s="2">
        <v>24027.7128906</v>
      </c>
      <c r="G7572" s="2">
        <v>385.37012889699997</v>
      </c>
      <c r="H7572">
        <v>10000955</v>
      </c>
      <c r="I7572" s="1">
        <f t="shared" si="236"/>
        <v>1.0435000006109476</v>
      </c>
      <c r="J7572" t="str">
        <f t="shared" si="237"/>
        <v>table</v>
      </c>
    </row>
    <row r="7573" spans="1:10" x14ac:dyDescent="0.25">
      <c r="A7573" t="s">
        <v>103</v>
      </c>
      <c r="B7573" t="s">
        <v>142</v>
      </c>
      <c r="C7573" t="s">
        <v>207</v>
      </c>
      <c r="D7573" s="2">
        <v>16830443.888700001</v>
      </c>
      <c r="E7573" s="2">
        <v>0</v>
      </c>
      <c r="F7573" s="2">
        <v>35169.5976562</v>
      </c>
      <c r="G7573" s="2">
        <v>633.70517490199995</v>
      </c>
      <c r="H7573">
        <v>16830447.2053</v>
      </c>
      <c r="I7573" s="1">
        <f t="shared" si="236"/>
        <v>3.3165999986231327</v>
      </c>
      <c r="J7573" t="str">
        <f t="shared" si="237"/>
        <v>table</v>
      </c>
    </row>
    <row r="7574" spans="1:10" x14ac:dyDescent="0.25">
      <c r="A7574" t="s">
        <v>103</v>
      </c>
      <c r="B7574" t="s">
        <v>142</v>
      </c>
      <c r="C7574" t="s">
        <v>208</v>
      </c>
      <c r="D7574" s="2">
        <v>18106281.7269</v>
      </c>
      <c r="E7574" s="2">
        <v>0</v>
      </c>
      <c r="F7574" s="2">
        <v>38486.0546875</v>
      </c>
      <c r="G7574" s="2">
        <v>683.138018719</v>
      </c>
      <c r="H7574">
        <v>18106285.408399999</v>
      </c>
      <c r="I7574" s="1">
        <f t="shared" si="236"/>
        <v>3.6814999990165234</v>
      </c>
      <c r="J7574" t="str">
        <f t="shared" si="237"/>
        <v>table</v>
      </c>
    </row>
    <row r="7575" spans="1:10" x14ac:dyDescent="0.25">
      <c r="A7575" t="s">
        <v>103</v>
      </c>
      <c r="B7575" t="s">
        <v>142</v>
      </c>
      <c r="C7575" t="s">
        <v>209</v>
      </c>
      <c r="D7575" s="2">
        <v>19076230.777600002</v>
      </c>
      <c r="E7575" s="2">
        <v>0</v>
      </c>
      <c r="F7575" s="2">
        <v>40972.7734375</v>
      </c>
      <c r="G7575" s="2">
        <v>720.52159869900004</v>
      </c>
      <c r="H7575">
        <v>19076234.7344</v>
      </c>
      <c r="I7575" s="1">
        <f t="shared" si="236"/>
        <v>3.9567999988794327</v>
      </c>
      <c r="J7575" t="str">
        <f t="shared" si="237"/>
        <v>table</v>
      </c>
    </row>
    <row r="7576" spans="1:10" x14ac:dyDescent="0.25">
      <c r="A7576" t="s">
        <v>103</v>
      </c>
      <c r="B7576" t="s">
        <v>142</v>
      </c>
      <c r="C7576" t="s">
        <v>210</v>
      </c>
      <c r="D7576" s="2">
        <v>19295538.766899999</v>
      </c>
      <c r="E7576" s="2">
        <v>0</v>
      </c>
      <c r="F7576" s="2">
        <v>41648.7148438</v>
      </c>
      <c r="G7576" s="2">
        <v>729.14361448499994</v>
      </c>
      <c r="H7576">
        <v>19295542.817400001</v>
      </c>
      <c r="I7576" s="1">
        <f t="shared" si="236"/>
        <v>4.050500001758337</v>
      </c>
      <c r="J7576" t="str">
        <f t="shared" si="237"/>
        <v>table</v>
      </c>
    </row>
    <row r="7577" spans="1:10" x14ac:dyDescent="0.25">
      <c r="A7577" t="s">
        <v>103</v>
      </c>
      <c r="B7577" t="s">
        <v>142</v>
      </c>
      <c r="C7577" t="s">
        <v>211</v>
      </c>
      <c r="D7577" s="2">
        <v>19449069.554699998</v>
      </c>
      <c r="E7577" s="2">
        <v>0</v>
      </c>
      <c r="F7577" s="2">
        <v>42179.703125</v>
      </c>
      <c r="G7577" s="2">
        <v>735.24554138200006</v>
      </c>
      <c r="H7577">
        <v>19449073.668200001</v>
      </c>
      <c r="I7577" s="1">
        <f t="shared" si="236"/>
        <v>4.113500002771616</v>
      </c>
      <c r="J7577" t="str">
        <f t="shared" si="237"/>
        <v>table</v>
      </c>
    </row>
    <row r="7578" spans="1:10" x14ac:dyDescent="0.25">
      <c r="A7578" t="s">
        <v>103</v>
      </c>
      <c r="B7578" t="s">
        <v>142</v>
      </c>
      <c r="C7578" t="s">
        <v>212</v>
      </c>
      <c r="D7578" s="2">
        <v>19389563.838100001</v>
      </c>
      <c r="E7578" s="2">
        <v>0</v>
      </c>
      <c r="F7578" s="2">
        <v>42242.59375</v>
      </c>
      <c r="G7578" s="2">
        <v>733.25393713400001</v>
      </c>
      <c r="H7578">
        <v>19389567.981699999</v>
      </c>
      <c r="I7578" s="1">
        <f t="shared" si="236"/>
        <v>4.1435999982059002</v>
      </c>
      <c r="J7578" t="str">
        <f t="shared" si="237"/>
        <v>table</v>
      </c>
    </row>
    <row r="7579" spans="1:10" x14ac:dyDescent="0.25">
      <c r="A7579" t="s">
        <v>103</v>
      </c>
      <c r="B7579" t="s">
        <v>142</v>
      </c>
      <c r="C7579" t="s">
        <v>213</v>
      </c>
      <c r="D7579" s="2">
        <v>19227432.8528</v>
      </c>
      <c r="E7579" s="2">
        <v>0</v>
      </c>
      <c r="F7579" s="2">
        <v>42072.5976562</v>
      </c>
      <c r="G7579" s="2">
        <v>727.33685090300003</v>
      </c>
      <c r="H7579">
        <v>19227436.989399999</v>
      </c>
      <c r="I7579" s="1">
        <f t="shared" si="236"/>
        <v>4.1365999989211559</v>
      </c>
      <c r="J7579" t="str">
        <f t="shared" si="237"/>
        <v>table</v>
      </c>
    </row>
    <row r="7580" spans="1:10" x14ac:dyDescent="0.25">
      <c r="A7580" t="s">
        <v>103</v>
      </c>
      <c r="B7580" t="s">
        <v>143</v>
      </c>
      <c r="C7580" t="s">
        <v>6</v>
      </c>
      <c r="D7580" s="2">
        <v>211467.546894</v>
      </c>
      <c r="E7580" s="2">
        <v>0</v>
      </c>
      <c r="F7580" s="2">
        <v>397.03924560500002</v>
      </c>
      <c r="G7580" s="2">
        <v>6.1018814836299997</v>
      </c>
      <c r="H7580">
        <v>211467.547051</v>
      </c>
      <c r="I7580" s="1">
        <f t="shared" si="236"/>
        <v>1.5700000221841037E-4</v>
      </c>
      <c r="J7580" t="str">
        <f t="shared" si="237"/>
        <v>table</v>
      </c>
    </row>
    <row r="7581" spans="1:10" x14ac:dyDescent="0.25">
      <c r="A7581" t="s">
        <v>103</v>
      </c>
      <c r="B7581" t="s">
        <v>143</v>
      </c>
      <c r="C7581" t="s">
        <v>7</v>
      </c>
      <c r="D7581" s="2">
        <v>101996.23540799999</v>
      </c>
      <c r="E7581" s="2">
        <v>0</v>
      </c>
      <c r="F7581" s="2">
        <v>204.58088684099999</v>
      </c>
      <c r="G7581" s="2">
        <v>2.9541637356199999</v>
      </c>
      <c r="H7581">
        <v>101996.235493</v>
      </c>
      <c r="I7581" s="1">
        <f t="shared" si="236"/>
        <v>8.5000006947666407E-5</v>
      </c>
      <c r="J7581" t="str">
        <f t="shared" si="237"/>
        <v>table</v>
      </c>
    </row>
    <row r="7582" spans="1:10" x14ac:dyDescent="0.25">
      <c r="A7582" t="s">
        <v>103</v>
      </c>
      <c r="B7582" t="s">
        <v>143</v>
      </c>
      <c r="C7582" t="s">
        <v>8</v>
      </c>
      <c r="D7582" s="2">
        <v>110530.38304</v>
      </c>
      <c r="E7582" s="2">
        <v>0</v>
      </c>
      <c r="F7582" s="2">
        <v>192.25543212900001</v>
      </c>
      <c r="G7582" s="2">
        <v>3.1999931939500001</v>
      </c>
      <c r="H7582">
        <v>110530.38305400001</v>
      </c>
      <c r="I7582" s="1">
        <f t="shared" si="236"/>
        <v>1.4000004739500582E-5</v>
      </c>
      <c r="J7582" t="str">
        <f t="shared" si="237"/>
        <v>table</v>
      </c>
    </row>
    <row r="7583" spans="1:10" x14ac:dyDescent="0.25">
      <c r="A7583" t="s">
        <v>103</v>
      </c>
      <c r="B7583" t="s">
        <v>143</v>
      </c>
      <c r="C7583" t="s">
        <v>9</v>
      </c>
      <c r="D7583" s="2">
        <v>635617.34160399996</v>
      </c>
      <c r="E7583" s="2">
        <v>0</v>
      </c>
      <c r="F7583" s="2">
        <v>946.94140625</v>
      </c>
      <c r="G7583" s="2">
        <v>17.053236687599998</v>
      </c>
      <c r="H7583">
        <v>635617.33974299999</v>
      </c>
      <c r="I7583" s="1">
        <f t="shared" si="236"/>
        <v>1.8609999679028988E-3</v>
      </c>
      <c r="J7583" t="str">
        <f t="shared" si="237"/>
        <v>raster</v>
      </c>
    </row>
    <row r="7584" spans="1:10" x14ac:dyDescent="0.25">
      <c r="A7584" t="s">
        <v>103</v>
      </c>
      <c r="B7584" t="s">
        <v>143</v>
      </c>
      <c r="C7584" t="s">
        <v>10</v>
      </c>
      <c r="D7584" s="2">
        <v>210323.53153800001</v>
      </c>
      <c r="E7584" s="2">
        <v>0</v>
      </c>
      <c r="F7584" s="2">
        <v>303.10760498000002</v>
      </c>
      <c r="G7584" s="2">
        <v>5.6690634923800003</v>
      </c>
      <c r="H7584">
        <v>210323.530734</v>
      </c>
      <c r="I7584" s="1">
        <f t="shared" si="236"/>
        <v>8.0400001024827361E-4</v>
      </c>
      <c r="J7584" t="str">
        <f t="shared" si="237"/>
        <v>raster</v>
      </c>
    </row>
    <row r="7585" spans="1:10" x14ac:dyDescent="0.25">
      <c r="A7585" t="s">
        <v>103</v>
      </c>
      <c r="B7585" t="s">
        <v>143</v>
      </c>
      <c r="C7585" t="s">
        <v>11</v>
      </c>
      <c r="D7585" s="2">
        <v>102001.614457</v>
      </c>
      <c r="E7585" s="2">
        <v>0</v>
      </c>
      <c r="F7585" s="2">
        <v>155.44395446799999</v>
      </c>
      <c r="G7585" s="2">
        <v>2.7499142884899999</v>
      </c>
      <c r="H7585">
        <v>102001.61407</v>
      </c>
      <c r="I7585" s="1">
        <f t="shared" si="236"/>
        <v>3.8700000732205808E-4</v>
      </c>
      <c r="J7585" t="str">
        <f t="shared" si="237"/>
        <v>raster</v>
      </c>
    </row>
    <row r="7586" spans="1:10" x14ac:dyDescent="0.25">
      <c r="A7586" t="s">
        <v>103</v>
      </c>
      <c r="B7586" t="s">
        <v>143</v>
      </c>
      <c r="C7586" t="s">
        <v>12</v>
      </c>
      <c r="D7586" s="2">
        <v>109352.14602099999</v>
      </c>
      <c r="E7586" s="2">
        <v>0</v>
      </c>
      <c r="F7586" s="2">
        <v>151.408203125</v>
      </c>
      <c r="G7586" s="2">
        <v>2.9711814645399999</v>
      </c>
      <c r="H7586">
        <v>109352.145555</v>
      </c>
      <c r="I7586" s="1">
        <f t="shared" si="236"/>
        <v>4.6599999768659472E-4</v>
      </c>
      <c r="J7586" t="str">
        <f t="shared" si="237"/>
        <v>raster</v>
      </c>
    </row>
    <row r="7587" spans="1:10" x14ac:dyDescent="0.25">
      <c r="A7587" t="s">
        <v>103</v>
      </c>
      <c r="B7587" t="s">
        <v>143</v>
      </c>
      <c r="C7587" t="s">
        <v>13</v>
      </c>
      <c r="D7587" s="2">
        <v>213826.26343799999</v>
      </c>
      <c r="E7587" s="2">
        <v>0</v>
      </c>
      <c r="F7587" s="2">
        <v>246.79452514600001</v>
      </c>
      <c r="G7587" s="2">
        <v>5.4626451339399997</v>
      </c>
      <c r="H7587">
        <v>213826.26195799999</v>
      </c>
      <c r="I7587" s="1">
        <f t="shared" si="236"/>
        <v>1.4800000062678009E-3</v>
      </c>
      <c r="J7587" t="str">
        <f t="shared" si="237"/>
        <v>raster</v>
      </c>
    </row>
    <row r="7588" spans="1:10" x14ac:dyDescent="0.25">
      <c r="A7588" t="s">
        <v>103</v>
      </c>
      <c r="B7588" t="s">
        <v>143</v>
      </c>
      <c r="C7588" t="s">
        <v>14</v>
      </c>
      <c r="D7588" s="2">
        <v>103495.66143199999</v>
      </c>
      <c r="E7588" s="2">
        <v>0</v>
      </c>
      <c r="F7588" s="2">
        <v>117.85568237299999</v>
      </c>
      <c r="G7588" s="2">
        <v>2.64929519964</v>
      </c>
      <c r="H7588">
        <v>103495.66071500001</v>
      </c>
      <c r="I7588" s="1">
        <f t="shared" si="236"/>
        <v>7.1699998807162046E-4</v>
      </c>
      <c r="J7588" t="str">
        <f t="shared" si="237"/>
        <v>raster</v>
      </c>
    </row>
    <row r="7589" spans="1:10" x14ac:dyDescent="0.25">
      <c r="A7589" t="s">
        <v>103</v>
      </c>
      <c r="B7589" t="s">
        <v>143</v>
      </c>
      <c r="C7589" t="s">
        <v>15</v>
      </c>
      <c r="D7589" s="2">
        <v>111461.97751</v>
      </c>
      <c r="E7589" s="2">
        <v>0</v>
      </c>
      <c r="F7589" s="2">
        <v>129.05500793499999</v>
      </c>
      <c r="G7589" s="2">
        <v>2.8683424802599999</v>
      </c>
      <c r="H7589">
        <v>111461.97684</v>
      </c>
      <c r="I7589" s="1">
        <f t="shared" si="236"/>
        <v>6.6999999398831278E-4</v>
      </c>
      <c r="J7589" t="str">
        <f t="shared" si="237"/>
        <v>raster</v>
      </c>
    </row>
    <row r="7590" spans="1:10" x14ac:dyDescent="0.25">
      <c r="A7590" t="s">
        <v>103</v>
      </c>
      <c r="B7590" t="s">
        <v>143</v>
      </c>
      <c r="C7590" t="s">
        <v>16</v>
      </c>
      <c r="D7590" s="2">
        <v>225853.03894699999</v>
      </c>
      <c r="E7590" s="2">
        <v>0</v>
      </c>
      <c r="F7590" s="2">
        <v>1990.6931152300001</v>
      </c>
      <c r="G7590" s="2">
        <v>7.6260889486199996</v>
      </c>
      <c r="H7590">
        <v>225853.03693199999</v>
      </c>
      <c r="I7590" s="1">
        <f t="shared" si="236"/>
        <v>2.01500000548549E-3</v>
      </c>
      <c r="J7590" t="str">
        <f t="shared" si="237"/>
        <v>raster</v>
      </c>
    </row>
    <row r="7591" spans="1:10" x14ac:dyDescent="0.25">
      <c r="A7591" t="s">
        <v>103</v>
      </c>
      <c r="B7591" t="s">
        <v>143</v>
      </c>
      <c r="C7591" t="s">
        <v>17</v>
      </c>
      <c r="D7591" s="2">
        <v>109242.36620600001</v>
      </c>
      <c r="E7591" s="2">
        <v>0</v>
      </c>
      <c r="F7591" s="2">
        <v>1072.83947754</v>
      </c>
      <c r="G7591" s="2">
        <v>3.93496556262</v>
      </c>
      <c r="H7591">
        <v>109242.36476</v>
      </c>
      <c r="I7591" s="1">
        <f t="shared" si="236"/>
        <v>1.4460000093095005E-3</v>
      </c>
      <c r="J7591" t="str">
        <f t="shared" si="237"/>
        <v>raster</v>
      </c>
    </row>
    <row r="7592" spans="1:10" x14ac:dyDescent="0.25">
      <c r="A7592" t="s">
        <v>103</v>
      </c>
      <c r="B7592" t="s">
        <v>143</v>
      </c>
      <c r="C7592" t="s">
        <v>18</v>
      </c>
      <c r="D7592" s="2">
        <v>117778.37203899999</v>
      </c>
      <c r="E7592" s="2">
        <v>0</v>
      </c>
      <c r="F7592" s="2">
        <v>917.77069091800001</v>
      </c>
      <c r="G7592" s="2">
        <v>3.7722610259099998</v>
      </c>
      <c r="H7592">
        <v>117778.37149200001</v>
      </c>
      <c r="I7592" s="1">
        <f t="shared" si="236"/>
        <v>5.4699998872820288E-4</v>
      </c>
      <c r="J7592" t="str">
        <f t="shared" si="237"/>
        <v>raster</v>
      </c>
    </row>
    <row r="7593" spans="1:10" x14ac:dyDescent="0.25">
      <c r="A7593" t="s">
        <v>103</v>
      </c>
      <c r="B7593" t="s">
        <v>143</v>
      </c>
      <c r="C7593" t="s">
        <v>19</v>
      </c>
      <c r="D7593" s="2">
        <v>2261180.8199</v>
      </c>
      <c r="E7593" s="2">
        <v>0</v>
      </c>
      <c r="F7593" s="2">
        <v>4613.9384765599998</v>
      </c>
      <c r="G7593" s="2">
        <v>59.0514837618</v>
      </c>
      <c r="H7593">
        <v>2261180.8065399998</v>
      </c>
      <c r="I7593" s="1">
        <f t="shared" si="236"/>
        <v>1.3360000215470791E-2</v>
      </c>
      <c r="J7593" t="str">
        <f t="shared" si="237"/>
        <v>raster</v>
      </c>
    </row>
    <row r="7594" spans="1:10" x14ac:dyDescent="0.25">
      <c r="A7594" t="s">
        <v>103</v>
      </c>
      <c r="B7594" t="s">
        <v>143</v>
      </c>
      <c r="C7594" t="s">
        <v>20</v>
      </c>
      <c r="D7594" s="2">
        <v>227169.93217700001</v>
      </c>
      <c r="E7594" s="2">
        <v>0</v>
      </c>
      <c r="F7594" s="2">
        <v>1791.5423584</v>
      </c>
      <c r="G7594" s="2">
        <v>9.9973856704900008</v>
      </c>
      <c r="H7594">
        <v>227169.931537</v>
      </c>
      <c r="I7594" s="1">
        <f t="shared" si="236"/>
        <v>6.4000001293607056E-4</v>
      </c>
      <c r="J7594" t="str">
        <f t="shared" si="237"/>
        <v>raster</v>
      </c>
    </row>
    <row r="7595" spans="1:10" x14ac:dyDescent="0.25">
      <c r="A7595" t="s">
        <v>103</v>
      </c>
      <c r="B7595" t="s">
        <v>143</v>
      </c>
      <c r="C7595" t="s">
        <v>21</v>
      </c>
      <c r="D7595" s="2">
        <v>110703.68640399999</v>
      </c>
      <c r="E7595" s="2">
        <v>0</v>
      </c>
      <c r="F7595" s="2">
        <v>846.68969726600005</v>
      </c>
      <c r="G7595" s="2">
        <v>4.9243199237499997</v>
      </c>
      <c r="H7595">
        <v>110703.686261</v>
      </c>
      <c r="I7595" s="1">
        <f t="shared" si="236"/>
        <v>1.4299999747890979E-4</v>
      </c>
      <c r="J7595" t="str">
        <f t="shared" si="237"/>
        <v>raster</v>
      </c>
    </row>
    <row r="7596" spans="1:10" x14ac:dyDescent="0.25">
      <c r="A7596" t="s">
        <v>103</v>
      </c>
      <c r="B7596" t="s">
        <v>143</v>
      </c>
      <c r="C7596" t="s">
        <v>22</v>
      </c>
      <c r="D7596" s="2">
        <v>117457.803247</v>
      </c>
      <c r="E7596" s="2">
        <v>0</v>
      </c>
      <c r="F7596" s="2">
        <v>1002.38952637</v>
      </c>
      <c r="G7596" s="2">
        <v>5.1779772935999997</v>
      </c>
      <c r="H7596">
        <v>117457.80261300001</v>
      </c>
      <c r="I7596" s="1">
        <f t="shared" si="236"/>
        <v>6.339999963529408E-4</v>
      </c>
      <c r="J7596" t="str">
        <f t="shared" si="237"/>
        <v>raster</v>
      </c>
    </row>
    <row r="7597" spans="1:10" x14ac:dyDescent="0.25">
      <c r="A7597" t="s">
        <v>103</v>
      </c>
      <c r="B7597" t="s">
        <v>143</v>
      </c>
      <c r="C7597" t="s">
        <v>23</v>
      </c>
      <c r="D7597" s="2">
        <v>237112.44479000001</v>
      </c>
      <c r="E7597" s="2">
        <v>0</v>
      </c>
      <c r="F7597" s="2">
        <v>1062.3372802700001</v>
      </c>
      <c r="G7597" s="2">
        <v>8.2576196141300002</v>
      </c>
      <c r="H7597">
        <v>237112.444693</v>
      </c>
      <c r="I7597" s="1">
        <f t="shared" si="236"/>
        <v>9.7000011010095477E-5</v>
      </c>
      <c r="J7597" t="str">
        <f t="shared" si="237"/>
        <v>raster</v>
      </c>
    </row>
    <row r="7598" spans="1:10" x14ac:dyDescent="0.25">
      <c r="A7598" t="s">
        <v>103</v>
      </c>
      <c r="B7598" t="s">
        <v>143</v>
      </c>
      <c r="C7598" t="s">
        <v>24</v>
      </c>
      <c r="D7598" s="2">
        <v>116169.771397</v>
      </c>
      <c r="E7598" s="2">
        <v>0</v>
      </c>
      <c r="F7598" s="2">
        <v>603.45153808600003</v>
      </c>
      <c r="G7598" s="2">
        <v>4.1134439975000001</v>
      </c>
      <c r="H7598">
        <v>116169.771381</v>
      </c>
      <c r="I7598" s="1">
        <f t="shared" si="236"/>
        <v>1.6000005416572094E-5</v>
      </c>
      <c r="J7598" t="str">
        <f t="shared" si="237"/>
        <v>raster</v>
      </c>
    </row>
    <row r="7599" spans="1:10" x14ac:dyDescent="0.25">
      <c r="A7599" t="s">
        <v>103</v>
      </c>
      <c r="B7599" t="s">
        <v>143</v>
      </c>
      <c r="C7599" t="s">
        <v>25</v>
      </c>
      <c r="D7599" s="2">
        <v>121904.750141</v>
      </c>
      <c r="E7599" s="2">
        <v>0</v>
      </c>
      <c r="F7599" s="2">
        <v>462.67843627899998</v>
      </c>
      <c r="G7599" s="2">
        <v>4.24120974569</v>
      </c>
      <c r="H7599">
        <v>121904.75010400001</v>
      </c>
      <c r="I7599" s="1">
        <f t="shared" si="236"/>
        <v>3.6999990697950125E-5</v>
      </c>
      <c r="J7599" t="str">
        <f t="shared" si="237"/>
        <v>raster</v>
      </c>
    </row>
    <row r="7600" spans="1:10" x14ac:dyDescent="0.25">
      <c r="A7600" t="s">
        <v>103</v>
      </c>
      <c r="B7600" t="s">
        <v>143</v>
      </c>
      <c r="C7600" t="s">
        <v>26</v>
      </c>
      <c r="D7600" s="2">
        <v>231094.596911</v>
      </c>
      <c r="E7600" s="2">
        <v>0</v>
      </c>
      <c r="F7600" s="2">
        <v>675.72143554700006</v>
      </c>
      <c r="G7600" s="2">
        <v>7.2901861537899997</v>
      </c>
      <c r="H7600">
        <v>231094.596399</v>
      </c>
      <c r="I7600" s="1">
        <f t="shared" si="236"/>
        <v>5.1199999870732427E-4</v>
      </c>
      <c r="J7600" t="str">
        <f t="shared" si="237"/>
        <v>raster</v>
      </c>
    </row>
    <row r="7601" spans="1:10" x14ac:dyDescent="0.25">
      <c r="A7601" t="s">
        <v>103</v>
      </c>
      <c r="B7601" t="s">
        <v>143</v>
      </c>
      <c r="C7601" t="s">
        <v>27</v>
      </c>
      <c r="D7601" s="2">
        <v>112717.774999</v>
      </c>
      <c r="E7601" s="2">
        <v>0</v>
      </c>
      <c r="F7601" s="2">
        <v>305.204833984</v>
      </c>
      <c r="G7601" s="2">
        <v>3.5250415065</v>
      </c>
      <c r="H7601">
        <v>112717.775025</v>
      </c>
      <c r="I7601" s="1">
        <f t="shared" si="236"/>
        <v>2.5999994250014424E-5</v>
      </c>
      <c r="J7601" t="str">
        <f t="shared" si="237"/>
        <v>table</v>
      </c>
    </row>
    <row r="7602" spans="1:10" x14ac:dyDescent="0.25">
      <c r="A7602" t="s">
        <v>103</v>
      </c>
      <c r="B7602" t="s">
        <v>143</v>
      </c>
      <c r="C7602" t="s">
        <v>28</v>
      </c>
      <c r="D7602" s="2">
        <v>119298.89982000001</v>
      </c>
      <c r="E7602" s="2">
        <v>0</v>
      </c>
      <c r="F7602" s="2">
        <v>370.92272949199997</v>
      </c>
      <c r="G7602" s="2">
        <v>3.8515012628499998</v>
      </c>
      <c r="H7602">
        <v>119298.89946</v>
      </c>
      <c r="I7602" s="1">
        <f t="shared" si="236"/>
        <v>3.6000000545755029E-4</v>
      </c>
      <c r="J7602" t="str">
        <f t="shared" si="237"/>
        <v>raster</v>
      </c>
    </row>
    <row r="7603" spans="1:10" x14ac:dyDescent="0.25">
      <c r="A7603" t="s">
        <v>103</v>
      </c>
      <c r="B7603" t="s">
        <v>143</v>
      </c>
      <c r="C7603" t="s">
        <v>29</v>
      </c>
      <c r="D7603" s="2">
        <v>223040.582383</v>
      </c>
      <c r="E7603" s="2">
        <v>0</v>
      </c>
      <c r="F7603" s="2">
        <v>457.88674926800002</v>
      </c>
      <c r="G7603" s="2">
        <v>6.4426678456199999</v>
      </c>
      <c r="H7603">
        <v>223040.581294</v>
      </c>
      <c r="I7603" s="1">
        <f t="shared" si="236"/>
        <v>1.0889999975915998E-3</v>
      </c>
      <c r="J7603" t="str">
        <f t="shared" si="237"/>
        <v>raster</v>
      </c>
    </row>
    <row r="7604" spans="1:10" x14ac:dyDescent="0.25">
      <c r="A7604" t="s">
        <v>103</v>
      </c>
      <c r="B7604" t="s">
        <v>143</v>
      </c>
      <c r="C7604" t="s">
        <v>30</v>
      </c>
      <c r="D7604" s="2">
        <v>108232.720978</v>
      </c>
      <c r="E7604" s="2">
        <v>0</v>
      </c>
      <c r="F7604" s="2">
        <v>193.06480407699999</v>
      </c>
      <c r="G7604" s="2">
        <v>3.0968308051800002</v>
      </c>
      <c r="H7604">
        <v>108232.720497</v>
      </c>
      <c r="I7604" s="1">
        <f t="shared" si="236"/>
        <v>4.8099999548867345E-4</v>
      </c>
      <c r="J7604" t="str">
        <f t="shared" si="237"/>
        <v>raster</v>
      </c>
    </row>
    <row r="7605" spans="1:10" x14ac:dyDescent="0.25">
      <c r="A7605" t="s">
        <v>103</v>
      </c>
      <c r="B7605" t="s">
        <v>143</v>
      </c>
      <c r="C7605" t="s">
        <v>31</v>
      </c>
      <c r="D7605" s="2">
        <v>115702.771475</v>
      </c>
      <c r="E7605" s="2">
        <v>0</v>
      </c>
      <c r="F7605" s="2">
        <v>265.71322631800001</v>
      </c>
      <c r="G7605" s="2">
        <v>3.4267538665399999</v>
      </c>
      <c r="H7605">
        <v>115702.77088900001</v>
      </c>
      <c r="I7605" s="1">
        <f t="shared" si="236"/>
        <v>5.8599999465513974E-4</v>
      </c>
      <c r="J7605" t="str">
        <f t="shared" si="237"/>
        <v>raster</v>
      </c>
    </row>
    <row r="7606" spans="1:10" x14ac:dyDescent="0.25">
      <c r="A7606" t="s">
        <v>103</v>
      </c>
      <c r="B7606" t="s">
        <v>143</v>
      </c>
      <c r="C7606" t="s">
        <v>32</v>
      </c>
      <c r="D7606" s="2">
        <v>218597.09611899999</v>
      </c>
      <c r="E7606" s="2">
        <v>0</v>
      </c>
      <c r="F7606" s="2">
        <v>355.81106567400002</v>
      </c>
      <c r="G7606" s="2">
        <v>5.7869763036400004</v>
      </c>
      <c r="H7606">
        <v>218597.095057</v>
      </c>
      <c r="I7606" s="1">
        <f t="shared" si="236"/>
        <v>1.061999995727092E-3</v>
      </c>
      <c r="J7606" t="str">
        <f t="shared" si="237"/>
        <v>raster</v>
      </c>
    </row>
    <row r="7607" spans="1:10" x14ac:dyDescent="0.25">
      <c r="A7607" t="s">
        <v>103</v>
      </c>
      <c r="B7607" t="s">
        <v>143</v>
      </c>
      <c r="C7607" t="s">
        <v>33</v>
      </c>
      <c r="D7607" s="2">
        <v>106593.695571</v>
      </c>
      <c r="E7607" s="2">
        <v>0</v>
      </c>
      <c r="F7607" s="2">
        <v>127.057662964</v>
      </c>
      <c r="G7607" s="2">
        <v>2.79456589132</v>
      </c>
      <c r="H7607">
        <v>106593.695261</v>
      </c>
      <c r="I7607" s="1">
        <f t="shared" si="236"/>
        <v>3.1000000308267772E-4</v>
      </c>
      <c r="J7607" t="str">
        <f t="shared" si="237"/>
        <v>raster</v>
      </c>
    </row>
    <row r="7608" spans="1:10" x14ac:dyDescent="0.25">
      <c r="A7608" t="s">
        <v>103</v>
      </c>
      <c r="B7608" t="s">
        <v>143</v>
      </c>
      <c r="C7608" t="s">
        <v>34</v>
      </c>
      <c r="D7608" s="2">
        <v>112912.38442</v>
      </c>
      <c r="E7608" s="2">
        <v>0</v>
      </c>
      <c r="F7608" s="2">
        <v>257.75524902299998</v>
      </c>
      <c r="G7608" s="2">
        <v>3.0727636283700002</v>
      </c>
      <c r="H7608">
        <v>112912.383626</v>
      </c>
      <c r="I7608" s="1">
        <f t="shared" si="236"/>
        <v>7.9400000686291605E-4</v>
      </c>
      <c r="J7608" t="str">
        <f t="shared" si="237"/>
        <v>raster</v>
      </c>
    </row>
    <row r="7609" spans="1:10" x14ac:dyDescent="0.25">
      <c r="A7609" t="s">
        <v>103</v>
      </c>
      <c r="B7609" t="s">
        <v>143</v>
      </c>
      <c r="C7609" t="s">
        <v>35</v>
      </c>
      <c r="D7609" s="2">
        <v>228908.33811800001</v>
      </c>
      <c r="E7609" s="2">
        <v>0</v>
      </c>
      <c r="F7609" s="2">
        <v>328.19583129900002</v>
      </c>
      <c r="G7609" s="2">
        <v>5.5522870176000003</v>
      </c>
      <c r="H7609">
        <v>228908.337367</v>
      </c>
      <c r="I7609" s="1">
        <f t="shared" si="236"/>
        <v>7.5100001413375139E-4</v>
      </c>
      <c r="J7609" t="str">
        <f t="shared" si="237"/>
        <v>raster</v>
      </c>
    </row>
    <row r="7610" spans="1:10" x14ac:dyDescent="0.25">
      <c r="A7610" t="s">
        <v>103</v>
      </c>
      <c r="B7610" t="s">
        <v>143</v>
      </c>
      <c r="C7610" t="s">
        <v>36</v>
      </c>
      <c r="D7610" s="2">
        <v>113782.076858</v>
      </c>
      <c r="E7610" s="2">
        <v>0</v>
      </c>
      <c r="F7610" s="2">
        <v>112.957633972</v>
      </c>
      <c r="G7610" s="2">
        <v>2.74679276606</v>
      </c>
      <c r="H7610">
        <v>113782.076758</v>
      </c>
      <c r="I7610" s="1">
        <f t="shared" si="236"/>
        <v>1.0000000474974513E-4</v>
      </c>
      <c r="J7610" t="str">
        <f t="shared" si="237"/>
        <v>raster</v>
      </c>
    </row>
    <row r="7611" spans="1:10" x14ac:dyDescent="0.25">
      <c r="A7611" t="s">
        <v>103</v>
      </c>
      <c r="B7611" t="s">
        <v>143</v>
      </c>
      <c r="C7611" t="s">
        <v>37</v>
      </c>
      <c r="D7611" s="2">
        <v>116101.459751</v>
      </c>
      <c r="E7611" s="2">
        <v>0</v>
      </c>
      <c r="F7611" s="2">
        <v>231.781082153</v>
      </c>
      <c r="G7611" s="2">
        <v>2.8848769649200001</v>
      </c>
      <c r="H7611">
        <v>116101.45927000001</v>
      </c>
      <c r="I7611" s="1">
        <f t="shared" si="236"/>
        <v>4.8099999548867345E-4</v>
      </c>
      <c r="J7611" t="str">
        <f t="shared" si="237"/>
        <v>raster</v>
      </c>
    </row>
    <row r="7612" spans="1:10" x14ac:dyDescent="0.25">
      <c r="A7612" t="s">
        <v>103</v>
      </c>
      <c r="B7612" t="s">
        <v>143</v>
      </c>
      <c r="C7612" t="s">
        <v>38</v>
      </c>
      <c r="D7612" s="2">
        <v>237921.63017799999</v>
      </c>
      <c r="E7612" s="2">
        <v>0</v>
      </c>
      <c r="F7612" s="2">
        <v>325.59509277299998</v>
      </c>
      <c r="G7612" s="2">
        <v>5.4477234003400001</v>
      </c>
      <c r="H7612">
        <v>237921.62804000001</v>
      </c>
      <c r="I7612" s="1">
        <f t="shared" si="236"/>
        <v>2.1379999816417694E-3</v>
      </c>
      <c r="J7612" t="str">
        <f t="shared" si="237"/>
        <v>raster</v>
      </c>
    </row>
    <row r="7613" spans="1:10" x14ac:dyDescent="0.25">
      <c r="A7613" t="s">
        <v>103</v>
      </c>
      <c r="B7613" t="s">
        <v>143</v>
      </c>
      <c r="C7613" t="s">
        <v>39</v>
      </c>
      <c r="D7613" s="2">
        <v>120273.100915</v>
      </c>
      <c r="E7613" s="2">
        <v>0</v>
      </c>
      <c r="F7613" s="2">
        <v>116.592811584</v>
      </c>
      <c r="G7613" s="2">
        <v>2.75052229324</v>
      </c>
      <c r="H7613">
        <v>120273.100165</v>
      </c>
      <c r="I7613" s="1">
        <f t="shared" si="236"/>
        <v>7.5000000651925802E-4</v>
      </c>
      <c r="J7613" t="str">
        <f t="shared" si="237"/>
        <v>raster</v>
      </c>
    </row>
    <row r="7614" spans="1:10" x14ac:dyDescent="0.25">
      <c r="A7614" t="s">
        <v>103</v>
      </c>
      <c r="B7614" t="s">
        <v>143</v>
      </c>
      <c r="C7614" t="s">
        <v>40</v>
      </c>
      <c r="D7614" s="2">
        <v>118781.654719</v>
      </c>
      <c r="E7614" s="2">
        <v>0</v>
      </c>
      <c r="F7614" s="2">
        <v>225.65267944300001</v>
      </c>
      <c r="G7614" s="2">
        <v>2.77128086983</v>
      </c>
      <c r="H7614">
        <v>118781.65347400001</v>
      </c>
      <c r="I7614" s="1">
        <f t="shared" si="236"/>
        <v>1.2449999921955168E-3</v>
      </c>
      <c r="J7614" t="str">
        <f t="shared" si="237"/>
        <v>raster</v>
      </c>
    </row>
    <row r="7615" spans="1:10" x14ac:dyDescent="0.25">
      <c r="A7615" t="s">
        <v>103</v>
      </c>
      <c r="B7615" t="s">
        <v>143</v>
      </c>
      <c r="C7615" t="s">
        <v>41</v>
      </c>
      <c r="D7615" s="2">
        <v>233102.84985500001</v>
      </c>
      <c r="E7615" s="2">
        <v>0</v>
      </c>
      <c r="F7615" s="2">
        <v>358.82452392599998</v>
      </c>
      <c r="G7615" s="2">
        <v>5.19169357054</v>
      </c>
      <c r="H7615">
        <v>233102.848115</v>
      </c>
      <c r="I7615" s="1">
        <f t="shared" si="236"/>
        <v>1.7400000069756061E-3</v>
      </c>
      <c r="J7615" t="str">
        <f t="shared" si="237"/>
        <v>raster</v>
      </c>
    </row>
    <row r="7616" spans="1:10" x14ac:dyDescent="0.25">
      <c r="A7616" t="s">
        <v>103</v>
      </c>
      <c r="B7616" t="s">
        <v>143</v>
      </c>
      <c r="C7616" t="s">
        <v>42</v>
      </c>
      <c r="D7616" s="2">
        <v>118501.80948700001</v>
      </c>
      <c r="E7616" s="2">
        <v>0</v>
      </c>
      <c r="F7616" s="2">
        <v>150.08151245100001</v>
      </c>
      <c r="G7616" s="2">
        <v>2.6496472724600002</v>
      </c>
      <c r="H7616">
        <v>118501.808678</v>
      </c>
      <c r="I7616" s="1">
        <f t="shared" si="236"/>
        <v>8.0900000466499478E-4</v>
      </c>
      <c r="J7616" t="str">
        <f t="shared" si="237"/>
        <v>raster</v>
      </c>
    </row>
    <row r="7617" spans="1:10" x14ac:dyDescent="0.25">
      <c r="A7617" t="s">
        <v>103</v>
      </c>
      <c r="B7617" t="s">
        <v>143</v>
      </c>
      <c r="C7617" t="s">
        <v>43</v>
      </c>
      <c r="D7617" s="2">
        <v>115849.561548</v>
      </c>
      <c r="E7617" s="2">
        <v>0</v>
      </c>
      <c r="F7617" s="2">
        <v>210.00454711899999</v>
      </c>
      <c r="G7617" s="2">
        <v>2.61181836039</v>
      </c>
      <c r="H7617">
        <v>115849.560556</v>
      </c>
      <c r="I7617" s="1">
        <f t="shared" si="236"/>
        <v>9.9200000113341957E-4</v>
      </c>
      <c r="J7617" t="str">
        <f t="shared" si="237"/>
        <v>raster</v>
      </c>
    </row>
    <row r="7618" spans="1:10" x14ac:dyDescent="0.25">
      <c r="A7618" t="s">
        <v>103</v>
      </c>
      <c r="B7618" t="s">
        <v>143</v>
      </c>
      <c r="C7618" t="s">
        <v>44</v>
      </c>
      <c r="D7618" s="2">
        <v>198380.308922</v>
      </c>
      <c r="E7618" s="2">
        <v>0</v>
      </c>
      <c r="F7618" s="2">
        <v>285.82107543900003</v>
      </c>
      <c r="G7618" s="2">
        <v>4.2536059419900001</v>
      </c>
      <c r="H7618">
        <v>198380.30710999999</v>
      </c>
      <c r="I7618" s="1">
        <f t="shared" si="236"/>
        <v>1.81200000224635E-3</v>
      </c>
      <c r="J7618" t="str">
        <f t="shared" si="237"/>
        <v>raster</v>
      </c>
    </row>
    <row r="7619" spans="1:10" x14ac:dyDescent="0.25">
      <c r="A7619" t="s">
        <v>103</v>
      </c>
      <c r="B7619" t="s">
        <v>143</v>
      </c>
      <c r="C7619" t="s">
        <v>45</v>
      </c>
      <c r="D7619" s="2">
        <v>100458.906003</v>
      </c>
      <c r="E7619" s="2">
        <v>0</v>
      </c>
      <c r="F7619" s="2">
        <v>133.140426636</v>
      </c>
      <c r="G7619" s="2">
        <v>2.1908850288199999</v>
      </c>
      <c r="H7619">
        <v>100458.90517500001</v>
      </c>
      <c r="I7619" s="1">
        <f t="shared" ref="I7619:I7682" si="238">ABS(D7619-H7619)</f>
        <v>8.279999892693013E-4</v>
      </c>
      <c r="J7619" t="str">
        <f t="shared" ref="J7619:J7682" si="239">IF(D7619&gt;H7619,"raster","table")</f>
        <v>raster</v>
      </c>
    </row>
    <row r="7620" spans="1:10" x14ac:dyDescent="0.25">
      <c r="A7620" t="s">
        <v>103</v>
      </c>
      <c r="B7620" t="s">
        <v>143</v>
      </c>
      <c r="C7620" t="s">
        <v>46</v>
      </c>
      <c r="D7620" s="2">
        <v>99175.930343200002</v>
      </c>
      <c r="E7620" s="2">
        <v>0</v>
      </c>
      <c r="F7620" s="2">
        <v>153.185836792</v>
      </c>
      <c r="G7620" s="2">
        <v>2.11683650197</v>
      </c>
      <c r="H7620">
        <v>99175.929430100005</v>
      </c>
      <c r="I7620" s="1">
        <f t="shared" si="238"/>
        <v>9.1309999697841704E-4</v>
      </c>
      <c r="J7620" t="str">
        <f t="shared" si="239"/>
        <v>raster</v>
      </c>
    </row>
    <row r="7621" spans="1:10" x14ac:dyDescent="0.25">
      <c r="A7621" t="s">
        <v>103</v>
      </c>
      <c r="B7621" t="s">
        <v>143</v>
      </c>
      <c r="C7621" t="s">
        <v>50</v>
      </c>
      <c r="D7621" s="2">
        <v>139375.88392600001</v>
      </c>
      <c r="E7621" s="2">
        <v>0</v>
      </c>
      <c r="F7621" s="2">
        <v>200.59548950199999</v>
      </c>
      <c r="G7621" s="2">
        <v>2.8396411171599998</v>
      </c>
      <c r="H7621">
        <v>139375.88315899999</v>
      </c>
      <c r="I7621" s="1">
        <f t="shared" si="238"/>
        <v>7.6700001955032349E-4</v>
      </c>
      <c r="J7621" t="str">
        <f t="shared" si="239"/>
        <v>raster</v>
      </c>
    </row>
    <row r="7622" spans="1:10" x14ac:dyDescent="0.25">
      <c r="A7622" t="s">
        <v>103</v>
      </c>
      <c r="B7622" t="s">
        <v>143</v>
      </c>
      <c r="C7622" t="s">
        <v>51</v>
      </c>
      <c r="D7622" s="2">
        <v>71390.218989999994</v>
      </c>
      <c r="E7622" s="2">
        <v>0</v>
      </c>
      <c r="F7622" s="2">
        <v>92.700706481899999</v>
      </c>
      <c r="G7622" s="2">
        <v>1.5035757320900001</v>
      </c>
      <c r="H7622">
        <v>71390.2186544</v>
      </c>
      <c r="I7622" s="1">
        <f t="shared" si="238"/>
        <v>3.355999942868948E-4</v>
      </c>
      <c r="J7622" t="str">
        <f t="shared" si="239"/>
        <v>raster</v>
      </c>
    </row>
    <row r="7623" spans="1:10" x14ac:dyDescent="0.25">
      <c r="A7623" t="s">
        <v>103</v>
      </c>
      <c r="B7623" t="s">
        <v>143</v>
      </c>
      <c r="C7623" t="s">
        <v>52</v>
      </c>
      <c r="D7623" s="2">
        <v>69357.378267199994</v>
      </c>
      <c r="E7623" s="2">
        <v>0</v>
      </c>
      <c r="F7623" s="2">
        <v>107.91490936300001</v>
      </c>
      <c r="G7623" s="2">
        <v>1.3893115460200001</v>
      </c>
      <c r="H7623">
        <v>69357.377783599994</v>
      </c>
      <c r="I7623" s="1">
        <f t="shared" si="238"/>
        <v>4.8360000073444098E-4</v>
      </c>
      <c r="J7623" t="str">
        <f t="shared" si="239"/>
        <v>raster</v>
      </c>
    </row>
    <row r="7624" spans="1:10" x14ac:dyDescent="0.25">
      <c r="A7624" t="s">
        <v>103</v>
      </c>
      <c r="B7624" t="s">
        <v>143</v>
      </c>
      <c r="C7624" t="s">
        <v>47</v>
      </c>
      <c r="D7624" s="2">
        <v>934275.85776799999</v>
      </c>
      <c r="E7624" s="2">
        <v>0</v>
      </c>
      <c r="F7624" s="2">
        <v>1071.42614746</v>
      </c>
      <c r="G7624" s="2">
        <v>21.161239688999999</v>
      </c>
      <c r="H7624">
        <v>934275.85371399997</v>
      </c>
      <c r="I7624" s="1">
        <f t="shared" si="238"/>
        <v>4.0540000190958381E-3</v>
      </c>
      <c r="J7624" t="str">
        <f t="shared" si="239"/>
        <v>raster</v>
      </c>
    </row>
    <row r="7625" spans="1:10" x14ac:dyDescent="0.25">
      <c r="A7625" t="s">
        <v>103</v>
      </c>
      <c r="B7625" t="s">
        <v>143</v>
      </c>
      <c r="C7625" t="s">
        <v>48</v>
      </c>
      <c r="D7625" s="2">
        <v>510902.58781699999</v>
      </c>
      <c r="E7625" s="2">
        <v>0</v>
      </c>
      <c r="F7625" s="2">
        <v>621.03039550799997</v>
      </c>
      <c r="G7625" s="2">
        <v>12.283655424699999</v>
      </c>
      <c r="H7625">
        <v>510902.585762</v>
      </c>
      <c r="I7625" s="1">
        <f t="shared" si="238"/>
        <v>2.0549999899230897E-3</v>
      </c>
      <c r="J7625" t="str">
        <f t="shared" si="239"/>
        <v>raster</v>
      </c>
    </row>
    <row r="7626" spans="1:10" x14ac:dyDescent="0.25">
      <c r="A7626" t="s">
        <v>103</v>
      </c>
      <c r="B7626" t="s">
        <v>143</v>
      </c>
      <c r="C7626" t="s">
        <v>49</v>
      </c>
      <c r="D7626" s="2">
        <v>409693.915981</v>
      </c>
      <c r="E7626" s="2">
        <v>0</v>
      </c>
      <c r="F7626" s="2">
        <v>481.66247558600003</v>
      </c>
      <c r="G7626" s="2">
        <v>8.6987596375400003</v>
      </c>
      <c r="H7626">
        <v>409693.91363600001</v>
      </c>
      <c r="I7626" s="1">
        <f t="shared" si="238"/>
        <v>2.3449999862350523E-3</v>
      </c>
      <c r="J7626" t="str">
        <f t="shared" si="239"/>
        <v>raster</v>
      </c>
    </row>
    <row r="7627" spans="1:10" x14ac:dyDescent="0.25">
      <c r="A7627" t="s">
        <v>103</v>
      </c>
      <c r="B7627" t="s">
        <v>143</v>
      </c>
      <c r="C7627" t="s">
        <v>56</v>
      </c>
      <c r="D7627" s="2">
        <v>93464.3948753</v>
      </c>
      <c r="E7627" s="2">
        <v>0</v>
      </c>
      <c r="F7627" s="2">
        <v>107.04599761999999</v>
      </c>
      <c r="G7627" s="2">
        <v>1.93635610485</v>
      </c>
      <c r="H7627">
        <v>93464.394426500003</v>
      </c>
      <c r="I7627" s="1">
        <f t="shared" si="238"/>
        <v>4.4879999768454581E-4</v>
      </c>
      <c r="J7627" t="str">
        <f t="shared" si="239"/>
        <v>raster</v>
      </c>
    </row>
    <row r="7628" spans="1:10" x14ac:dyDescent="0.25">
      <c r="A7628" t="s">
        <v>103</v>
      </c>
      <c r="B7628" t="s">
        <v>143</v>
      </c>
      <c r="C7628" t="s">
        <v>57</v>
      </c>
      <c r="D7628" s="2">
        <v>47824.395748700001</v>
      </c>
      <c r="E7628" s="2">
        <v>0</v>
      </c>
      <c r="F7628" s="2">
        <v>56.476573944099997</v>
      </c>
      <c r="G7628" s="2">
        <v>1.0446014379599999</v>
      </c>
      <c r="H7628">
        <v>47824.395483100001</v>
      </c>
      <c r="I7628" s="1">
        <f t="shared" si="238"/>
        <v>2.6559999969322234E-4</v>
      </c>
      <c r="J7628" t="str">
        <f t="shared" si="239"/>
        <v>raster</v>
      </c>
    </row>
    <row r="7629" spans="1:10" x14ac:dyDescent="0.25">
      <c r="A7629" t="s">
        <v>103</v>
      </c>
      <c r="B7629" t="s">
        <v>143</v>
      </c>
      <c r="C7629" t="s">
        <v>58</v>
      </c>
      <c r="D7629" s="2">
        <v>45141.246044500003</v>
      </c>
      <c r="E7629" s="2">
        <v>0</v>
      </c>
      <c r="F7629" s="2">
        <v>53.432300567600002</v>
      </c>
      <c r="G7629" s="2">
        <v>0.91205866206099995</v>
      </c>
      <c r="H7629">
        <v>45141.245841099997</v>
      </c>
      <c r="I7629" s="1">
        <f t="shared" si="238"/>
        <v>2.0340000628493726E-4</v>
      </c>
      <c r="J7629" t="str">
        <f t="shared" si="239"/>
        <v>raster</v>
      </c>
    </row>
    <row r="7630" spans="1:10" x14ac:dyDescent="0.25">
      <c r="A7630" t="s">
        <v>103</v>
      </c>
      <c r="B7630" t="s">
        <v>143</v>
      </c>
      <c r="C7630" t="s">
        <v>53</v>
      </c>
      <c r="D7630" s="2">
        <v>532602.09576000005</v>
      </c>
      <c r="E7630" s="2">
        <v>0</v>
      </c>
      <c r="F7630" s="2">
        <v>663.38763427699996</v>
      </c>
      <c r="G7630" s="2">
        <v>12.6398981426</v>
      </c>
      <c r="H7630">
        <v>532602.09323999996</v>
      </c>
      <c r="I7630" s="1">
        <f t="shared" si="238"/>
        <v>2.5200000964105129E-3</v>
      </c>
      <c r="J7630" t="str">
        <f t="shared" si="239"/>
        <v>raster</v>
      </c>
    </row>
    <row r="7631" spans="1:10" x14ac:dyDescent="0.25">
      <c r="A7631" t="s">
        <v>103</v>
      </c>
      <c r="B7631" t="s">
        <v>143</v>
      </c>
      <c r="C7631" t="s">
        <v>54</v>
      </c>
      <c r="D7631" s="2">
        <v>296802.70817300002</v>
      </c>
      <c r="E7631" s="2">
        <v>0</v>
      </c>
      <c r="F7631" s="2">
        <v>429.33627319300001</v>
      </c>
      <c r="G7631" s="2">
        <v>7.5124951595400002</v>
      </c>
      <c r="H7631">
        <v>296802.70723599999</v>
      </c>
      <c r="I7631" s="1">
        <f t="shared" si="238"/>
        <v>9.370000334456563E-4</v>
      </c>
      <c r="J7631" t="str">
        <f t="shared" si="239"/>
        <v>raster</v>
      </c>
    </row>
    <row r="7632" spans="1:10" x14ac:dyDescent="0.25">
      <c r="A7632" t="s">
        <v>103</v>
      </c>
      <c r="B7632" t="s">
        <v>143</v>
      </c>
      <c r="C7632" t="s">
        <v>55</v>
      </c>
      <c r="D7632" s="2">
        <v>225011.91531800001</v>
      </c>
      <c r="E7632" s="2">
        <v>0</v>
      </c>
      <c r="F7632" s="2">
        <v>274.04385375999999</v>
      </c>
      <c r="G7632" s="2">
        <v>4.9825880658399999</v>
      </c>
      <c r="H7632">
        <v>225011.913956</v>
      </c>
      <c r="I7632" s="1">
        <f t="shared" si="238"/>
        <v>1.3620000099763274E-3</v>
      </c>
      <c r="J7632" t="str">
        <f t="shared" si="239"/>
        <v>raster</v>
      </c>
    </row>
    <row r="7633" spans="1:10" x14ac:dyDescent="0.25">
      <c r="A7633" t="s">
        <v>103</v>
      </c>
      <c r="B7633" t="s">
        <v>143</v>
      </c>
      <c r="C7633" t="s">
        <v>62</v>
      </c>
      <c r="D7633" s="2">
        <v>67362.750249499994</v>
      </c>
      <c r="E7633" s="2">
        <v>0</v>
      </c>
      <c r="F7633" s="2">
        <v>75.623489379899993</v>
      </c>
      <c r="G7633" s="2">
        <v>1.4885825580600001</v>
      </c>
      <c r="H7633">
        <v>67362.749853400004</v>
      </c>
      <c r="I7633" s="1">
        <f t="shared" si="238"/>
        <v>3.9609998930245638E-4</v>
      </c>
      <c r="J7633" t="str">
        <f t="shared" si="239"/>
        <v>raster</v>
      </c>
    </row>
    <row r="7634" spans="1:10" x14ac:dyDescent="0.25">
      <c r="A7634" t="s">
        <v>103</v>
      </c>
      <c r="B7634" t="s">
        <v>143</v>
      </c>
      <c r="C7634" t="s">
        <v>63</v>
      </c>
      <c r="D7634" s="2">
        <v>35677.481592600001</v>
      </c>
      <c r="E7634" s="2">
        <v>0</v>
      </c>
      <c r="F7634" s="2">
        <v>44.141559600800001</v>
      </c>
      <c r="G7634" s="2">
        <v>0.84128913246199999</v>
      </c>
      <c r="H7634">
        <v>35677.481411499997</v>
      </c>
      <c r="I7634" s="1">
        <f t="shared" si="238"/>
        <v>1.8110000382876024E-4</v>
      </c>
      <c r="J7634" t="str">
        <f t="shared" si="239"/>
        <v>raster</v>
      </c>
    </row>
    <row r="7635" spans="1:10" x14ac:dyDescent="0.25">
      <c r="A7635" t="s">
        <v>103</v>
      </c>
      <c r="B7635" t="s">
        <v>143</v>
      </c>
      <c r="C7635" t="s">
        <v>64</v>
      </c>
      <c r="D7635" s="2">
        <v>30679.460261699998</v>
      </c>
      <c r="E7635" s="2">
        <v>0</v>
      </c>
      <c r="F7635" s="2">
        <v>35.892524719199997</v>
      </c>
      <c r="G7635" s="2">
        <v>0.65503511430299999</v>
      </c>
      <c r="H7635">
        <v>30679.4600508</v>
      </c>
      <c r="I7635" s="1">
        <f t="shared" si="238"/>
        <v>2.1089999791001901E-4</v>
      </c>
      <c r="J7635" t="str">
        <f t="shared" si="239"/>
        <v>raster</v>
      </c>
    </row>
    <row r="7636" spans="1:10" x14ac:dyDescent="0.25">
      <c r="A7636" t="s">
        <v>103</v>
      </c>
      <c r="B7636" t="s">
        <v>143</v>
      </c>
      <c r="C7636" t="s">
        <v>59</v>
      </c>
      <c r="D7636" s="2">
        <v>270304.21692099998</v>
      </c>
      <c r="E7636" s="2">
        <v>0</v>
      </c>
      <c r="F7636" s="2">
        <v>380.471923828</v>
      </c>
      <c r="G7636" s="2">
        <v>6.7683509869099998</v>
      </c>
      <c r="H7636">
        <v>270304.21592500003</v>
      </c>
      <c r="I7636" s="1">
        <f t="shared" si="238"/>
        <v>9.9599995883181691E-4</v>
      </c>
      <c r="J7636" t="str">
        <f t="shared" si="239"/>
        <v>raster</v>
      </c>
    </row>
    <row r="7637" spans="1:10" x14ac:dyDescent="0.25">
      <c r="A7637" t="s">
        <v>103</v>
      </c>
      <c r="B7637" t="s">
        <v>143</v>
      </c>
      <c r="C7637" t="s">
        <v>60</v>
      </c>
      <c r="D7637" s="2">
        <v>154093.04779000001</v>
      </c>
      <c r="E7637" s="2">
        <v>0</v>
      </c>
      <c r="F7637" s="2">
        <v>261.40097045900001</v>
      </c>
      <c r="G7637" s="2">
        <v>4.1192317210100002</v>
      </c>
      <c r="H7637">
        <v>154093.04736500001</v>
      </c>
      <c r="I7637" s="1">
        <f t="shared" si="238"/>
        <v>4.2500000563450158E-4</v>
      </c>
      <c r="J7637" t="str">
        <f t="shared" si="239"/>
        <v>raster</v>
      </c>
    </row>
    <row r="7638" spans="1:10" x14ac:dyDescent="0.25">
      <c r="A7638" t="s">
        <v>103</v>
      </c>
      <c r="B7638" t="s">
        <v>143</v>
      </c>
      <c r="C7638" t="s">
        <v>61</v>
      </c>
      <c r="D7638" s="2">
        <v>109687.29274600001</v>
      </c>
      <c r="E7638" s="2">
        <v>0</v>
      </c>
      <c r="F7638" s="2">
        <v>142.73294067399999</v>
      </c>
      <c r="G7638" s="2">
        <v>2.5608562734000002</v>
      </c>
      <c r="H7638">
        <v>109687.29206000001</v>
      </c>
      <c r="I7638" s="1">
        <f t="shared" si="238"/>
        <v>6.8599999940488487E-4</v>
      </c>
      <c r="J7638" t="str">
        <f t="shared" si="239"/>
        <v>raster</v>
      </c>
    </row>
    <row r="7639" spans="1:10" x14ac:dyDescent="0.25">
      <c r="A7639" t="s">
        <v>103</v>
      </c>
      <c r="B7639" t="s">
        <v>143</v>
      </c>
      <c r="C7639" t="s">
        <v>68</v>
      </c>
      <c r="D7639" s="2">
        <v>51339.503069600003</v>
      </c>
      <c r="E7639" s="2">
        <v>0</v>
      </c>
      <c r="F7639" s="2">
        <v>83.7046585083</v>
      </c>
      <c r="G7639" s="2">
        <v>1.2662010832599999</v>
      </c>
      <c r="H7639">
        <v>51339.503003700003</v>
      </c>
      <c r="I7639" s="1">
        <f t="shared" si="238"/>
        <v>6.5899999754037708E-5</v>
      </c>
      <c r="J7639" t="str">
        <f t="shared" si="239"/>
        <v>raster</v>
      </c>
    </row>
    <row r="7640" spans="1:10" x14ac:dyDescent="0.25">
      <c r="A7640" t="s">
        <v>103</v>
      </c>
      <c r="B7640" t="s">
        <v>143</v>
      </c>
      <c r="C7640" t="s">
        <v>69</v>
      </c>
      <c r="D7640" s="2">
        <v>28362.806965299998</v>
      </c>
      <c r="E7640" s="2">
        <v>0</v>
      </c>
      <c r="F7640" s="2">
        <v>51.511245727499997</v>
      </c>
      <c r="G7640" s="2">
        <v>0.750368656518</v>
      </c>
      <c r="H7640">
        <v>28362.806960999998</v>
      </c>
      <c r="I7640" s="1">
        <f t="shared" si="238"/>
        <v>4.3000000005122274E-6</v>
      </c>
      <c r="J7640" t="str">
        <f t="shared" si="239"/>
        <v>raster</v>
      </c>
    </row>
    <row r="7641" spans="1:10" x14ac:dyDescent="0.25">
      <c r="A7641" t="s">
        <v>103</v>
      </c>
      <c r="B7641" t="s">
        <v>143</v>
      </c>
      <c r="C7641" t="s">
        <v>70</v>
      </c>
      <c r="D7641" s="2">
        <v>21692.8474599</v>
      </c>
      <c r="E7641" s="2">
        <v>0</v>
      </c>
      <c r="F7641" s="2">
        <v>31.447450637799999</v>
      </c>
      <c r="G7641" s="2">
        <v>0.512682800341</v>
      </c>
      <c r="H7641">
        <v>21692.847388300001</v>
      </c>
      <c r="I7641" s="1">
        <f t="shared" si="238"/>
        <v>7.1599999500904232E-5</v>
      </c>
      <c r="J7641" t="str">
        <f t="shared" si="239"/>
        <v>raster</v>
      </c>
    </row>
    <row r="7642" spans="1:10" x14ac:dyDescent="0.25">
      <c r="A7642" t="s">
        <v>103</v>
      </c>
      <c r="B7642" t="s">
        <v>143</v>
      </c>
      <c r="C7642" t="s">
        <v>65</v>
      </c>
      <c r="D7642" s="2">
        <v>101470.73346800001</v>
      </c>
      <c r="E7642" s="2">
        <v>0</v>
      </c>
      <c r="F7642" s="2">
        <v>175.156005859</v>
      </c>
      <c r="G7642" s="2">
        <v>2.6938922970100001</v>
      </c>
      <c r="H7642">
        <v>101470.73303600001</v>
      </c>
      <c r="I7642" s="1">
        <f t="shared" si="238"/>
        <v>4.3200000072829425E-4</v>
      </c>
      <c r="J7642" t="str">
        <f t="shared" si="239"/>
        <v>raster</v>
      </c>
    </row>
    <row r="7643" spans="1:10" x14ac:dyDescent="0.25">
      <c r="A7643" t="s">
        <v>103</v>
      </c>
      <c r="B7643" t="s">
        <v>143</v>
      </c>
      <c r="C7643" t="s">
        <v>66</v>
      </c>
      <c r="D7643" s="2">
        <v>59207.783111299999</v>
      </c>
      <c r="E7643" s="2">
        <v>0</v>
      </c>
      <c r="F7643" s="2">
        <v>115.225997925</v>
      </c>
      <c r="G7643" s="2">
        <v>1.67633875589</v>
      </c>
      <c r="H7643">
        <v>59207.7829767</v>
      </c>
      <c r="I7643" s="1">
        <f t="shared" si="238"/>
        <v>1.3459999900078401E-4</v>
      </c>
      <c r="J7643" t="str">
        <f t="shared" si="239"/>
        <v>raster</v>
      </c>
    </row>
    <row r="7644" spans="1:10" x14ac:dyDescent="0.25">
      <c r="A7644" t="s">
        <v>103</v>
      </c>
      <c r="B7644" t="s">
        <v>143</v>
      </c>
      <c r="C7644" t="s">
        <v>67</v>
      </c>
      <c r="D7644" s="2">
        <v>39503.916229100003</v>
      </c>
      <c r="E7644" s="2">
        <v>0</v>
      </c>
      <c r="F7644" s="2">
        <v>65.377708435100004</v>
      </c>
      <c r="G7644" s="2">
        <v>0.98196607405000003</v>
      </c>
      <c r="H7644">
        <v>39503.916004600003</v>
      </c>
      <c r="I7644" s="1">
        <f t="shared" si="238"/>
        <v>2.2449999960372224E-4</v>
      </c>
      <c r="J7644" t="str">
        <f t="shared" si="239"/>
        <v>raster</v>
      </c>
    </row>
    <row r="7645" spans="1:10" x14ac:dyDescent="0.25">
      <c r="A7645" t="s">
        <v>103</v>
      </c>
      <c r="B7645" t="s">
        <v>143</v>
      </c>
      <c r="C7645" t="s">
        <v>71</v>
      </c>
      <c r="D7645" s="2">
        <v>50131.230365700001</v>
      </c>
      <c r="E7645" s="2">
        <v>0</v>
      </c>
      <c r="F7645" s="2">
        <v>124.93681335399999</v>
      </c>
      <c r="G7645" s="2">
        <v>1.4928530444100001</v>
      </c>
      <c r="H7645">
        <v>50131.230031899999</v>
      </c>
      <c r="I7645" s="1">
        <f t="shared" si="238"/>
        <v>3.3380000240867957E-4</v>
      </c>
      <c r="J7645" t="str">
        <f t="shared" si="239"/>
        <v>raster</v>
      </c>
    </row>
    <row r="7646" spans="1:10" x14ac:dyDescent="0.25">
      <c r="A7646" t="s">
        <v>103</v>
      </c>
      <c r="B7646" t="s">
        <v>143</v>
      </c>
      <c r="C7646" t="s">
        <v>72</v>
      </c>
      <c r="D7646" s="2">
        <v>30844.9761463</v>
      </c>
      <c r="E7646" s="2">
        <v>0</v>
      </c>
      <c r="F7646" s="2">
        <v>85.1154174805</v>
      </c>
      <c r="G7646" s="2">
        <v>0.97279651061299999</v>
      </c>
      <c r="H7646">
        <v>30844.976015699998</v>
      </c>
      <c r="I7646" s="1">
        <f t="shared" si="238"/>
        <v>1.3060000128461979E-4</v>
      </c>
      <c r="J7646" t="str">
        <f t="shared" si="239"/>
        <v>raster</v>
      </c>
    </row>
    <row r="7647" spans="1:10" x14ac:dyDescent="0.25">
      <c r="A7647" t="s">
        <v>103</v>
      </c>
      <c r="B7647" t="s">
        <v>143</v>
      </c>
      <c r="C7647" t="s">
        <v>73</v>
      </c>
      <c r="D7647" s="2">
        <v>17811.068814599999</v>
      </c>
      <c r="E7647" s="2">
        <v>0</v>
      </c>
      <c r="F7647" s="2">
        <v>41.943977355999998</v>
      </c>
      <c r="G7647" s="2">
        <v>0.50435938629800003</v>
      </c>
      <c r="H7647">
        <v>17811.068616299999</v>
      </c>
      <c r="I7647" s="1">
        <f t="shared" si="238"/>
        <v>1.9830000019283034E-4</v>
      </c>
      <c r="J7647" t="str">
        <f t="shared" si="239"/>
        <v>raster</v>
      </c>
    </row>
    <row r="7648" spans="1:10" x14ac:dyDescent="0.25">
      <c r="A7648" t="s">
        <v>103</v>
      </c>
      <c r="B7648" t="s">
        <v>143</v>
      </c>
      <c r="C7648" t="s">
        <v>74</v>
      </c>
      <c r="D7648" s="2">
        <v>2615073.8694500001</v>
      </c>
      <c r="E7648" s="2">
        <v>0</v>
      </c>
      <c r="F7648" s="2">
        <v>3924.2116699200001</v>
      </c>
      <c r="G7648" s="2">
        <v>62.686602246100001</v>
      </c>
      <c r="H7648">
        <v>2615073.8633900001</v>
      </c>
      <c r="I7648" s="1">
        <f t="shared" si="238"/>
        <v>6.0600000433623791E-3</v>
      </c>
      <c r="J7648" t="str">
        <f t="shared" si="239"/>
        <v>raster</v>
      </c>
    </row>
    <row r="7649" spans="1:10" x14ac:dyDescent="0.25">
      <c r="A7649" t="s">
        <v>103</v>
      </c>
      <c r="B7649" t="s">
        <v>143</v>
      </c>
      <c r="C7649" t="s">
        <v>75</v>
      </c>
      <c r="D7649" s="2">
        <v>3065712.6874600002</v>
      </c>
      <c r="E7649" s="2">
        <v>0</v>
      </c>
      <c r="F7649" s="2">
        <v>4608.6059570300004</v>
      </c>
      <c r="G7649" s="2">
        <v>73.9028663757</v>
      </c>
      <c r="H7649">
        <v>3065712.67906</v>
      </c>
      <c r="I7649" s="1">
        <f t="shared" si="238"/>
        <v>8.4000001661479473E-3</v>
      </c>
      <c r="J7649" t="str">
        <f t="shared" si="239"/>
        <v>raster</v>
      </c>
    </row>
    <row r="7650" spans="1:10" x14ac:dyDescent="0.25">
      <c r="A7650" t="s">
        <v>103</v>
      </c>
      <c r="B7650" t="s">
        <v>143</v>
      </c>
      <c r="C7650" t="s">
        <v>76</v>
      </c>
      <c r="D7650" s="2">
        <v>3421524.0329499999</v>
      </c>
      <c r="E7650" s="2">
        <v>0</v>
      </c>
      <c r="F7650" s="2">
        <v>5129.9643554699996</v>
      </c>
      <c r="G7650" s="2">
        <v>82.828508470599999</v>
      </c>
      <c r="H7650">
        <v>3421524.0194799998</v>
      </c>
      <c r="I7650" s="1">
        <f t="shared" si="238"/>
        <v>1.3470000121742487E-2</v>
      </c>
      <c r="J7650" t="str">
        <f t="shared" si="239"/>
        <v>raster</v>
      </c>
    </row>
    <row r="7651" spans="1:10" x14ac:dyDescent="0.25">
      <c r="A7651" t="s">
        <v>103</v>
      </c>
      <c r="B7651" t="s">
        <v>143</v>
      </c>
      <c r="C7651" t="s">
        <v>77</v>
      </c>
      <c r="D7651" s="2">
        <v>3618994.8804799998</v>
      </c>
      <c r="E7651" s="2">
        <v>0</v>
      </c>
      <c r="F7651" s="2">
        <v>5412.3608398400002</v>
      </c>
      <c r="G7651" s="2">
        <v>87.810943083400005</v>
      </c>
      <c r="H7651">
        <v>3618994.8653699998</v>
      </c>
      <c r="I7651" s="1">
        <f t="shared" si="238"/>
        <v>1.5110000036656857E-2</v>
      </c>
      <c r="J7651" t="str">
        <f t="shared" si="239"/>
        <v>raster</v>
      </c>
    </row>
    <row r="7652" spans="1:10" x14ac:dyDescent="0.25">
      <c r="A7652" t="s">
        <v>103</v>
      </c>
      <c r="B7652" t="s">
        <v>143</v>
      </c>
      <c r="C7652" t="s">
        <v>78</v>
      </c>
      <c r="D7652" s="2">
        <v>3831074.02091</v>
      </c>
      <c r="E7652" s="2">
        <v>0</v>
      </c>
      <c r="F7652" s="2">
        <v>5710.3027343800004</v>
      </c>
      <c r="G7652" s="2">
        <v>93.187267682799998</v>
      </c>
      <c r="H7652">
        <v>3831074</v>
      </c>
      <c r="I7652" s="1">
        <f t="shared" si="238"/>
        <v>2.0909999962896109E-2</v>
      </c>
      <c r="J7652" t="str">
        <f t="shared" si="239"/>
        <v>raster</v>
      </c>
    </row>
    <row r="7653" spans="1:10" x14ac:dyDescent="0.25">
      <c r="A7653" t="s">
        <v>103</v>
      </c>
      <c r="B7653" t="s">
        <v>143</v>
      </c>
      <c r="C7653" t="s">
        <v>79</v>
      </c>
      <c r="D7653" s="2">
        <v>4059099.89696</v>
      </c>
      <c r="E7653" s="2">
        <v>0</v>
      </c>
      <c r="F7653" s="2">
        <v>6024.6459960900002</v>
      </c>
      <c r="G7653" s="2">
        <v>98.999842455000007</v>
      </c>
      <c r="H7653">
        <v>4059099.8755199998</v>
      </c>
      <c r="I7653" s="1">
        <f t="shared" si="238"/>
        <v>2.1440000273287296E-2</v>
      </c>
      <c r="J7653" t="str">
        <f t="shared" si="239"/>
        <v>raster</v>
      </c>
    </row>
    <row r="7654" spans="1:10" x14ac:dyDescent="0.25">
      <c r="A7654" t="s">
        <v>103</v>
      </c>
      <c r="B7654" t="s">
        <v>143</v>
      </c>
      <c r="C7654" t="s">
        <v>80</v>
      </c>
      <c r="D7654" s="2">
        <v>4304563.9522099998</v>
      </c>
      <c r="E7654" s="2">
        <v>0</v>
      </c>
      <c r="F7654" s="2">
        <v>6356.29296875</v>
      </c>
      <c r="G7654" s="2">
        <v>105.29770443699999</v>
      </c>
      <c r="H7654">
        <v>4304563.9272299996</v>
      </c>
      <c r="I7654" s="1">
        <f t="shared" si="238"/>
        <v>2.4980000220239162E-2</v>
      </c>
      <c r="J7654" t="str">
        <f t="shared" si="239"/>
        <v>raster</v>
      </c>
    </row>
    <row r="7655" spans="1:10" x14ac:dyDescent="0.25">
      <c r="A7655" t="s">
        <v>103</v>
      </c>
      <c r="B7655" t="s">
        <v>143</v>
      </c>
      <c r="C7655" t="s">
        <v>81</v>
      </c>
      <c r="D7655" s="2">
        <v>1896002.01067</v>
      </c>
      <c r="E7655" s="2">
        <v>0</v>
      </c>
      <c r="F7655" s="2">
        <v>2990.4140625</v>
      </c>
      <c r="G7655" s="2">
        <v>46.070505077500002</v>
      </c>
      <c r="H7655">
        <v>1896002</v>
      </c>
      <c r="I7655" s="1">
        <f t="shared" si="238"/>
        <v>1.0669999988749623E-2</v>
      </c>
      <c r="J7655" t="str">
        <f t="shared" si="239"/>
        <v>raster</v>
      </c>
    </row>
    <row r="7656" spans="1:10" x14ac:dyDescent="0.25">
      <c r="A7656" t="s">
        <v>103</v>
      </c>
      <c r="B7656" t="s">
        <v>143</v>
      </c>
      <c r="C7656" t="s">
        <v>82</v>
      </c>
      <c r="D7656" s="2">
        <v>1935072.0079900001</v>
      </c>
      <c r="E7656" s="2">
        <v>0</v>
      </c>
      <c r="F7656" s="2">
        <v>2719.8886718799999</v>
      </c>
      <c r="G7656" s="2">
        <v>47.359796281500003</v>
      </c>
      <c r="H7656">
        <v>1935072</v>
      </c>
      <c r="I7656" s="1">
        <f t="shared" si="238"/>
        <v>7.9900000710040331E-3</v>
      </c>
      <c r="J7656" t="str">
        <f t="shared" si="239"/>
        <v>raster</v>
      </c>
    </row>
    <row r="7657" spans="1:10" x14ac:dyDescent="0.25">
      <c r="A7657" t="s">
        <v>103</v>
      </c>
      <c r="B7657" t="s">
        <v>143</v>
      </c>
      <c r="C7657" t="s">
        <v>207</v>
      </c>
      <c r="D7657" s="2">
        <v>2435751.1752300002</v>
      </c>
      <c r="E7657" s="2">
        <v>0</v>
      </c>
      <c r="F7657" s="2">
        <v>3655.1179199200001</v>
      </c>
      <c r="G7657" s="2">
        <v>58.388012260799997</v>
      </c>
      <c r="H7657">
        <v>2435751.1683299998</v>
      </c>
      <c r="I7657" s="1">
        <f t="shared" si="238"/>
        <v>6.9000003859400749E-3</v>
      </c>
      <c r="J7657" t="str">
        <f t="shared" si="239"/>
        <v>raster</v>
      </c>
    </row>
    <row r="7658" spans="1:10" x14ac:dyDescent="0.25">
      <c r="A7658" t="s">
        <v>103</v>
      </c>
      <c r="B7658" t="s">
        <v>143</v>
      </c>
      <c r="C7658" t="s">
        <v>208</v>
      </c>
      <c r="D7658" s="2">
        <v>2984619.2311</v>
      </c>
      <c r="E7658" s="2">
        <v>0</v>
      </c>
      <c r="F7658" s="2">
        <v>4486.7001953099998</v>
      </c>
      <c r="G7658" s="2">
        <v>71.948006468700001</v>
      </c>
      <c r="H7658">
        <v>2984619.2202499998</v>
      </c>
      <c r="I7658" s="1">
        <f t="shared" si="238"/>
        <v>1.0850000195205212E-2</v>
      </c>
      <c r="J7658" t="str">
        <f t="shared" si="239"/>
        <v>raster</v>
      </c>
    </row>
    <row r="7659" spans="1:10" x14ac:dyDescent="0.25">
      <c r="A7659" t="s">
        <v>103</v>
      </c>
      <c r="B7659" t="s">
        <v>143</v>
      </c>
      <c r="C7659" t="s">
        <v>209</v>
      </c>
      <c r="D7659" s="2">
        <v>3439411.1976800002</v>
      </c>
      <c r="E7659" s="2">
        <v>0</v>
      </c>
      <c r="F7659" s="2">
        <v>5156.7832031199996</v>
      </c>
      <c r="G7659" s="2">
        <v>83.261522301499994</v>
      </c>
      <c r="H7659">
        <v>3439411.1838099998</v>
      </c>
      <c r="I7659" s="1">
        <f t="shared" si="238"/>
        <v>1.3870000373572111E-2</v>
      </c>
      <c r="J7659" t="str">
        <f t="shared" si="239"/>
        <v>raster</v>
      </c>
    </row>
    <row r="7660" spans="1:10" x14ac:dyDescent="0.25">
      <c r="A7660" t="s">
        <v>103</v>
      </c>
      <c r="B7660" t="s">
        <v>143</v>
      </c>
      <c r="C7660" t="s">
        <v>210</v>
      </c>
      <c r="D7660" s="2">
        <v>3641801.1743899998</v>
      </c>
      <c r="E7660" s="2">
        <v>0</v>
      </c>
      <c r="F7660" s="2">
        <v>5446.46875</v>
      </c>
      <c r="G7660" s="2">
        <v>88.364312814399995</v>
      </c>
      <c r="H7660">
        <v>3641801.1593599999</v>
      </c>
      <c r="I7660" s="1">
        <f t="shared" si="238"/>
        <v>1.5029999893158674E-2</v>
      </c>
      <c r="J7660" t="str">
        <f t="shared" si="239"/>
        <v>raster</v>
      </c>
    </row>
    <row r="7661" spans="1:10" x14ac:dyDescent="0.25">
      <c r="A7661" t="s">
        <v>103</v>
      </c>
      <c r="B7661" t="s">
        <v>143</v>
      </c>
      <c r="C7661" t="s">
        <v>211</v>
      </c>
      <c r="D7661" s="2">
        <v>3845105.2015999998</v>
      </c>
      <c r="E7661" s="2">
        <v>0</v>
      </c>
      <c r="F7661" s="2">
        <v>5731.2163085900002</v>
      </c>
      <c r="G7661" s="2">
        <v>93.528562840500001</v>
      </c>
      <c r="H7661">
        <v>3845105.18389</v>
      </c>
      <c r="I7661" s="1">
        <f t="shared" si="238"/>
        <v>1.7709999810904264E-2</v>
      </c>
      <c r="J7661" t="str">
        <f t="shared" si="239"/>
        <v>raster</v>
      </c>
    </row>
    <row r="7662" spans="1:10" x14ac:dyDescent="0.25">
      <c r="A7662" t="s">
        <v>103</v>
      </c>
      <c r="B7662" t="s">
        <v>143</v>
      </c>
      <c r="C7662" t="s">
        <v>212</v>
      </c>
      <c r="D7662" s="2">
        <v>4018111.6877100002</v>
      </c>
      <c r="E7662" s="2">
        <v>0</v>
      </c>
      <c r="F7662" s="2">
        <v>5963.8095703099998</v>
      </c>
      <c r="G7662" s="2">
        <v>98.000156191299993</v>
      </c>
      <c r="H7662">
        <v>4018111.6669200002</v>
      </c>
      <c r="I7662" s="1">
        <f t="shared" si="238"/>
        <v>2.0789999980479479E-2</v>
      </c>
      <c r="J7662" t="str">
        <f t="shared" si="239"/>
        <v>raster</v>
      </c>
    </row>
    <row r="7663" spans="1:10" x14ac:dyDescent="0.25">
      <c r="A7663" t="s">
        <v>103</v>
      </c>
      <c r="B7663" t="s">
        <v>143</v>
      </c>
      <c r="C7663" t="s">
        <v>213</v>
      </c>
      <c r="D7663" s="2">
        <v>4179532.5403700001</v>
      </c>
      <c r="E7663" s="2">
        <v>0</v>
      </c>
      <c r="F7663" s="2">
        <v>6171.6665039099998</v>
      </c>
      <c r="G7663" s="2">
        <v>102.239201681</v>
      </c>
      <c r="H7663">
        <v>4179532.5171500002</v>
      </c>
      <c r="I7663" s="1">
        <f t="shared" si="238"/>
        <v>2.3219999857246876E-2</v>
      </c>
      <c r="J7663" t="str">
        <f t="shared" si="239"/>
        <v>raster</v>
      </c>
    </row>
    <row r="7664" spans="1:10" x14ac:dyDescent="0.25">
      <c r="A7664" t="s">
        <v>103</v>
      </c>
      <c r="B7664" t="s">
        <v>144</v>
      </c>
      <c r="C7664" t="s">
        <v>6</v>
      </c>
      <c r="D7664" s="2">
        <v>634645.23900499998</v>
      </c>
      <c r="E7664" s="2">
        <v>0</v>
      </c>
      <c r="F7664" s="2">
        <v>525.07794189499998</v>
      </c>
      <c r="G7664" s="2">
        <v>13.6226443109</v>
      </c>
      <c r="H7664">
        <v>634645.23477800004</v>
      </c>
      <c r="I7664" s="1">
        <f t="shared" si="238"/>
        <v>4.2269999394193292E-3</v>
      </c>
      <c r="J7664" t="str">
        <f t="shared" si="239"/>
        <v>raster</v>
      </c>
    </row>
    <row r="7665" spans="1:10" x14ac:dyDescent="0.25">
      <c r="A7665" t="s">
        <v>103</v>
      </c>
      <c r="B7665" t="s">
        <v>144</v>
      </c>
      <c r="C7665" t="s">
        <v>7</v>
      </c>
      <c r="D7665" s="2">
        <v>307146.636428</v>
      </c>
      <c r="E7665" s="2">
        <v>0</v>
      </c>
      <c r="F7665" s="2">
        <v>268.9402771</v>
      </c>
      <c r="G7665" s="2">
        <v>6.6515206364299999</v>
      </c>
      <c r="H7665">
        <v>307146.63435200002</v>
      </c>
      <c r="I7665" s="1">
        <f t="shared" si="238"/>
        <v>2.0759999752044678E-3</v>
      </c>
      <c r="J7665" t="str">
        <f t="shared" si="239"/>
        <v>raster</v>
      </c>
    </row>
    <row r="7666" spans="1:10" x14ac:dyDescent="0.25">
      <c r="A7666" t="s">
        <v>103</v>
      </c>
      <c r="B7666" t="s">
        <v>144</v>
      </c>
      <c r="C7666" t="s">
        <v>8</v>
      </c>
      <c r="D7666" s="2">
        <v>331192.13073799998</v>
      </c>
      <c r="E7666" s="2">
        <v>0</v>
      </c>
      <c r="F7666" s="2">
        <v>261.76763915999999</v>
      </c>
      <c r="G7666" s="2">
        <v>7.1190936945500001</v>
      </c>
      <c r="H7666">
        <v>331192.12892599998</v>
      </c>
      <c r="I7666" s="1">
        <f t="shared" si="238"/>
        <v>1.81200000224635E-3</v>
      </c>
      <c r="J7666" t="str">
        <f t="shared" si="239"/>
        <v>raster</v>
      </c>
    </row>
    <row r="7667" spans="1:10" x14ac:dyDescent="0.25">
      <c r="A7667" t="s">
        <v>103</v>
      </c>
      <c r="B7667" t="s">
        <v>144</v>
      </c>
      <c r="C7667" t="s">
        <v>9</v>
      </c>
      <c r="D7667" s="2">
        <v>1968535.6928600001</v>
      </c>
      <c r="E7667" s="2">
        <v>0</v>
      </c>
      <c r="F7667" s="2">
        <v>1176.4698486299999</v>
      </c>
      <c r="G7667" s="2">
        <v>38.205112015799997</v>
      </c>
      <c r="H7667">
        <v>1968535.6867500001</v>
      </c>
      <c r="I7667" s="1">
        <f t="shared" si="238"/>
        <v>6.1099999584257603E-3</v>
      </c>
      <c r="J7667" t="str">
        <f t="shared" si="239"/>
        <v>raster</v>
      </c>
    </row>
    <row r="7668" spans="1:10" x14ac:dyDescent="0.25">
      <c r="A7668" t="s">
        <v>103</v>
      </c>
      <c r="B7668" t="s">
        <v>144</v>
      </c>
      <c r="C7668" t="s">
        <v>10</v>
      </c>
      <c r="D7668" s="2">
        <v>656848.85759200004</v>
      </c>
      <c r="E7668" s="2">
        <v>0</v>
      </c>
      <c r="F7668" s="2">
        <v>419.77572631800001</v>
      </c>
      <c r="G7668" s="2">
        <v>12.738798877300001</v>
      </c>
      <c r="H7668">
        <v>656848.85664899996</v>
      </c>
      <c r="I7668" s="1">
        <f t="shared" si="238"/>
        <v>9.4300007913261652E-4</v>
      </c>
      <c r="J7668" t="str">
        <f t="shared" si="239"/>
        <v>raster</v>
      </c>
    </row>
    <row r="7669" spans="1:10" x14ac:dyDescent="0.25">
      <c r="A7669" t="s">
        <v>103</v>
      </c>
      <c r="B7669" t="s">
        <v>144</v>
      </c>
      <c r="C7669" t="s">
        <v>11</v>
      </c>
      <c r="D7669" s="2">
        <v>316954.73917700001</v>
      </c>
      <c r="E7669" s="2">
        <v>0</v>
      </c>
      <c r="F7669" s="2">
        <v>206.561645508</v>
      </c>
      <c r="G7669" s="2">
        <v>6.2076571513300003</v>
      </c>
      <c r="H7669">
        <v>316954.73899300001</v>
      </c>
      <c r="I7669" s="1">
        <f t="shared" si="238"/>
        <v>1.8400000408291817E-4</v>
      </c>
      <c r="J7669" t="str">
        <f t="shared" si="239"/>
        <v>raster</v>
      </c>
    </row>
    <row r="7670" spans="1:10" x14ac:dyDescent="0.25">
      <c r="A7670" t="s">
        <v>103</v>
      </c>
      <c r="B7670" t="s">
        <v>144</v>
      </c>
      <c r="C7670" t="s">
        <v>12</v>
      </c>
      <c r="D7670" s="2">
        <v>343757.19813799998</v>
      </c>
      <c r="E7670" s="2">
        <v>0</v>
      </c>
      <c r="F7670" s="2">
        <v>225.91249084500001</v>
      </c>
      <c r="G7670" s="2">
        <v>6.6802217704100002</v>
      </c>
      <c r="H7670">
        <v>343757.197514</v>
      </c>
      <c r="I7670" s="1">
        <f t="shared" si="238"/>
        <v>6.2399997841566801E-4</v>
      </c>
      <c r="J7670" t="str">
        <f t="shared" si="239"/>
        <v>raster</v>
      </c>
    </row>
    <row r="7671" spans="1:10" x14ac:dyDescent="0.25">
      <c r="A7671" t="s">
        <v>103</v>
      </c>
      <c r="B7671" t="s">
        <v>144</v>
      </c>
      <c r="C7671" t="s">
        <v>13</v>
      </c>
      <c r="D7671" s="2">
        <v>677041.59648299997</v>
      </c>
      <c r="E7671" s="2">
        <v>0</v>
      </c>
      <c r="F7671" s="2">
        <v>285.617919922</v>
      </c>
      <c r="G7671" s="2">
        <v>12.470395827000001</v>
      </c>
      <c r="H7671">
        <v>677041.59532199998</v>
      </c>
      <c r="I7671" s="1">
        <f t="shared" si="238"/>
        <v>1.1609999928623438E-3</v>
      </c>
      <c r="J7671" t="str">
        <f t="shared" si="239"/>
        <v>raster</v>
      </c>
    </row>
    <row r="7672" spans="1:10" x14ac:dyDescent="0.25">
      <c r="A7672" t="s">
        <v>103</v>
      </c>
      <c r="B7672" t="s">
        <v>144</v>
      </c>
      <c r="C7672" t="s">
        <v>14</v>
      </c>
      <c r="D7672" s="2">
        <v>327048.41553400003</v>
      </c>
      <c r="E7672" s="2">
        <v>0</v>
      </c>
      <c r="F7672" s="2">
        <v>144.90789794899999</v>
      </c>
      <c r="G7672" s="2">
        <v>6.0765025358300004</v>
      </c>
      <c r="H7672">
        <v>327048.414422</v>
      </c>
      <c r="I7672" s="1">
        <f t="shared" si="238"/>
        <v>1.112000027205795E-3</v>
      </c>
      <c r="J7672" t="str">
        <f t="shared" si="239"/>
        <v>raster</v>
      </c>
    </row>
    <row r="7673" spans="1:10" x14ac:dyDescent="0.25">
      <c r="A7673" t="s">
        <v>103</v>
      </c>
      <c r="B7673" t="s">
        <v>144</v>
      </c>
      <c r="C7673" t="s">
        <v>15</v>
      </c>
      <c r="D7673" s="2">
        <v>354035.49111900001</v>
      </c>
      <c r="E7673" s="2">
        <v>0</v>
      </c>
      <c r="F7673" s="2">
        <v>144.70106506299999</v>
      </c>
      <c r="G7673" s="2">
        <v>6.5499051179799999</v>
      </c>
      <c r="H7673">
        <v>354035.49130699999</v>
      </c>
      <c r="I7673" s="1">
        <f t="shared" si="238"/>
        <v>1.8799997633323073E-4</v>
      </c>
      <c r="J7673" t="str">
        <f t="shared" si="239"/>
        <v>table</v>
      </c>
    </row>
    <row r="7674" spans="1:10" x14ac:dyDescent="0.25">
      <c r="A7674" t="s">
        <v>103</v>
      </c>
      <c r="B7674" t="s">
        <v>144</v>
      </c>
      <c r="C7674" t="s">
        <v>16</v>
      </c>
      <c r="D7674" s="2">
        <v>724498.21103600005</v>
      </c>
      <c r="E7674" s="2">
        <v>0</v>
      </c>
      <c r="F7674" s="2">
        <v>4227.9707031199996</v>
      </c>
      <c r="G7674" s="2">
        <v>22.505981321</v>
      </c>
      <c r="H7674">
        <v>724498.21025100001</v>
      </c>
      <c r="I7674" s="1">
        <f t="shared" si="238"/>
        <v>7.8500004019588232E-4</v>
      </c>
      <c r="J7674" t="str">
        <f t="shared" si="239"/>
        <v>raster</v>
      </c>
    </row>
    <row r="7675" spans="1:10" x14ac:dyDescent="0.25">
      <c r="A7675" t="s">
        <v>103</v>
      </c>
      <c r="B7675" t="s">
        <v>144</v>
      </c>
      <c r="C7675" t="s">
        <v>17</v>
      </c>
      <c r="D7675" s="2">
        <v>350615.793703</v>
      </c>
      <c r="E7675" s="2">
        <v>0</v>
      </c>
      <c r="F7675" s="2">
        <v>2185.1782226599998</v>
      </c>
      <c r="G7675" s="2">
        <v>11.8740460815</v>
      </c>
      <c r="H7675">
        <v>350615.79148900002</v>
      </c>
      <c r="I7675" s="1">
        <f t="shared" si="238"/>
        <v>2.2139999782666564E-3</v>
      </c>
      <c r="J7675" t="str">
        <f t="shared" si="239"/>
        <v>raster</v>
      </c>
    </row>
    <row r="7676" spans="1:10" x14ac:dyDescent="0.25">
      <c r="A7676" t="s">
        <v>103</v>
      </c>
      <c r="B7676" t="s">
        <v>144</v>
      </c>
      <c r="C7676" t="s">
        <v>18</v>
      </c>
      <c r="D7676" s="2">
        <v>378193.75203999999</v>
      </c>
      <c r="E7676" s="2">
        <v>0</v>
      </c>
      <c r="F7676" s="2">
        <v>2042.7563476600001</v>
      </c>
      <c r="G7676" s="2">
        <v>10.8979639585</v>
      </c>
      <c r="H7676">
        <v>378193.75321200001</v>
      </c>
      <c r="I7676" s="1">
        <f t="shared" si="238"/>
        <v>1.1720000184141099E-3</v>
      </c>
      <c r="J7676" t="str">
        <f t="shared" si="239"/>
        <v>table</v>
      </c>
    </row>
    <row r="7677" spans="1:10" x14ac:dyDescent="0.25">
      <c r="A7677" t="s">
        <v>103</v>
      </c>
      <c r="B7677" t="s">
        <v>144</v>
      </c>
      <c r="C7677" t="s">
        <v>19</v>
      </c>
      <c r="D7677" s="2">
        <v>6641434.34564</v>
      </c>
      <c r="E7677" s="2">
        <v>0</v>
      </c>
      <c r="F7677" s="2">
        <v>7360.1352539099998</v>
      </c>
      <c r="G7677" s="2">
        <v>129.811245547</v>
      </c>
      <c r="H7677">
        <v>6641434.3382000001</v>
      </c>
      <c r="I7677" s="1">
        <f t="shared" si="238"/>
        <v>7.4399998411536217E-3</v>
      </c>
      <c r="J7677" t="str">
        <f t="shared" si="239"/>
        <v>raster</v>
      </c>
    </row>
    <row r="7678" spans="1:10" x14ac:dyDescent="0.25">
      <c r="A7678" t="s">
        <v>103</v>
      </c>
      <c r="B7678" t="s">
        <v>144</v>
      </c>
      <c r="C7678" t="s">
        <v>20</v>
      </c>
      <c r="D7678" s="2">
        <v>679729.82415600005</v>
      </c>
      <c r="E7678" s="2">
        <v>0</v>
      </c>
      <c r="F7678" s="2">
        <v>5022.5458984400002</v>
      </c>
      <c r="G7678" s="2">
        <v>32.671820081500002</v>
      </c>
      <c r="H7678">
        <v>679729.82297700003</v>
      </c>
      <c r="I7678" s="1">
        <f t="shared" si="238"/>
        <v>1.1790000135079026E-3</v>
      </c>
      <c r="J7678" t="str">
        <f t="shared" si="239"/>
        <v>raster</v>
      </c>
    </row>
    <row r="7679" spans="1:10" x14ac:dyDescent="0.25">
      <c r="A7679" t="s">
        <v>103</v>
      </c>
      <c r="B7679" t="s">
        <v>144</v>
      </c>
      <c r="C7679" t="s">
        <v>21</v>
      </c>
      <c r="D7679" s="2">
        <v>332964.85065899999</v>
      </c>
      <c r="E7679" s="2">
        <v>0</v>
      </c>
      <c r="F7679" s="2">
        <v>2111.9223632799999</v>
      </c>
      <c r="G7679" s="2">
        <v>15.480646353099999</v>
      </c>
      <c r="H7679">
        <v>332964.84807299997</v>
      </c>
      <c r="I7679" s="1">
        <f t="shared" si="238"/>
        <v>2.5860000168904662E-3</v>
      </c>
      <c r="J7679" t="str">
        <f t="shared" si="239"/>
        <v>raster</v>
      </c>
    </row>
    <row r="7680" spans="1:10" x14ac:dyDescent="0.25">
      <c r="A7680" t="s">
        <v>103</v>
      </c>
      <c r="B7680" t="s">
        <v>144</v>
      </c>
      <c r="C7680" t="s">
        <v>22</v>
      </c>
      <c r="D7680" s="2">
        <v>350037.10616899998</v>
      </c>
      <c r="E7680" s="2">
        <v>0</v>
      </c>
      <c r="F7680" s="2">
        <v>2911.6481933599998</v>
      </c>
      <c r="G7680" s="2">
        <v>17.637534881899999</v>
      </c>
      <c r="H7680">
        <v>350037.10761299997</v>
      </c>
      <c r="I7680" s="1">
        <f t="shared" si="238"/>
        <v>1.4439999940805137E-3</v>
      </c>
      <c r="J7680" t="str">
        <f t="shared" si="239"/>
        <v>table</v>
      </c>
    </row>
    <row r="7681" spans="1:10" x14ac:dyDescent="0.25">
      <c r="A7681" t="s">
        <v>103</v>
      </c>
      <c r="B7681" t="s">
        <v>144</v>
      </c>
      <c r="C7681" t="s">
        <v>23</v>
      </c>
      <c r="D7681" s="2">
        <v>630247.64743799996</v>
      </c>
      <c r="E7681" s="2">
        <v>0</v>
      </c>
      <c r="F7681" s="2">
        <v>887.87341308600003</v>
      </c>
      <c r="G7681" s="2">
        <v>16.2208830987</v>
      </c>
      <c r="H7681">
        <v>630247.64667299995</v>
      </c>
      <c r="I7681" s="1">
        <f t="shared" si="238"/>
        <v>7.6500000432133675E-4</v>
      </c>
      <c r="J7681" t="str">
        <f t="shared" si="239"/>
        <v>raster</v>
      </c>
    </row>
    <row r="7682" spans="1:10" x14ac:dyDescent="0.25">
      <c r="A7682" t="s">
        <v>103</v>
      </c>
      <c r="B7682" t="s">
        <v>144</v>
      </c>
      <c r="C7682" t="s">
        <v>24</v>
      </c>
      <c r="D7682" s="2">
        <v>311316.25468999997</v>
      </c>
      <c r="E7682" s="2">
        <v>0</v>
      </c>
      <c r="F7682" s="2">
        <v>433.48162841800001</v>
      </c>
      <c r="G7682" s="2">
        <v>7.9806245827</v>
      </c>
      <c r="H7682">
        <v>311316.25189900002</v>
      </c>
      <c r="I7682" s="1">
        <f t="shared" si="238"/>
        <v>2.7909999480471015E-3</v>
      </c>
      <c r="J7682" t="str">
        <f t="shared" si="239"/>
        <v>raster</v>
      </c>
    </row>
    <row r="7683" spans="1:10" x14ac:dyDescent="0.25">
      <c r="A7683" t="s">
        <v>103</v>
      </c>
      <c r="B7683" t="s">
        <v>144</v>
      </c>
      <c r="C7683" t="s">
        <v>25</v>
      </c>
      <c r="D7683" s="2">
        <v>321992.66068199999</v>
      </c>
      <c r="E7683" s="2">
        <v>0</v>
      </c>
      <c r="F7683" s="2">
        <v>599.11694335899995</v>
      </c>
      <c r="G7683" s="2">
        <v>8.7407843255300008</v>
      </c>
      <c r="H7683">
        <v>321992.66262299998</v>
      </c>
      <c r="I7683" s="1">
        <f t="shared" ref="I7683:I7746" si="240">ABS(D7683-H7683)</f>
        <v>1.9409999949857593E-3</v>
      </c>
      <c r="J7683" t="str">
        <f t="shared" ref="J7683:J7746" si="241">IF(D7683&gt;H7683,"raster","table")</f>
        <v>table</v>
      </c>
    </row>
    <row r="7684" spans="1:10" x14ac:dyDescent="0.25">
      <c r="A7684" t="s">
        <v>103</v>
      </c>
      <c r="B7684" t="s">
        <v>144</v>
      </c>
      <c r="C7684" t="s">
        <v>26</v>
      </c>
      <c r="D7684" s="2">
        <v>605074.49398999999</v>
      </c>
      <c r="E7684" s="2">
        <v>0</v>
      </c>
      <c r="F7684" s="2">
        <v>542.56433105500003</v>
      </c>
      <c r="G7684" s="2">
        <v>13.3818939728</v>
      </c>
      <c r="H7684">
        <v>605074.49374199996</v>
      </c>
      <c r="I7684" s="1">
        <f t="shared" si="240"/>
        <v>2.4800002574920654E-4</v>
      </c>
      <c r="J7684" t="str">
        <f t="shared" si="241"/>
        <v>raster</v>
      </c>
    </row>
    <row r="7685" spans="1:10" x14ac:dyDescent="0.25">
      <c r="A7685" t="s">
        <v>103</v>
      </c>
      <c r="B7685" t="s">
        <v>144</v>
      </c>
      <c r="C7685" t="s">
        <v>27</v>
      </c>
      <c r="D7685" s="2">
        <v>299188.77323699999</v>
      </c>
      <c r="E7685" s="2">
        <v>0</v>
      </c>
      <c r="F7685" s="2">
        <v>303.20291137700002</v>
      </c>
      <c r="G7685" s="2">
        <v>6.5449817506999999</v>
      </c>
      <c r="H7685">
        <v>299188.77078000002</v>
      </c>
      <c r="I7685" s="1">
        <f t="shared" si="240"/>
        <v>2.4569999659433961E-3</v>
      </c>
      <c r="J7685" t="str">
        <f t="shared" si="241"/>
        <v>raster</v>
      </c>
    </row>
    <row r="7686" spans="1:10" x14ac:dyDescent="0.25">
      <c r="A7686" t="s">
        <v>103</v>
      </c>
      <c r="B7686" t="s">
        <v>144</v>
      </c>
      <c r="C7686" t="s">
        <v>28</v>
      </c>
      <c r="D7686" s="2">
        <v>308677.94919100002</v>
      </c>
      <c r="E7686" s="2">
        <v>0</v>
      </c>
      <c r="F7686" s="2">
        <v>542.56372070299994</v>
      </c>
      <c r="G7686" s="2">
        <v>7.3033763930999998</v>
      </c>
      <c r="H7686">
        <v>308677.95143399999</v>
      </c>
      <c r="I7686" s="1">
        <f t="shared" si="240"/>
        <v>2.2429999662563205E-3</v>
      </c>
      <c r="J7686" t="str">
        <f t="shared" si="241"/>
        <v>table</v>
      </c>
    </row>
    <row r="7687" spans="1:10" x14ac:dyDescent="0.25">
      <c r="A7687" t="s">
        <v>103</v>
      </c>
      <c r="B7687" t="s">
        <v>144</v>
      </c>
      <c r="C7687" t="s">
        <v>29</v>
      </c>
      <c r="D7687" s="2">
        <v>627408.80524100002</v>
      </c>
      <c r="E7687" s="2">
        <v>0</v>
      </c>
      <c r="F7687" s="2">
        <v>462.554779053</v>
      </c>
      <c r="G7687" s="2">
        <v>12.2971385338</v>
      </c>
      <c r="H7687">
        <v>627408.80273800006</v>
      </c>
      <c r="I7687" s="1">
        <f t="shared" si="240"/>
        <v>2.5029999669641256E-3</v>
      </c>
      <c r="J7687" t="str">
        <f t="shared" si="241"/>
        <v>raster</v>
      </c>
    </row>
    <row r="7688" spans="1:10" x14ac:dyDescent="0.25">
      <c r="A7688" t="s">
        <v>103</v>
      </c>
      <c r="B7688" t="s">
        <v>144</v>
      </c>
      <c r="C7688" t="s">
        <v>30</v>
      </c>
      <c r="D7688" s="2">
        <v>311421.95751199999</v>
      </c>
      <c r="E7688" s="2">
        <v>0</v>
      </c>
      <c r="F7688" s="2">
        <v>263.78332519499997</v>
      </c>
      <c r="G7688" s="2">
        <v>6.0796172752600004</v>
      </c>
      <c r="H7688">
        <v>311421.95313500002</v>
      </c>
      <c r="I7688" s="1">
        <f t="shared" si="240"/>
        <v>4.3769999756477773E-3</v>
      </c>
      <c r="J7688" t="str">
        <f t="shared" si="241"/>
        <v>raster</v>
      </c>
    </row>
    <row r="7689" spans="1:10" x14ac:dyDescent="0.25">
      <c r="A7689" t="s">
        <v>103</v>
      </c>
      <c r="B7689" t="s">
        <v>144</v>
      </c>
      <c r="C7689" t="s">
        <v>31</v>
      </c>
      <c r="D7689" s="2">
        <v>318855.544482</v>
      </c>
      <c r="E7689" s="2">
        <v>0</v>
      </c>
      <c r="F7689" s="2">
        <v>462.55383300800003</v>
      </c>
      <c r="G7689" s="2">
        <v>6.6122519467599998</v>
      </c>
      <c r="H7689">
        <v>318855.54664100002</v>
      </c>
      <c r="I7689" s="1">
        <f t="shared" si="240"/>
        <v>2.1590000251308084E-3</v>
      </c>
      <c r="J7689" t="str">
        <f t="shared" si="241"/>
        <v>table</v>
      </c>
    </row>
    <row r="7690" spans="1:10" x14ac:dyDescent="0.25">
      <c r="A7690" t="s">
        <v>103</v>
      </c>
      <c r="B7690" t="s">
        <v>144</v>
      </c>
      <c r="C7690" t="s">
        <v>32</v>
      </c>
      <c r="D7690" s="2">
        <v>661132.60213899997</v>
      </c>
      <c r="E7690" s="2">
        <v>0</v>
      </c>
      <c r="F7690" s="2">
        <v>507.11383056599999</v>
      </c>
      <c r="G7690" s="2">
        <v>12.116359062800001</v>
      </c>
      <c r="H7690">
        <v>661132.60193100001</v>
      </c>
      <c r="I7690" s="1">
        <f t="shared" si="240"/>
        <v>2.0799995400011539E-4</v>
      </c>
      <c r="J7690" t="str">
        <f t="shared" si="241"/>
        <v>raster</v>
      </c>
    </row>
    <row r="7691" spans="1:10" x14ac:dyDescent="0.25">
      <c r="A7691" t="s">
        <v>103</v>
      </c>
      <c r="B7691" t="s">
        <v>144</v>
      </c>
      <c r="C7691" t="s">
        <v>33</v>
      </c>
      <c r="D7691" s="2">
        <v>327808.72822200001</v>
      </c>
      <c r="E7691" s="2">
        <v>0</v>
      </c>
      <c r="F7691" s="2">
        <v>239.01365661599999</v>
      </c>
      <c r="G7691" s="2">
        <v>6.00828458271</v>
      </c>
      <c r="H7691">
        <v>327808.72611400002</v>
      </c>
      <c r="I7691" s="1">
        <f t="shared" si="240"/>
        <v>2.107999986037612E-3</v>
      </c>
      <c r="J7691" t="str">
        <f t="shared" si="241"/>
        <v>raster</v>
      </c>
    </row>
    <row r="7692" spans="1:10" x14ac:dyDescent="0.25">
      <c r="A7692" t="s">
        <v>103</v>
      </c>
      <c r="B7692" t="s">
        <v>144</v>
      </c>
      <c r="C7692" t="s">
        <v>34</v>
      </c>
      <c r="D7692" s="2">
        <v>336369.39756000001</v>
      </c>
      <c r="E7692" s="2">
        <v>0</v>
      </c>
      <c r="F7692" s="2">
        <v>507.11383056599999</v>
      </c>
      <c r="G7692" s="2">
        <v>6.4653596600099998</v>
      </c>
      <c r="H7692">
        <v>336369.39944499999</v>
      </c>
      <c r="I7692" s="1">
        <f t="shared" si="240"/>
        <v>1.8849999760277569E-3</v>
      </c>
      <c r="J7692" t="str">
        <f t="shared" si="241"/>
        <v>table</v>
      </c>
    </row>
    <row r="7693" spans="1:10" x14ac:dyDescent="0.25">
      <c r="A7693" t="s">
        <v>103</v>
      </c>
      <c r="B7693" t="s">
        <v>144</v>
      </c>
      <c r="C7693" t="s">
        <v>35</v>
      </c>
      <c r="D7693" s="2">
        <v>736203.42357400001</v>
      </c>
      <c r="E7693" s="2">
        <v>0</v>
      </c>
      <c r="F7693" s="2">
        <v>530.89630126999998</v>
      </c>
      <c r="G7693" s="2">
        <v>12.9213016634</v>
      </c>
      <c r="H7693">
        <v>736203.42282400001</v>
      </c>
      <c r="I7693" s="1">
        <f t="shared" si="240"/>
        <v>7.5000000651925802E-4</v>
      </c>
      <c r="J7693" t="str">
        <f t="shared" si="241"/>
        <v>raster</v>
      </c>
    </row>
    <row r="7694" spans="1:10" x14ac:dyDescent="0.25">
      <c r="A7694" t="s">
        <v>103</v>
      </c>
      <c r="B7694" t="s">
        <v>144</v>
      </c>
      <c r="C7694" t="s">
        <v>36</v>
      </c>
      <c r="D7694" s="2">
        <v>368158.90297499998</v>
      </c>
      <c r="E7694" s="2">
        <v>0</v>
      </c>
      <c r="F7694" s="2">
        <v>152.446044922</v>
      </c>
      <c r="G7694" s="2">
        <v>6.4822091671599997</v>
      </c>
      <c r="H7694">
        <v>368158.90075099998</v>
      </c>
      <c r="I7694" s="1">
        <f t="shared" si="240"/>
        <v>2.2239999962039292E-3</v>
      </c>
      <c r="J7694" t="str">
        <f t="shared" si="241"/>
        <v>raster</v>
      </c>
    </row>
    <row r="7695" spans="1:10" x14ac:dyDescent="0.25">
      <c r="A7695" t="s">
        <v>103</v>
      </c>
      <c r="B7695" t="s">
        <v>144</v>
      </c>
      <c r="C7695" t="s">
        <v>37</v>
      </c>
      <c r="D7695" s="2">
        <v>371545.65676500002</v>
      </c>
      <c r="E7695" s="2">
        <v>0</v>
      </c>
      <c r="F7695" s="2">
        <v>530.89532470699999</v>
      </c>
      <c r="G7695" s="2">
        <v>6.7607164181800004</v>
      </c>
      <c r="H7695">
        <v>371545.658421</v>
      </c>
      <c r="I7695" s="1">
        <f t="shared" si="240"/>
        <v>1.6559999785386026E-3</v>
      </c>
      <c r="J7695" t="str">
        <f t="shared" si="241"/>
        <v>table</v>
      </c>
    </row>
    <row r="7696" spans="1:10" x14ac:dyDescent="0.25">
      <c r="A7696" t="s">
        <v>103</v>
      </c>
      <c r="B7696" t="s">
        <v>144</v>
      </c>
      <c r="C7696" t="s">
        <v>38</v>
      </c>
      <c r="D7696" s="2">
        <v>756477.48288300005</v>
      </c>
      <c r="E7696" s="2">
        <v>0</v>
      </c>
      <c r="F7696" s="2">
        <v>408.06817626999998</v>
      </c>
      <c r="G7696" s="2">
        <v>13.0239677374</v>
      </c>
      <c r="H7696">
        <v>756477.48245500005</v>
      </c>
      <c r="I7696" s="1">
        <f t="shared" si="240"/>
        <v>4.2799999937415123E-4</v>
      </c>
      <c r="J7696" t="str">
        <f t="shared" si="241"/>
        <v>raster</v>
      </c>
    </row>
    <row r="7697" spans="1:10" x14ac:dyDescent="0.25">
      <c r="A7697" t="s">
        <v>103</v>
      </c>
      <c r="B7697" t="s">
        <v>144</v>
      </c>
      <c r="C7697" t="s">
        <v>39</v>
      </c>
      <c r="D7697" s="2">
        <v>379120.50212700001</v>
      </c>
      <c r="E7697" s="2">
        <v>0</v>
      </c>
      <c r="F7697" s="2">
        <v>122.211807251</v>
      </c>
      <c r="G7697" s="2">
        <v>6.6102070087499998</v>
      </c>
      <c r="H7697">
        <v>379120.50050000002</v>
      </c>
      <c r="I7697" s="1">
        <f t="shared" si="240"/>
        <v>1.6269999905489385E-3</v>
      </c>
      <c r="J7697" t="str">
        <f t="shared" si="241"/>
        <v>raster</v>
      </c>
    </row>
    <row r="7698" spans="1:10" x14ac:dyDescent="0.25">
      <c r="A7698" t="s">
        <v>103</v>
      </c>
      <c r="B7698" t="s">
        <v>144</v>
      </c>
      <c r="C7698" t="s">
        <v>40</v>
      </c>
      <c r="D7698" s="2">
        <v>381269.68043800001</v>
      </c>
      <c r="E7698" s="2">
        <v>0</v>
      </c>
      <c r="F7698" s="2">
        <v>408.06817626999998</v>
      </c>
      <c r="G7698" s="2">
        <v>6.6714173928699996</v>
      </c>
      <c r="H7698">
        <v>381269.68120499997</v>
      </c>
      <c r="I7698" s="1">
        <f t="shared" si="240"/>
        <v>7.6699996134266257E-4</v>
      </c>
      <c r="J7698" t="str">
        <f t="shared" si="241"/>
        <v>table</v>
      </c>
    </row>
    <row r="7699" spans="1:10" x14ac:dyDescent="0.25">
      <c r="A7699" t="s">
        <v>103</v>
      </c>
      <c r="B7699" t="s">
        <v>144</v>
      </c>
      <c r="C7699" t="s">
        <v>41</v>
      </c>
      <c r="D7699" s="2">
        <v>664669.13323899999</v>
      </c>
      <c r="E7699" s="2">
        <v>0</v>
      </c>
      <c r="F7699" s="2">
        <v>242.720214844</v>
      </c>
      <c r="G7699" s="2">
        <v>11.212162616600001</v>
      </c>
      <c r="H7699">
        <v>664669.13188500004</v>
      </c>
      <c r="I7699" s="1">
        <f t="shared" si="240"/>
        <v>1.3539999490603805E-3</v>
      </c>
      <c r="J7699" t="str">
        <f t="shared" si="241"/>
        <v>raster</v>
      </c>
    </row>
    <row r="7700" spans="1:10" x14ac:dyDescent="0.25">
      <c r="A7700" t="s">
        <v>103</v>
      </c>
      <c r="B7700" t="s">
        <v>144</v>
      </c>
      <c r="C7700" t="s">
        <v>42</v>
      </c>
      <c r="D7700" s="2">
        <v>334489.669895</v>
      </c>
      <c r="E7700" s="2">
        <v>0</v>
      </c>
      <c r="F7700" s="2">
        <v>122.683937073</v>
      </c>
      <c r="G7700" s="2">
        <v>5.7663940557200002</v>
      </c>
      <c r="H7700">
        <v>334489.66860099998</v>
      </c>
      <c r="I7700" s="1">
        <f t="shared" si="240"/>
        <v>1.2940000160597265E-3</v>
      </c>
      <c r="J7700" t="str">
        <f t="shared" si="241"/>
        <v>raster</v>
      </c>
    </row>
    <row r="7701" spans="1:10" x14ac:dyDescent="0.25">
      <c r="A7701" t="s">
        <v>103</v>
      </c>
      <c r="B7701" t="s">
        <v>144</v>
      </c>
      <c r="C7701" t="s">
        <v>43</v>
      </c>
      <c r="D7701" s="2">
        <v>333876.00357300002</v>
      </c>
      <c r="E7701" s="2">
        <v>0</v>
      </c>
      <c r="F7701" s="2">
        <v>224.83367919899999</v>
      </c>
      <c r="G7701" s="2">
        <v>5.6350215872399998</v>
      </c>
      <c r="H7701">
        <v>333876.00341800001</v>
      </c>
      <c r="I7701" s="1">
        <f t="shared" si="240"/>
        <v>1.5500001609325409E-4</v>
      </c>
      <c r="J7701" t="str">
        <f t="shared" si="241"/>
        <v>raster</v>
      </c>
    </row>
    <row r="7702" spans="1:10" x14ac:dyDescent="0.25">
      <c r="A7702" t="s">
        <v>103</v>
      </c>
      <c r="B7702" t="s">
        <v>144</v>
      </c>
      <c r="C7702" t="s">
        <v>44</v>
      </c>
      <c r="D7702" s="2">
        <v>555992.72451500001</v>
      </c>
      <c r="E7702" s="2">
        <v>0</v>
      </c>
      <c r="F7702" s="2">
        <v>216.48265075699999</v>
      </c>
      <c r="G7702" s="2">
        <v>9.2513442616799999</v>
      </c>
      <c r="H7702">
        <v>555992.72272600001</v>
      </c>
      <c r="I7702" s="1">
        <f t="shared" si="240"/>
        <v>1.7890000017359853E-3</v>
      </c>
      <c r="J7702" t="str">
        <f t="shared" si="241"/>
        <v>raster</v>
      </c>
    </row>
    <row r="7703" spans="1:10" x14ac:dyDescent="0.25">
      <c r="A7703" t="s">
        <v>103</v>
      </c>
      <c r="B7703" t="s">
        <v>144</v>
      </c>
      <c r="C7703" t="s">
        <v>45</v>
      </c>
      <c r="D7703" s="2">
        <v>282567.46740800003</v>
      </c>
      <c r="E7703" s="2">
        <v>0</v>
      </c>
      <c r="F7703" s="2">
        <v>102.85484314</v>
      </c>
      <c r="G7703" s="2">
        <v>4.8483308067699999</v>
      </c>
      <c r="H7703">
        <v>282567.46623800002</v>
      </c>
      <c r="I7703" s="1">
        <f t="shared" si="240"/>
        <v>1.1700000031851232E-3</v>
      </c>
      <c r="J7703" t="str">
        <f t="shared" si="241"/>
        <v>raster</v>
      </c>
    </row>
    <row r="7704" spans="1:10" x14ac:dyDescent="0.25">
      <c r="A7704" t="s">
        <v>103</v>
      </c>
      <c r="B7704" t="s">
        <v>144</v>
      </c>
      <c r="C7704" t="s">
        <v>46</v>
      </c>
      <c r="D7704" s="2">
        <v>276569.30163499998</v>
      </c>
      <c r="E7704" s="2">
        <v>0</v>
      </c>
      <c r="F7704" s="2">
        <v>213.52470397900001</v>
      </c>
      <c r="G7704" s="2">
        <v>4.5798290163199997</v>
      </c>
      <c r="H7704">
        <v>276569.30099800002</v>
      </c>
      <c r="I7704" s="1">
        <f t="shared" si="240"/>
        <v>6.3699996098875999E-4</v>
      </c>
      <c r="J7704" t="str">
        <f t="shared" si="241"/>
        <v>raster</v>
      </c>
    </row>
    <row r="7705" spans="1:10" x14ac:dyDescent="0.25">
      <c r="A7705" t="s">
        <v>103</v>
      </c>
      <c r="B7705" t="s">
        <v>144</v>
      </c>
      <c r="C7705" t="s">
        <v>50</v>
      </c>
      <c r="D7705" s="2">
        <v>392906.721968</v>
      </c>
      <c r="E7705" s="2">
        <v>0</v>
      </c>
      <c r="F7705" s="2">
        <v>135.81282043499999</v>
      </c>
      <c r="G7705" s="2">
        <v>6.4070494476300004</v>
      </c>
      <c r="H7705">
        <v>392906.72046699998</v>
      </c>
      <c r="I7705" s="1">
        <f t="shared" si="240"/>
        <v>1.5010000206530094E-3</v>
      </c>
      <c r="J7705" t="str">
        <f t="shared" si="241"/>
        <v>raster</v>
      </c>
    </row>
    <row r="7706" spans="1:10" x14ac:dyDescent="0.25">
      <c r="A7706" t="s">
        <v>103</v>
      </c>
      <c r="B7706" t="s">
        <v>144</v>
      </c>
      <c r="C7706" t="s">
        <v>51</v>
      </c>
      <c r="D7706" s="2">
        <v>205169.836465</v>
      </c>
      <c r="E7706" s="2">
        <v>0</v>
      </c>
      <c r="F7706" s="2">
        <v>77.727996826199998</v>
      </c>
      <c r="G7706" s="2">
        <v>3.4855580346099999</v>
      </c>
      <c r="H7706">
        <v>205169.835509</v>
      </c>
      <c r="I7706" s="1">
        <f t="shared" si="240"/>
        <v>9.5600000349804759E-4</v>
      </c>
      <c r="J7706" t="str">
        <f t="shared" si="241"/>
        <v>raster</v>
      </c>
    </row>
    <row r="7707" spans="1:10" x14ac:dyDescent="0.25">
      <c r="A7707" t="s">
        <v>103</v>
      </c>
      <c r="B7707" t="s">
        <v>144</v>
      </c>
      <c r="C7707" t="s">
        <v>52</v>
      </c>
      <c r="D7707" s="2">
        <v>191023.96424</v>
      </c>
      <c r="E7707" s="2">
        <v>0</v>
      </c>
      <c r="F7707" s="2">
        <v>92.511268615700004</v>
      </c>
      <c r="G7707" s="2">
        <v>3.05950931865</v>
      </c>
      <c r="H7707">
        <v>191023.96365699999</v>
      </c>
      <c r="I7707" s="1">
        <f t="shared" si="240"/>
        <v>5.8300001546740532E-4</v>
      </c>
      <c r="J7707" t="str">
        <f t="shared" si="241"/>
        <v>raster</v>
      </c>
    </row>
    <row r="7708" spans="1:10" x14ac:dyDescent="0.25">
      <c r="A7708" t="s">
        <v>103</v>
      </c>
      <c r="B7708" t="s">
        <v>144</v>
      </c>
      <c r="C7708" t="s">
        <v>47</v>
      </c>
      <c r="D7708" s="2">
        <v>2926533.9804799999</v>
      </c>
      <c r="E7708" s="2">
        <v>0</v>
      </c>
      <c r="F7708" s="2">
        <v>1581.7843017600001</v>
      </c>
      <c r="G7708" s="2">
        <v>53.317371307899997</v>
      </c>
      <c r="H7708">
        <v>2926533.97505</v>
      </c>
      <c r="I7708" s="1">
        <f t="shared" si="240"/>
        <v>5.429999902844429E-3</v>
      </c>
      <c r="J7708" t="str">
        <f t="shared" si="241"/>
        <v>raster</v>
      </c>
    </row>
    <row r="7709" spans="1:10" x14ac:dyDescent="0.25">
      <c r="A7709" t="s">
        <v>103</v>
      </c>
      <c r="B7709" t="s">
        <v>144</v>
      </c>
      <c r="C7709" t="s">
        <v>48</v>
      </c>
      <c r="D7709" s="2">
        <v>1655545.3391400001</v>
      </c>
      <c r="E7709" s="2">
        <v>0</v>
      </c>
      <c r="F7709" s="2">
        <v>1064.56091309</v>
      </c>
      <c r="G7709" s="2">
        <v>31.6636258658</v>
      </c>
      <c r="H7709">
        <v>1655545.3346500001</v>
      </c>
      <c r="I7709" s="1">
        <f t="shared" si="240"/>
        <v>4.4899999629706144E-3</v>
      </c>
      <c r="J7709" t="str">
        <f t="shared" si="241"/>
        <v>raster</v>
      </c>
    </row>
    <row r="7710" spans="1:10" x14ac:dyDescent="0.25">
      <c r="A7710" t="s">
        <v>103</v>
      </c>
      <c r="B7710" t="s">
        <v>144</v>
      </c>
      <c r="C7710" t="s">
        <v>49</v>
      </c>
      <c r="D7710" s="2">
        <v>1225784.11849</v>
      </c>
      <c r="E7710" s="2">
        <v>0</v>
      </c>
      <c r="F7710" s="2">
        <v>502.90411376999998</v>
      </c>
      <c r="G7710" s="2">
        <v>21.207266481400001</v>
      </c>
      <c r="H7710">
        <v>1225784.1172400001</v>
      </c>
      <c r="I7710" s="1">
        <f t="shared" si="240"/>
        <v>1.2499999720603228E-3</v>
      </c>
      <c r="J7710" t="str">
        <f t="shared" si="241"/>
        <v>raster</v>
      </c>
    </row>
    <row r="7711" spans="1:10" x14ac:dyDescent="0.25">
      <c r="A7711" t="s">
        <v>103</v>
      </c>
      <c r="B7711" t="s">
        <v>144</v>
      </c>
      <c r="C7711" t="s">
        <v>56</v>
      </c>
      <c r="D7711" s="2">
        <v>290647.68069499999</v>
      </c>
      <c r="E7711" s="2">
        <v>0</v>
      </c>
      <c r="F7711" s="2">
        <v>122.62474822999999</v>
      </c>
      <c r="G7711" s="2">
        <v>4.9396871238199997</v>
      </c>
      <c r="H7711">
        <v>290647.67925500002</v>
      </c>
      <c r="I7711" s="1">
        <f t="shared" si="240"/>
        <v>1.4399999636225402E-3</v>
      </c>
      <c r="J7711" t="str">
        <f t="shared" si="241"/>
        <v>raster</v>
      </c>
    </row>
    <row r="7712" spans="1:10" x14ac:dyDescent="0.25">
      <c r="A7712" t="s">
        <v>103</v>
      </c>
      <c r="B7712" t="s">
        <v>144</v>
      </c>
      <c r="C7712" t="s">
        <v>57</v>
      </c>
      <c r="D7712" s="2">
        <v>154458.034957</v>
      </c>
      <c r="E7712" s="2">
        <v>0</v>
      </c>
      <c r="F7712" s="2">
        <v>64.229370117200006</v>
      </c>
      <c r="G7712" s="2">
        <v>2.7673013061299998</v>
      </c>
      <c r="H7712">
        <v>154458.03432800001</v>
      </c>
      <c r="I7712" s="1">
        <f t="shared" si="240"/>
        <v>6.289999873843044E-4</v>
      </c>
      <c r="J7712" t="str">
        <f t="shared" si="241"/>
        <v>raster</v>
      </c>
    </row>
    <row r="7713" spans="1:10" x14ac:dyDescent="0.25">
      <c r="A7713" t="s">
        <v>103</v>
      </c>
      <c r="B7713" t="s">
        <v>144</v>
      </c>
      <c r="C7713" t="s">
        <v>58</v>
      </c>
      <c r="D7713" s="2">
        <v>134702.09134099999</v>
      </c>
      <c r="E7713" s="2">
        <v>0</v>
      </c>
      <c r="F7713" s="2">
        <v>120.530349731</v>
      </c>
      <c r="G7713" s="2">
        <v>2.2475949667999999</v>
      </c>
      <c r="H7713">
        <v>134702.090432</v>
      </c>
      <c r="I7713" s="1">
        <f t="shared" si="240"/>
        <v>9.0899999486282468E-4</v>
      </c>
      <c r="J7713" t="str">
        <f t="shared" si="241"/>
        <v>raster</v>
      </c>
    </row>
    <row r="7714" spans="1:10" x14ac:dyDescent="0.25">
      <c r="A7714" t="s">
        <v>103</v>
      </c>
      <c r="B7714" t="s">
        <v>144</v>
      </c>
      <c r="C7714" t="s">
        <v>53</v>
      </c>
      <c r="D7714" s="2">
        <v>1699517.9197199999</v>
      </c>
      <c r="E7714" s="2">
        <v>0</v>
      </c>
      <c r="F7714" s="2">
        <v>1143.9893798799999</v>
      </c>
      <c r="G7714" s="2">
        <v>32.277255005599997</v>
      </c>
      <c r="H7714">
        <v>1699517.9177699999</v>
      </c>
      <c r="I7714" s="1">
        <f t="shared" si="240"/>
        <v>1.9499999471008778E-3</v>
      </c>
      <c r="J7714" t="str">
        <f t="shared" si="241"/>
        <v>raster</v>
      </c>
    </row>
    <row r="7715" spans="1:10" x14ac:dyDescent="0.25">
      <c r="A7715" t="s">
        <v>103</v>
      </c>
      <c r="B7715" t="s">
        <v>144</v>
      </c>
      <c r="C7715" t="s">
        <v>54</v>
      </c>
      <c r="D7715" s="2">
        <v>980162.94465099997</v>
      </c>
      <c r="E7715" s="2">
        <v>0</v>
      </c>
      <c r="F7715" s="2">
        <v>772.45483398399995</v>
      </c>
      <c r="G7715" s="2">
        <v>19.543686750599999</v>
      </c>
      <c r="H7715">
        <v>980162.94213500002</v>
      </c>
      <c r="I7715" s="1">
        <f t="shared" si="240"/>
        <v>2.5159999495372176E-3</v>
      </c>
      <c r="J7715" t="str">
        <f t="shared" si="241"/>
        <v>raster</v>
      </c>
    </row>
    <row r="7716" spans="1:10" x14ac:dyDescent="0.25">
      <c r="A7716" t="s">
        <v>103</v>
      </c>
      <c r="B7716" t="s">
        <v>144</v>
      </c>
      <c r="C7716" t="s">
        <v>55</v>
      </c>
      <c r="D7716" s="2">
        <v>684508.268178</v>
      </c>
      <c r="E7716" s="2">
        <v>0</v>
      </c>
      <c r="F7716" s="2">
        <v>360.45227050800003</v>
      </c>
      <c r="G7716" s="2">
        <v>12.3745549914</v>
      </c>
      <c r="H7716">
        <v>684508.26830700005</v>
      </c>
      <c r="I7716" s="1">
        <f t="shared" si="240"/>
        <v>1.2900005094707012E-4</v>
      </c>
      <c r="J7716" t="str">
        <f t="shared" si="241"/>
        <v>table</v>
      </c>
    </row>
    <row r="7717" spans="1:10" x14ac:dyDescent="0.25">
      <c r="A7717" t="s">
        <v>103</v>
      </c>
      <c r="B7717" t="s">
        <v>144</v>
      </c>
      <c r="C7717" t="s">
        <v>62</v>
      </c>
      <c r="D7717" s="2">
        <v>221514.73439999999</v>
      </c>
      <c r="E7717" s="2">
        <v>0</v>
      </c>
      <c r="F7717" s="2">
        <v>93.255264282200002</v>
      </c>
      <c r="G7717" s="2">
        <v>4.0526788594400003</v>
      </c>
      <c r="H7717">
        <v>221514.73415999999</v>
      </c>
      <c r="I7717" s="1">
        <f t="shared" si="240"/>
        <v>2.3999999393709004E-4</v>
      </c>
      <c r="J7717" t="str">
        <f t="shared" si="241"/>
        <v>raster</v>
      </c>
    </row>
    <row r="7718" spans="1:10" x14ac:dyDescent="0.25">
      <c r="A7718" t="s">
        <v>103</v>
      </c>
      <c r="B7718" t="s">
        <v>144</v>
      </c>
      <c r="C7718" t="s">
        <v>63</v>
      </c>
      <c r="D7718" s="2">
        <v>121558.660447</v>
      </c>
      <c r="E7718" s="2">
        <v>0</v>
      </c>
      <c r="F7718" s="2">
        <v>52.150684356699998</v>
      </c>
      <c r="G7718" s="2">
        <v>2.3403993394499998</v>
      </c>
      <c r="H7718">
        <v>121558.660234</v>
      </c>
      <c r="I7718" s="1">
        <f t="shared" si="240"/>
        <v>2.1300000662449747E-4</v>
      </c>
      <c r="J7718" t="str">
        <f t="shared" si="241"/>
        <v>raster</v>
      </c>
    </row>
    <row r="7719" spans="1:10" x14ac:dyDescent="0.25">
      <c r="A7719" t="s">
        <v>103</v>
      </c>
      <c r="B7719" t="s">
        <v>144</v>
      </c>
      <c r="C7719" t="s">
        <v>64</v>
      </c>
      <c r="D7719" s="2">
        <v>96843.206763299997</v>
      </c>
      <c r="E7719" s="2">
        <v>0</v>
      </c>
      <c r="F7719" s="2">
        <v>40.464138030999997</v>
      </c>
      <c r="G7719" s="2">
        <v>1.73332793607</v>
      </c>
      <c r="H7719">
        <v>96843.206663599994</v>
      </c>
      <c r="I7719" s="1">
        <f t="shared" si="240"/>
        <v>9.970000246539712E-5</v>
      </c>
      <c r="J7719" t="str">
        <f t="shared" si="241"/>
        <v>raster</v>
      </c>
    </row>
    <row r="7720" spans="1:10" x14ac:dyDescent="0.25">
      <c r="A7720" t="s">
        <v>103</v>
      </c>
      <c r="B7720" t="s">
        <v>144</v>
      </c>
      <c r="C7720" t="s">
        <v>59</v>
      </c>
      <c r="D7720" s="2">
        <v>865408.58093599998</v>
      </c>
      <c r="E7720" s="2">
        <v>0</v>
      </c>
      <c r="F7720" s="2">
        <v>731.42199706999997</v>
      </c>
      <c r="G7720" s="2">
        <v>17.212089588000001</v>
      </c>
      <c r="H7720">
        <v>865408.58095600002</v>
      </c>
      <c r="I7720" s="1">
        <f t="shared" si="240"/>
        <v>2.0000035874545574E-5</v>
      </c>
      <c r="J7720" t="str">
        <f t="shared" si="241"/>
        <v>table</v>
      </c>
    </row>
    <row r="7721" spans="1:10" x14ac:dyDescent="0.25">
      <c r="A7721" t="s">
        <v>103</v>
      </c>
      <c r="B7721" t="s">
        <v>144</v>
      </c>
      <c r="C7721" t="s">
        <v>60</v>
      </c>
      <c r="D7721" s="2">
        <v>509950.38611100003</v>
      </c>
      <c r="E7721" s="2">
        <v>0</v>
      </c>
      <c r="F7721" s="2">
        <v>496.26428222700002</v>
      </c>
      <c r="G7721" s="2">
        <v>10.6327595826</v>
      </c>
      <c r="H7721">
        <v>509950.38512599998</v>
      </c>
      <c r="I7721" s="1">
        <f t="shared" si="240"/>
        <v>9.8500004969537258E-4</v>
      </c>
      <c r="J7721" t="str">
        <f t="shared" si="241"/>
        <v>raster</v>
      </c>
    </row>
    <row r="7722" spans="1:10" x14ac:dyDescent="0.25">
      <c r="A7722" t="s">
        <v>103</v>
      </c>
      <c r="B7722" t="s">
        <v>144</v>
      </c>
      <c r="C7722" t="s">
        <v>61</v>
      </c>
      <c r="D7722" s="2">
        <v>334256.38232400001</v>
      </c>
      <c r="E7722" s="2">
        <v>0</v>
      </c>
      <c r="F7722" s="2">
        <v>227.44984435999999</v>
      </c>
      <c r="G7722" s="2">
        <v>6.36552776031</v>
      </c>
      <c r="H7722">
        <v>334256.38302800001</v>
      </c>
      <c r="I7722" s="1">
        <f t="shared" si="240"/>
        <v>7.0400000549852848E-4</v>
      </c>
      <c r="J7722" t="str">
        <f t="shared" si="241"/>
        <v>table</v>
      </c>
    </row>
    <row r="7723" spans="1:10" x14ac:dyDescent="0.25">
      <c r="A7723" t="s">
        <v>103</v>
      </c>
      <c r="B7723" t="s">
        <v>144</v>
      </c>
      <c r="C7723" t="s">
        <v>68</v>
      </c>
      <c r="D7723" s="2">
        <v>171806.17089800001</v>
      </c>
      <c r="E7723" s="2">
        <v>0</v>
      </c>
      <c r="F7723" s="2">
        <v>94.296813964799995</v>
      </c>
      <c r="G7723" s="2">
        <v>3.4274295916300002</v>
      </c>
      <c r="H7723">
        <v>171806.171126</v>
      </c>
      <c r="I7723" s="1">
        <f t="shared" si="240"/>
        <v>2.2799998987466097E-4</v>
      </c>
      <c r="J7723" t="str">
        <f t="shared" si="241"/>
        <v>table</v>
      </c>
    </row>
    <row r="7724" spans="1:10" x14ac:dyDescent="0.25">
      <c r="A7724" t="s">
        <v>103</v>
      </c>
      <c r="B7724" t="s">
        <v>144</v>
      </c>
      <c r="C7724" t="s">
        <v>69</v>
      </c>
      <c r="D7724" s="2">
        <v>98436.498100500001</v>
      </c>
      <c r="E7724" s="2">
        <v>0</v>
      </c>
      <c r="F7724" s="2">
        <v>62.441413879400002</v>
      </c>
      <c r="G7724" s="2">
        <v>2.0586812264600001</v>
      </c>
      <c r="H7724">
        <v>98436.498368100001</v>
      </c>
      <c r="I7724" s="1">
        <f t="shared" si="240"/>
        <v>2.6760000037029386E-4</v>
      </c>
      <c r="J7724" t="str">
        <f t="shared" si="241"/>
        <v>table</v>
      </c>
    </row>
    <row r="7725" spans="1:10" x14ac:dyDescent="0.25">
      <c r="A7725" t="s">
        <v>103</v>
      </c>
      <c r="B7725" t="s">
        <v>144</v>
      </c>
      <c r="C7725" t="s">
        <v>70</v>
      </c>
      <c r="D7725" s="2">
        <v>69053.424029000002</v>
      </c>
      <c r="E7725" s="2">
        <v>0</v>
      </c>
      <c r="F7725" s="2">
        <v>32.644535064700001</v>
      </c>
      <c r="G7725" s="2">
        <v>1.36005423722</v>
      </c>
      <c r="H7725">
        <v>69053.423987799993</v>
      </c>
      <c r="I7725" s="1">
        <f t="shared" si="240"/>
        <v>4.1200008126907051E-5</v>
      </c>
      <c r="J7725" t="str">
        <f t="shared" si="241"/>
        <v>raster</v>
      </c>
    </row>
    <row r="7726" spans="1:10" x14ac:dyDescent="0.25">
      <c r="A7726" t="s">
        <v>103</v>
      </c>
      <c r="B7726" t="s">
        <v>144</v>
      </c>
      <c r="C7726" t="s">
        <v>65</v>
      </c>
      <c r="D7726" s="2">
        <v>321946.92344099999</v>
      </c>
      <c r="E7726" s="2">
        <v>0</v>
      </c>
      <c r="F7726" s="2">
        <v>346.96047973600002</v>
      </c>
      <c r="G7726" s="2">
        <v>6.7257162564000001</v>
      </c>
      <c r="H7726">
        <v>321946.92339800001</v>
      </c>
      <c r="I7726" s="1">
        <f t="shared" si="240"/>
        <v>4.2999978177249432E-5</v>
      </c>
      <c r="J7726" t="str">
        <f t="shared" si="241"/>
        <v>raster</v>
      </c>
    </row>
    <row r="7727" spans="1:10" x14ac:dyDescent="0.25">
      <c r="A7727" t="s">
        <v>103</v>
      </c>
      <c r="B7727" t="s">
        <v>144</v>
      </c>
      <c r="C7727" t="s">
        <v>66</v>
      </c>
      <c r="D7727" s="2">
        <v>194195.86278200001</v>
      </c>
      <c r="E7727" s="2">
        <v>0</v>
      </c>
      <c r="F7727" s="2">
        <v>236.54254150400001</v>
      </c>
      <c r="G7727" s="2">
        <v>4.2501859465700003</v>
      </c>
      <c r="H7727">
        <v>194195.86244600001</v>
      </c>
      <c r="I7727" s="1">
        <f t="shared" si="240"/>
        <v>3.3599999733269215E-4</v>
      </c>
      <c r="J7727" t="str">
        <f t="shared" si="241"/>
        <v>raster</v>
      </c>
    </row>
    <row r="7728" spans="1:10" x14ac:dyDescent="0.25">
      <c r="A7728" t="s">
        <v>103</v>
      </c>
      <c r="B7728" t="s">
        <v>144</v>
      </c>
      <c r="C7728" t="s">
        <v>67</v>
      </c>
      <c r="D7728" s="2">
        <v>118706.58782099999</v>
      </c>
      <c r="E7728" s="2">
        <v>0</v>
      </c>
      <c r="F7728" s="2">
        <v>106.32512664799999</v>
      </c>
      <c r="G7728" s="2">
        <v>2.3953188657500002</v>
      </c>
      <c r="H7728">
        <v>118706.58818200001</v>
      </c>
      <c r="I7728" s="1">
        <f t="shared" si="240"/>
        <v>3.6100001307204366E-4</v>
      </c>
      <c r="J7728" t="str">
        <f t="shared" si="241"/>
        <v>table</v>
      </c>
    </row>
    <row r="7729" spans="1:10" x14ac:dyDescent="0.25">
      <c r="A7729" t="s">
        <v>103</v>
      </c>
      <c r="B7729" t="s">
        <v>144</v>
      </c>
      <c r="C7729" t="s">
        <v>71</v>
      </c>
      <c r="D7729" s="2">
        <v>150140.75243699999</v>
      </c>
      <c r="E7729" s="2">
        <v>0</v>
      </c>
      <c r="F7729" s="2">
        <v>252.66365051299999</v>
      </c>
      <c r="G7729" s="2">
        <v>3.4729599111699998</v>
      </c>
      <c r="H7729">
        <v>150140.75227200001</v>
      </c>
      <c r="I7729" s="1">
        <f t="shared" si="240"/>
        <v>1.6499997582286596E-4</v>
      </c>
      <c r="J7729" t="str">
        <f t="shared" si="241"/>
        <v>raster</v>
      </c>
    </row>
    <row r="7730" spans="1:10" x14ac:dyDescent="0.25">
      <c r="A7730" t="s">
        <v>103</v>
      </c>
      <c r="B7730" t="s">
        <v>144</v>
      </c>
      <c r="C7730" t="s">
        <v>72</v>
      </c>
      <c r="D7730" s="2">
        <v>95759.364708099994</v>
      </c>
      <c r="E7730" s="2">
        <v>0</v>
      </c>
      <c r="F7730" s="2">
        <v>174.101119995</v>
      </c>
      <c r="G7730" s="2">
        <v>2.3194589131800001</v>
      </c>
      <c r="H7730">
        <v>95759.364077999999</v>
      </c>
      <c r="I7730" s="1">
        <f t="shared" si="240"/>
        <v>6.3009999576024711E-4</v>
      </c>
      <c r="J7730" t="str">
        <f t="shared" si="241"/>
        <v>raster</v>
      </c>
    </row>
    <row r="7731" spans="1:10" x14ac:dyDescent="0.25">
      <c r="A7731" t="s">
        <v>103</v>
      </c>
      <c r="B7731" t="s">
        <v>144</v>
      </c>
      <c r="C7731" t="s">
        <v>73</v>
      </c>
      <c r="D7731" s="2">
        <v>49653.163719700002</v>
      </c>
      <c r="E7731" s="2">
        <v>0</v>
      </c>
      <c r="F7731" s="2">
        <v>75.305747985799997</v>
      </c>
      <c r="G7731" s="2">
        <v>1.1303964416200001</v>
      </c>
      <c r="H7731">
        <v>49653.164194700003</v>
      </c>
      <c r="I7731" s="1">
        <f t="shared" si="240"/>
        <v>4.7500000073341653E-4</v>
      </c>
      <c r="J7731" t="str">
        <f t="shared" si="241"/>
        <v>table</v>
      </c>
    </row>
    <row r="7732" spans="1:10" x14ac:dyDescent="0.25">
      <c r="A7732" t="s">
        <v>103</v>
      </c>
      <c r="B7732" t="s">
        <v>144</v>
      </c>
      <c r="C7732" t="s">
        <v>74</v>
      </c>
      <c r="D7732" s="2">
        <v>11240544.631999999</v>
      </c>
      <c r="E7732" s="2">
        <v>0</v>
      </c>
      <c r="F7732" s="2">
        <v>5584.6020507800004</v>
      </c>
      <c r="G7732" s="2">
        <v>220.12457473500001</v>
      </c>
      <c r="H7732">
        <v>11240544.6041</v>
      </c>
      <c r="I7732" s="1">
        <f t="shared" si="240"/>
        <v>2.7899999171495438E-2</v>
      </c>
      <c r="J7732" t="str">
        <f t="shared" si="241"/>
        <v>raster</v>
      </c>
    </row>
    <row r="7733" spans="1:10" x14ac:dyDescent="0.25">
      <c r="A7733" t="s">
        <v>103</v>
      </c>
      <c r="B7733" t="s">
        <v>144</v>
      </c>
      <c r="C7733" t="s">
        <v>75</v>
      </c>
      <c r="D7733" s="2">
        <v>11255785.9351</v>
      </c>
      <c r="E7733" s="2">
        <v>0</v>
      </c>
      <c r="F7733" s="2">
        <v>6221.4409179699996</v>
      </c>
      <c r="G7733" s="2">
        <v>211.802826821</v>
      </c>
      <c r="H7733">
        <v>11255785.9069</v>
      </c>
      <c r="I7733" s="1">
        <f t="shared" si="240"/>
        <v>2.8200000524520874E-2</v>
      </c>
      <c r="J7733" t="str">
        <f t="shared" si="241"/>
        <v>raster</v>
      </c>
    </row>
    <row r="7734" spans="1:10" x14ac:dyDescent="0.25">
      <c r="A7734" t="s">
        <v>103</v>
      </c>
      <c r="B7734" t="s">
        <v>144</v>
      </c>
      <c r="C7734" t="s">
        <v>76</v>
      </c>
      <c r="D7734" s="2">
        <v>11353336.0185</v>
      </c>
      <c r="E7734" s="2">
        <v>0</v>
      </c>
      <c r="F7734" s="2">
        <v>6772.5903320300004</v>
      </c>
      <c r="G7734" s="2">
        <v>208.99154499299999</v>
      </c>
      <c r="H7734">
        <v>11353335.9955</v>
      </c>
      <c r="I7734" s="1">
        <f t="shared" si="240"/>
        <v>2.3000000044703484E-2</v>
      </c>
      <c r="J7734" t="str">
        <f t="shared" si="241"/>
        <v>raster</v>
      </c>
    </row>
    <row r="7735" spans="1:10" x14ac:dyDescent="0.25">
      <c r="A7735" t="s">
        <v>103</v>
      </c>
      <c r="B7735" t="s">
        <v>144</v>
      </c>
      <c r="C7735" t="s">
        <v>77</v>
      </c>
      <c r="D7735" s="2">
        <v>11433106.5551</v>
      </c>
      <c r="E7735" s="2">
        <v>0</v>
      </c>
      <c r="F7735" s="2">
        <v>7066.2133789099998</v>
      </c>
      <c r="G7735" s="2">
        <v>208.553441566</v>
      </c>
      <c r="H7735">
        <v>11433106.5349</v>
      </c>
      <c r="I7735" s="1">
        <f t="shared" si="240"/>
        <v>2.0199999213218689E-2</v>
      </c>
      <c r="J7735" t="str">
        <f t="shared" si="241"/>
        <v>raster</v>
      </c>
    </row>
    <row r="7736" spans="1:10" x14ac:dyDescent="0.25">
      <c r="A7736" t="s">
        <v>103</v>
      </c>
      <c r="B7736" t="s">
        <v>144</v>
      </c>
      <c r="C7736" t="s">
        <v>78</v>
      </c>
      <c r="D7736" s="2">
        <v>11536504.0206</v>
      </c>
      <c r="E7736" s="2">
        <v>0</v>
      </c>
      <c r="F7736" s="2">
        <v>7372.5659179699996</v>
      </c>
      <c r="G7736" s="2">
        <v>208.87313159799999</v>
      </c>
      <c r="H7736">
        <v>11536504</v>
      </c>
      <c r="I7736" s="1">
        <f t="shared" si="240"/>
        <v>2.0600000396370888E-2</v>
      </c>
      <c r="J7736" t="str">
        <f t="shared" si="241"/>
        <v>raster</v>
      </c>
    </row>
    <row r="7737" spans="1:10" x14ac:dyDescent="0.25">
      <c r="A7737" t="s">
        <v>103</v>
      </c>
      <c r="B7737" t="s">
        <v>144</v>
      </c>
      <c r="C7737" t="s">
        <v>79</v>
      </c>
      <c r="D7737" s="2">
        <v>11666364.222200001</v>
      </c>
      <c r="E7737" s="2">
        <v>0</v>
      </c>
      <c r="F7737" s="2">
        <v>7692.2001953099998</v>
      </c>
      <c r="G7737" s="2">
        <v>210.079816099</v>
      </c>
      <c r="H7737">
        <v>11666364.2018</v>
      </c>
      <c r="I7737" s="1">
        <f t="shared" si="240"/>
        <v>2.0400000736117363E-2</v>
      </c>
      <c r="J7737" t="str">
        <f t="shared" si="241"/>
        <v>raster</v>
      </c>
    </row>
    <row r="7738" spans="1:10" x14ac:dyDescent="0.25">
      <c r="A7738" t="s">
        <v>103</v>
      </c>
      <c r="B7738" t="s">
        <v>144</v>
      </c>
      <c r="C7738" t="s">
        <v>80</v>
      </c>
      <c r="D7738" s="2">
        <v>11826148.279999999</v>
      </c>
      <c r="E7738" s="2">
        <v>0</v>
      </c>
      <c r="F7738" s="2">
        <v>8025.6923828099998</v>
      </c>
      <c r="G7738" s="2">
        <v>212.35791974399999</v>
      </c>
      <c r="H7738">
        <v>11826148.2609</v>
      </c>
      <c r="I7738" s="1">
        <f t="shared" si="240"/>
        <v>1.9099999219179153E-2</v>
      </c>
      <c r="J7738" t="str">
        <f t="shared" si="241"/>
        <v>raster</v>
      </c>
    </row>
    <row r="7739" spans="1:10" x14ac:dyDescent="0.25">
      <c r="A7739" t="s">
        <v>103</v>
      </c>
      <c r="B7739" t="s">
        <v>144</v>
      </c>
      <c r="C7739" t="s">
        <v>81</v>
      </c>
      <c r="D7739" s="2">
        <v>5632155.9908299996</v>
      </c>
      <c r="E7739" s="2">
        <v>0</v>
      </c>
      <c r="F7739" s="2">
        <v>3724.0336914099998</v>
      </c>
      <c r="G7739" s="2">
        <v>102.102991915</v>
      </c>
      <c r="H7739">
        <v>5632156</v>
      </c>
      <c r="I7739" s="1">
        <f t="shared" si="240"/>
        <v>9.1700004413723946E-3</v>
      </c>
      <c r="J7739" t="str">
        <f t="shared" si="241"/>
        <v>table</v>
      </c>
    </row>
    <row r="7740" spans="1:10" x14ac:dyDescent="0.25">
      <c r="A7740" t="s">
        <v>103</v>
      </c>
      <c r="B7740" t="s">
        <v>144</v>
      </c>
      <c r="C7740" t="s">
        <v>82</v>
      </c>
      <c r="D7740" s="2">
        <v>5904348.0302799996</v>
      </c>
      <c r="E7740" s="2">
        <v>0</v>
      </c>
      <c r="F7740" s="2">
        <v>3648.5319824200001</v>
      </c>
      <c r="G7740" s="2">
        <v>108.139390183</v>
      </c>
      <c r="H7740">
        <v>5904348</v>
      </c>
      <c r="I7740" s="1">
        <f t="shared" si="240"/>
        <v>3.0279999598860741E-2</v>
      </c>
      <c r="J7740" t="str">
        <f t="shared" si="241"/>
        <v>raster</v>
      </c>
    </row>
    <row r="7741" spans="1:10" x14ac:dyDescent="0.25">
      <c r="A7741" t="s">
        <v>103</v>
      </c>
      <c r="B7741" t="s">
        <v>144</v>
      </c>
      <c r="C7741" t="s">
        <v>207</v>
      </c>
      <c r="D7741" s="2">
        <v>10469750.0518</v>
      </c>
      <c r="E7741" s="2">
        <v>0</v>
      </c>
      <c r="F7741" s="2">
        <v>5201.6508789099998</v>
      </c>
      <c r="G7741" s="2">
        <v>205.030036564</v>
      </c>
      <c r="H7741">
        <v>10469750.027100001</v>
      </c>
      <c r="I7741" s="1">
        <f t="shared" si="240"/>
        <v>2.4699999019503593E-2</v>
      </c>
      <c r="J7741" t="str">
        <f t="shared" si="241"/>
        <v>raster</v>
      </c>
    </row>
    <row r="7742" spans="1:10" x14ac:dyDescent="0.25">
      <c r="A7742" t="s">
        <v>103</v>
      </c>
      <c r="B7742" t="s">
        <v>144</v>
      </c>
      <c r="C7742" t="s">
        <v>208</v>
      </c>
      <c r="D7742" s="2">
        <v>10958050.7183</v>
      </c>
      <c r="E7742" s="2">
        <v>0</v>
      </c>
      <c r="F7742" s="2">
        <v>6056.8725585900002</v>
      </c>
      <c r="G7742" s="2">
        <v>206.20027165400001</v>
      </c>
      <c r="H7742">
        <v>10958050.6961</v>
      </c>
      <c r="I7742" s="1">
        <f t="shared" si="240"/>
        <v>2.2199999541044235E-2</v>
      </c>
      <c r="J7742" t="str">
        <f t="shared" si="241"/>
        <v>raster</v>
      </c>
    </row>
    <row r="7743" spans="1:10" x14ac:dyDescent="0.25">
      <c r="A7743" t="s">
        <v>103</v>
      </c>
      <c r="B7743" t="s">
        <v>144</v>
      </c>
      <c r="C7743" t="s">
        <v>209</v>
      </c>
      <c r="D7743" s="2">
        <v>11412689.390699999</v>
      </c>
      <c r="E7743" s="2">
        <v>0</v>
      </c>
      <c r="F7743" s="2">
        <v>6807.9965820300004</v>
      </c>
      <c r="G7743" s="2">
        <v>210.08411851899999</v>
      </c>
      <c r="H7743">
        <v>11412689.3671</v>
      </c>
      <c r="I7743" s="1">
        <f t="shared" si="240"/>
        <v>2.3599999025464058E-2</v>
      </c>
      <c r="J7743" t="str">
        <f t="shared" si="241"/>
        <v>raster</v>
      </c>
    </row>
    <row r="7744" spans="1:10" x14ac:dyDescent="0.25">
      <c r="A7744" t="s">
        <v>103</v>
      </c>
      <c r="B7744" t="s">
        <v>144</v>
      </c>
      <c r="C7744" t="s">
        <v>210</v>
      </c>
      <c r="D7744" s="2">
        <v>11505156.0601</v>
      </c>
      <c r="E7744" s="2">
        <v>0</v>
      </c>
      <c r="F7744" s="2">
        <v>7110.7431640599998</v>
      </c>
      <c r="G7744" s="2">
        <v>209.86771012200001</v>
      </c>
      <c r="H7744">
        <v>11505156.039899999</v>
      </c>
      <c r="I7744" s="1">
        <f t="shared" si="240"/>
        <v>2.0200001075863838E-2</v>
      </c>
      <c r="J7744" t="str">
        <f t="shared" si="241"/>
        <v>raster</v>
      </c>
    </row>
    <row r="7745" spans="1:10" x14ac:dyDescent="0.25">
      <c r="A7745" t="s">
        <v>103</v>
      </c>
      <c r="B7745" t="s">
        <v>144</v>
      </c>
      <c r="C7745" t="s">
        <v>211</v>
      </c>
      <c r="D7745" s="2">
        <v>11578756.092599999</v>
      </c>
      <c r="E7745" s="2">
        <v>0</v>
      </c>
      <c r="F7745" s="2">
        <v>7399.5673828099998</v>
      </c>
      <c r="G7745" s="2">
        <v>209.638122882</v>
      </c>
      <c r="H7745">
        <v>11578756.070599999</v>
      </c>
      <c r="I7745" s="1">
        <f t="shared" si="240"/>
        <v>2.199999988079071E-2</v>
      </c>
      <c r="J7745" t="str">
        <f t="shared" si="241"/>
        <v>raster</v>
      </c>
    </row>
    <row r="7746" spans="1:10" x14ac:dyDescent="0.25">
      <c r="A7746" t="s">
        <v>103</v>
      </c>
      <c r="B7746" t="s">
        <v>144</v>
      </c>
      <c r="C7746" t="s">
        <v>212</v>
      </c>
      <c r="D7746" s="2">
        <v>11548558.9496</v>
      </c>
      <c r="E7746" s="2">
        <v>0</v>
      </c>
      <c r="F7746" s="2">
        <v>7614.5253906199996</v>
      </c>
      <c r="G7746" s="2">
        <v>207.95846025</v>
      </c>
      <c r="H7746">
        <v>11548558.9286</v>
      </c>
      <c r="I7746" s="1">
        <f t="shared" si="240"/>
        <v>2.0999999716877937E-2</v>
      </c>
      <c r="J7746" t="str">
        <f t="shared" si="241"/>
        <v>raster</v>
      </c>
    </row>
    <row r="7747" spans="1:10" x14ac:dyDescent="0.25">
      <c r="A7747" t="s">
        <v>103</v>
      </c>
      <c r="B7747" t="s">
        <v>144</v>
      </c>
      <c r="C7747" t="s">
        <v>213</v>
      </c>
      <c r="D7747" s="2">
        <v>11482643.102499999</v>
      </c>
      <c r="E7747" s="2">
        <v>0</v>
      </c>
      <c r="F7747" s="2">
        <v>7792.5761718800004</v>
      </c>
      <c r="G7747" s="2">
        <v>206.189719932</v>
      </c>
      <c r="H7747">
        <v>11482643.084100001</v>
      </c>
      <c r="I7747" s="1">
        <f t="shared" ref="I7747:I7810" si="242">ABS(D7747-H7747)</f>
        <v>1.8399998545646667E-2</v>
      </c>
      <c r="J7747" t="str">
        <f t="shared" ref="J7747:J7810" si="243">IF(D7747&gt;H7747,"raster","table")</f>
        <v>raster</v>
      </c>
    </row>
    <row r="7748" spans="1:10" x14ac:dyDescent="0.25">
      <c r="A7748" t="s">
        <v>103</v>
      </c>
      <c r="B7748" t="s">
        <v>145</v>
      </c>
      <c r="C7748" t="s">
        <v>6</v>
      </c>
      <c r="D7748" s="2">
        <v>264125.99969199998</v>
      </c>
      <c r="E7748" s="2">
        <v>0</v>
      </c>
      <c r="F7748" s="2">
        <v>347.08206176800002</v>
      </c>
      <c r="G7748" s="2">
        <v>7.4630203249499996</v>
      </c>
      <c r="H7748">
        <v>264126</v>
      </c>
      <c r="I7748" s="1">
        <f t="shared" si="242"/>
        <v>3.0800001695752144E-4</v>
      </c>
      <c r="J7748" t="str">
        <f t="shared" si="243"/>
        <v>table</v>
      </c>
    </row>
    <row r="7749" spans="1:10" x14ac:dyDescent="0.25">
      <c r="A7749" t="s">
        <v>103</v>
      </c>
      <c r="B7749" t="s">
        <v>145</v>
      </c>
      <c r="C7749" t="s">
        <v>7</v>
      </c>
      <c r="D7749" s="2">
        <v>129425.999927</v>
      </c>
      <c r="E7749" s="2">
        <v>0</v>
      </c>
      <c r="F7749" s="2">
        <v>174.99920654300001</v>
      </c>
      <c r="G7749" s="2">
        <v>3.6808272261899999</v>
      </c>
      <c r="H7749">
        <v>129426</v>
      </c>
      <c r="I7749" s="1">
        <f t="shared" si="242"/>
        <v>7.3000002885237336E-5</v>
      </c>
      <c r="J7749" t="str">
        <f t="shared" si="243"/>
        <v>table</v>
      </c>
    </row>
    <row r="7750" spans="1:10" x14ac:dyDescent="0.25">
      <c r="A7750" t="s">
        <v>103</v>
      </c>
      <c r="B7750" t="s">
        <v>145</v>
      </c>
      <c r="C7750" t="s">
        <v>8</v>
      </c>
      <c r="D7750" s="2">
        <v>134699.99961100001</v>
      </c>
      <c r="E7750" s="2">
        <v>0</v>
      </c>
      <c r="F7750" s="2">
        <v>172.082855225</v>
      </c>
      <c r="G7750" s="2">
        <v>3.8293817593399999</v>
      </c>
      <c r="H7750">
        <v>134700</v>
      </c>
      <c r="I7750" s="1">
        <f t="shared" si="242"/>
        <v>3.8899999344721437E-4</v>
      </c>
      <c r="J7750" t="str">
        <f t="shared" si="243"/>
        <v>table</v>
      </c>
    </row>
    <row r="7751" spans="1:10" x14ac:dyDescent="0.25">
      <c r="A7751" t="s">
        <v>103</v>
      </c>
      <c r="B7751" t="s">
        <v>145</v>
      </c>
      <c r="C7751" t="s">
        <v>9</v>
      </c>
      <c r="D7751" s="2">
        <v>777126.00032700005</v>
      </c>
      <c r="E7751" s="2">
        <v>0</v>
      </c>
      <c r="F7751" s="2">
        <v>748.56665039100005</v>
      </c>
      <c r="G7751" s="2">
        <v>20.0967896109</v>
      </c>
      <c r="H7751">
        <v>777126</v>
      </c>
      <c r="I7751" s="1">
        <f t="shared" si="242"/>
        <v>3.2700004521757364E-4</v>
      </c>
      <c r="J7751" t="str">
        <f t="shared" si="243"/>
        <v>raster</v>
      </c>
    </row>
    <row r="7752" spans="1:10" x14ac:dyDescent="0.25">
      <c r="A7752" t="s">
        <v>103</v>
      </c>
      <c r="B7752" t="s">
        <v>145</v>
      </c>
      <c r="C7752" t="s">
        <v>10</v>
      </c>
      <c r="D7752" s="2">
        <v>259336.00026999999</v>
      </c>
      <c r="E7752" s="2">
        <v>0</v>
      </c>
      <c r="F7752" s="2">
        <v>281.84387206999997</v>
      </c>
      <c r="G7752" s="2">
        <v>6.7518201097899997</v>
      </c>
      <c r="H7752">
        <v>259336</v>
      </c>
      <c r="I7752" s="1">
        <f t="shared" si="242"/>
        <v>2.6999998954124749E-4</v>
      </c>
      <c r="J7752" t="str">
        <f t="shared" si="243"/>
        <v>raster</v>
      </c>
    </row>
    <row r="7753" spans="1:10" x14ac:dyDescent="0.25">
      <c r="A7753" t="s">
        <v>103</v>
      </c>
      <c r="B7753" t="s">
        <v>145</v>
      </c>
      <c r="C7753" t="s">
        <v>11</v>
      </c>
      <c r="D7753" s="2">
        <v>126418.000053</v>
      </c>
      <c r="E7753" s="2">
        <v>0</v>
      </c>
      <c r="F7753" s="2">
        <v>130.12359619099999</v>
      </c>
      <c r="G7753" s="2">
        <v>3.32760274898</v>
      </c>
      <c r="H7753">
        <v>126418</v>
      </c>
      <c r="I7753" s="1">
        <f t="shared" si="242"/>
        <v>5.2999996114522219E-5</v>
      </c>
      <c r="J7753" t="str">
        <f t="shared" si="243"/>
        <v>raster</v>
      </c>
    </row>
    <row r="7754" spans="1:10" x14ac:dyDescent="0.25">
      <c r="A7754" t="s">
        <v>103</v>
      </c>
      <c r="B7754" t="s">
        <v>145</v>
      </c>
      <c r="C7754" t="s">
        <v>12</v>
      </c>
      <c r="D7754" s="2">
        <v>132918.00020000001</v>
      </c>
      <c r="E7754" s="2">
        <v>0</v>
      </c>
      <c r="F7754" s="2">
        <v>151.72026062</v>
      </c>
      <c r="G7754" s="2">
        <v>3.4711642650300001</v>
      </c>
      <c r="H7754">
        <v>132918</v>
      </c>
      <c r="I7754" s="1">
        <f t="shared" si="242"/>
        <v>2.0000000949949026E-4</v>
      </c>
      <c r="J7754" t="str">
        <f t="shared" si="243"/>
        <v>raster</v>
      </c>
    </row>
    <row r="7755" spans="1:10" x14ac:dyDescent="0.25">
      <c r="A7755" t="s">
        <v>103</v>
      </c>
      <c r="B7755" t="s">
        <v>145</v>
      </c>
      <c r="C7755" t="s">
        <v>13</v>
      </c>
      <c r="D7755" s="2">
        <v>253664.000309</v>
      </c>
      <c r="E7755" s="2">
        <v>0</v>
      </c>
      <c r="F7755" s="2">
        <v>246.43264770499999</v>
      </c>
      <c r="G7755" s="2">
        <v>6.14699092589</v>
      </c>
      <c r="H7755">
        <v>253664</v>
      </c>
      <c r="I7755" s="1">
        <f t="shared" si="242"/>
        <v>3.0899999546818435E-4</v>
      </c>
      <c r="J7755" t="str">
        <f t="shared" si="243"/>
        <v>raster</v>
      </c>
    </row>
    <row r="7756" spans="1:10" x14ac:dyDescent="0.25">
      <c r="A7756" t="s">
        <v>103</v>
      </c>
      <c r="B7756" t="s">
        <v>145</v>
      </c>
      <c r="C7756" t="s">
        <v>14</v>
      </c>
      <c r="D7756" s="2">
        <v>123404.00006799999</v>
      </c>
      <c r="E7756" s="2">
        <v>0</v>
      </c>
      <c r="F7756" s="2">
        <v>118.144454956</v>
      </c>
      <c r="G7756" s="2">
        <v>3.0312155496300002</v>
      </c>
      <c r="H7756">
        <v>123404</v>
      </c>
      <c r="I7756" s="1">
        <f t="shared" si="242"/>
        <v>6.7999993916600943E-5</v>
      </c>
      <c r="J7756" t="str">
        <f t="shared" si="243"/>
        <v>raster</v>
      </c>
    </row>
    <row r="7757" spans="1:10" x14ac:dyDescent="0.25">
      <c r="A7757" t="s">
        <v>103</v>
      </c>
      <c r="B7757" t="s">
        <v>145</v>
      </c>
      <c r="C7757" t="s">
        <v>15</v>
      </c>
      <c r="D7757" s="2">
        <v>130260.000161</v>
      </c>
      <c r="E7757" s="2">
        <v>0</v>
      </c>
      <c r="F7757" s="2">
        <v>128.28819274899999</v>
      </c>
      <c r="G7757" s="2">
        <v>3.1686779841599999</v>
      </c>
      <c r="H7757">
        <v>130260</v>
      </c>
      <c r="I7757" s="1">
        <f t="shared" si="242"/>
        <v>1.610000035725534E-4</v>
      </c>
      <c r="J7757" t="str">
        <f t="shared" si="243"/>
        <v>raster</v>
      </c>
    </row>
    <row r="7758" spans="1:10" x14ac:dyDescent="0.25">
      <c r="A7758" t="s">
        <v>103</v>
      </c>
      <c r="B7758" t="s">
        <v>145</v>
      </c>
      <c r="C7758" t="s">
        <v>16</v>
      </c>
      <c r="D7758" s="2">
        <v>264483.99907899997</v>
      </c>
      <c r="E7758" s="2">
        <v>0</v>
      </c>
      <c r="F7758" s="2">
        <v>2792.2441406200001</v>
      </c>
      <c r="G7758" s="2">
        <v>9.5515980158100007</v>
      </c>
      <c r="H7758">
        <v>264484</v>
      </c>
      <c r="I7758" s="1">
        <f t="shared" si="242"/>
        <v>9.2100002802908421E-4</v>
      </c>
      <c r="J7758" t="str">
        <f t="shared" si="243"/>
        <v>table</v>
      </c>
    </row>
    <row r="7759" spans="1:10" x14ac:dyDescent="0.25">
      <c r="A7759" t="s">
        <v>103</v>
      </c>
      <c r="B7759" t="s">
        <v>145</v>
      </c>
      <c r="C7759" t="s">
        <v>17</v>
      </c>
      <c r="D7759" s="2">
        <v>128839.999926</v>
      </c>
      <c r="E7759" s="2">
        <v>0</v>
      </c>
      <c r="F7759" s="2">
        <v>1509.1918945299999</v>
      </c>
      <c r="G7759" s="2">
        <v>4.9695870288000004</v>
      </c>
      <c r="H7759">
        <v>128840</v>
      </c>
      <c r="I7759" s="1">
        <f t="shared" si="242"/>
        <v>7.3999995947815478E-5</v>
      </c>
      <c r="J7759" t="str">
        <f t="shared" si="243"/>
        <v>table</v>
      </c>
    </row>
    <row r="7760" spans="1:10" x14ac:dyDescent="0.25">
      <c r="A7760" t="s">
        <v>103</v>
      </c>
      <c r="B7760" t="s">
        <v>145</v>
      </c>
      <c r="C7760" t="s">
        <v>18</v>
      </c>
      <c r="D7760" s="2">
        <v>135643.999262</v>
      </c>
      <c r="E7760" s="2">
        <v>0</v>
      </c>
      <c r="F7760" s="2">
        <v>1283.05236816</v>
      </c>
      <c r="G7760" s="2">
        <v>4.7018544956200001</v>
      </c>
      <c r="H7760">
        <v>135644</v>
      </c>
      <c r="I7760" s="1">
        <f t="shared" si="242"/>
        <v>7.3800000245682895E-4</v>
      </c>
      <c r="J7760" t="str">
        <f t="shared" si="243"/>
        <v>table</v>
      </c>
    </row>
    <row r="7761" spans="1:10" x14ac:dyDescent="0.25">
      <c r="A7761" t="s">
        <v>103</v>
      </c>
      <c r="B7761" t="s">
        <v>145</v>
      </c>
      <c r="C7761" t="s">
        <v>19</v>
      </c>
      <c r="D7761" s="2">
        <v>2467510.98856</v>
      </c>
      <c r="E7761" s="2">
        <v>0</v>
      </c>
      <c r="F7761" s="2">
        <v>3942.5954589799999</v>
      </c>
      <c r="G7761" s="2">
        <v>62.309417357199997</v>
      </c>
      <c r="H7761">
        <v>2467511</v>
      </c>
      <c r="I7761" s="1">
        <f t="shared" si="242"/>
        <v>1.1440000031143427E-2</v>
      </c>
      <c r="J7761" t="str">
        <f t="shared" si="243"/>
        <v>table</v>
      </c>
    </row>
    <row r="7762" spans="1:10" x14ac:dyDescent="0.25">
      <c r="A7762" t="s">
        <v>103</v>
      </c>
      <c r="B7762" t="s">
        <v>145</v>
      </c>
      <c r="C7762" t="s">
        <v>20</v>
      </c>
      <c r="D7762" s="2">
        <v>269241.99645999999</v>
      </c>
      <c r="E7762" s="2">
        <v>0</v>
      </c>
      <c r="F7762" s="2">
        <v>1509.7163085899999</v>
      </c>
      <c r="G7762" s="2">
        <v>11.857230272500001</v>
      </c>
      <c r="H7762">
        <v>269242</v>
      </c>
      <c r="I7762" s="1">
        <f t="shared" si="242"/>
        <v>3.5400000051595271E-3</v>
      </c>
      <c r="J7762" t="str">
        <f t="shared" si="243"/>
        <v>table</v>
      </c>
    </row>
    <row r="7763" spans="1:10" x14ac:dyDescent="0.25">
      <c r="A7763" t="s">
        <v>103</v>
      </c>
      <c r="B7763" t="s">
        <v>145</v>
      </c>
      <c r="C7763" t="s">
        <v>21</v>
      </c>
      <c r="D7763" s="2">
        <v>131307.99798700001</v>
      </c>
      <c r="E7763" s="2">
        <v>0</v>
      </c>
      <c r="F7763" s="2">
        <v>812.820800781</v>
      </c>
      <c r="G7763" s="2">
        <v>5.7345113007900004</v>
      </c>
      <c r="H7763">
        <v>131308</v>
      </c>
      <c r="I7763" s="1">
        <f t="shared" si="242"/>
        <v>2.0129999902565032E-3</v>
      </c>
      <c r="J7763" t="str">
        <f t="shared" si="243"/>
        <v>table</v>
      </c>
    </row>
    <row r="7764" spans="1:10" x14ac:dyDescent="0.25">
      <c r="A7764" t="s">
        <v>103</v>
      </c>
      <c r="B7764" t="s">
        <v>145</v>
      </c>
      <c r="C7764" t="s">
        <v>22</v>
      </c>
      <c r="D7764" s="2">
        <v>137933.99836600001</v>
      </c>
      <c r="E7764" s="2">
        <v>0</v>
      </c>
      <c r="F7764" s="2">
        <v>911.36120605500003</v>
      </c>
      <c r="G7764" s="2">
        <v>6.3850860637900002</v>
      </c>
      <c r="H7764">
        <v>137934</v>
      </c>
      <c r="I7764" s="1">
        <f t="shared" si="242"/>
        <v>1.6339999856427312E-3</v>
      </c>
      <c r="J7764" t="str">
        <f t="shared" si="243"/>
        <v>table</v>
      </c>
    </row>
    <row r="7765" spans="1:10" x14ac:dyDescent="0.25">
      <c r="A7765" t="s">
        <v>103</v>
      </c>
      <c r="B7765" t="s">
        <v>145</v>
      </c>
      <c r="C7765" t="s">
        <v>23</v>
      </c>
      <c r="D7765" s="2">
        <v>265736.99630399997</v>
      </c>
      <c r="E7765" s="2">
        <v>0</v>
      </c>
      <c r="F7765" s="2">
        <v>524.34649658199999</v>
      </c>
      <c r="G7765" s="2">
        <v>8.4341146866900001</v>
      </c>
      <c r="H7765">
        <v>265737</v>
      </c>
      <c r="I7765" s="1">
        <f t="shared" si="242"/>
        <v>3.6960000288672745E-3</v>
      </c>
      <c r="J7765" t="str">
        <f t="shared" si="243"/>
        <v>table</v>
      </c>
    </row>
    <row r="7766" spans="1:10" x14ac:dyDescent="0.25">
      <c r="A7766" t="s">
        <v>103</v>
      </c>
      <c r="B7766" t="s">
        <v>145</v>
      </c>
      <c r="C7766" t="s">
        <v>24</v>
      </c>
      <c r="D7766" s="2">
        <v>129828.99834200001</v>
      </c>
      <c r="E7766" s="2">
        <v>0</v>
      </c>
      <c r="F7766" s="2">
        <v>250.17414855999999</v>
      </c>
      <c r="G7766" s="2">
        <v>4.0584887203899997</v>
      </c>
      <c r="H7766">
        <v>129829</v>
      </c>
      <c r="I7766" s="1">
        <f t="shared" si="242"/>
        <v>1.6579999937675893E-3</v>
      </c>
      <c r="J7766" t="str">
        <f t="shared" si="243"/>
        <v>table</v>
      </c>
    </row>
    <row r="7767" spans="1:10" x14ac:dyDescent="0.25">
      <c r="A7767" t="s">
        <v>103</v>
      </c>
      <c r="B7767" t="s">
        <v>145</v>
      </c>
      <c r="C7767" t="s">
        <v>25</v>
      </c>
      <c r="D7767" s="2">
        <v>135907.99791599999</v>
      </c>
      <c r="E7767" s="2">
        <v>0</v>
      </c>
      <c r="F7767" s="2">
        <v>383.51696777299998</v>
      </c>
      <c r="G7767" s="2">
        <v>4.6214527546599999</v>
      </c>
      <c r="H7767">
        <v>135908</v>
      </c>
      <c r="I7767" s="1">
        <f t="shared" si="242"/>
        <v>2.0840000070165843E-3</v>
      </c>
      <c r="J7767" t="str">
        <f t="shared" si="243"/>
        <v>table</v>
      </c>
    </row>
    <row r="7768" spans="1:10" x14ac:dyDescent="0.25">
      <c r="A7768" t="s">
        <v>103</v>
      </c>
      <c r="B7768" t="s">
        <v>145</v>
      </c>
      <c r="C7768" t="s">
        <v>26</v>
      </c>
      <c r="D7768" s="2">
        <v>241017.999086</v>
      </c>
      <c r="E7768" s="2">
        <v>0</v>
      </c>
      <c r="F7768" s="2">
        <v>370.19012451200001</v>
      </c>
      <c r="G7768" s="2">
        <v>6.87703947358</v>
      </c>
      <c r="H7768">
        <v>241018</v>
      </c>
      <c r="I7768" s="1">
        <f t="shared" si="242"/>
        <v>9.1400000383146107E-4</v>
      </c>
      <c r="J7768" t="str">
        <f t="shared" si="243"/>
        <v>table</v>
      </c>
    </row>
    <row r="7769" spans="1:10" x14ac:dyDescent="0.25">
      <c r="A7769" t="s">
        <v>103</v>
      </c>
      <c r="B7769" t="s">
        <v>145</v>
      </c>
      <c r="C7769" t="s">
        <v>27</v>
      </c>
      <c r="D7769" s="2">
        <v>118103.999398</v>
      </c>
      <c r="E7769" s="2">
        <v>0</v>
      </c>
      <c r="F7769" s="2">
        <v>181.47520446799999</v>
      </c>
      <c r="G7769" s="2">
        <v>3.3322542535599999</v>
      </c>
      <c r="H7769">
        <v>118104</v>
      </c>
      <c r="I7769" s="1">
        <f t="shared" si="242"/>
        <v>6.0200000007171184E-4</v>
      </c>
      <c r="J7769" t="str">
        <f t="shared" si="243"/>
        <v>table</v>
      </c>
    </row>
    <row r="7770" spans="1:10" x14ac:dyDescent="0.25">
      <c r="A7770" t="s">
        <v>103</v>
      </c>
      <c r="B7770" t="s">
        <v>145</v>
      </c>
      <c r="C7770" t="s">
        <v>28</v>
      </c>
      <c r="D7770" s="2">
        <v>122913.99960900001</v>
      </c>
      <c r="E7770" s="2">
        <v>0</v>
      </c>
      <c r="F7770" s="2">
        <v>370.19012451200001</v>
      </c>
      <c r="G7770" s="2">
        <v>3.7964326775499999</v>
      </c>
      <c r="H7770">
        <v>122914</v>
      </c>
      <c r="I7770" s="1">
        <f t="shared" si="242"/>
        <v>3.9099999412428588E-4</v>
      </c>
      <c r="J7770" t="str">
        <f t="shared" si="243"/>
        <v>table</v>
      </c>
    </row>
    <row r="7771" spans="1:10" x14ac:dyDescent="0.25">
      <c r="A7771" t="s">
        <v>103</v>
      </c>
      <c r="B7771" t="s">
        <v>145</v>
      </c>
      <c r="C7771" t="s">
        <v>29</v>
      </c>
      <c r="D7771" s="2">
        <v>232741.99974299999</v>
      </c>
      <c r="E7771" s="2">
        <v>0</v>
      </c>
      <c r="F7771" s="2">
        <v>252.24647522000001</v>
      </c>
      <c r="G7771" s="2">
        <v>6.0161945002000001</v>
      </c>
      <c r="H7771">
        <v>232742</v>
      </c>
      <c r="I7771" s="1">
        <f t="shared" si="242"/>
        <v>2.570000069681555E-4</v>
      </c>
      <c r="J7771" t="str">
        <f t="shared" si="243"/>
        <v>table</v>
      </c>
    </row>
    <row r="7772" spans="1:10" x14ac:dyDescent="0.25">
      <c r="A7772" t="s">
        <v>103</v>
      </c>
      <c r="B7772" t="s">
        <v>145</v>
      </c>
      <c r="C7772" t="s">
        <v>30</v>
      </c>
      <c r="D7772" s="2">
        <v>115296.00010600001</v>
      </c>
      <c r="E7772" s="2">
        <v>0</v>
      </c>
      <c r="F7772" s="2">
        <v>132.35189819300001</v>
      </c>
      <c r="G7772" s="2">
        <v>2.9593082185799999</v>
      </c>
      <c r="H7772">
        <v>115296</v>
      </c>
      <c r="I7772" s="1">
        <f t="shared" si="242"/>
        <v>1.0600000678095967E-4</v>
      </c>
      <c r="J7772" t="str">
        <f t="shared" si="243"/>
        <v>raster</v>
      </c>
    </row>
    <row r="7773" spans="1:10" x14ac:dyDescent="0.25">
      <c r="A7773" t="s">
        <v>103</v>
      </c>
      <c r="B7773" t="s">
        <v>145</v>
      </c>
      <c r="C7773" t="s">
        <v>31</v>
      </c>
      <c r="D7773" s="2">
        <v>117445.99967600001</v>
      </c>
      <c r="E7773" s="2">
        <v>0</v>
      </c>
      <c r="F7773" s="2">
        <v>238.402435303</v>
      </c>
      <c r="G7773" s="2">
        <v>3.2510427347699999</v>
      </c>
      <c r="H7773">
        <v>117446</v>
      </c>
      <c r="I7773" s="1">
        <f t="shared" si="242"/>
        <v>3.2399999327026308E-4</v>
      </c>
      <c r="J7773" t="str">
        <f t="shared" si="243"/>
        <v>table</v>
      </c>
    </row>
    <row r="7774" spans="1:10" x14ac:dyDescent="0.25">
      <c r="A7774" t="s">
        <v>103</v>
      </c>
      <c r="B7774" t="s">
        <v>145</v>
      </c>
      <c r="C7774" t="s">
        <v>32</v>
      </c>
      <c r="D7774" s="2">
        <v>228194.999717</v>
      </c>
      <c r="E7774" s="2">
        <v>0</v>
      </c>
      <c r="F7774" s="2">
        <v>214.80316162099999</v>
      </c>
      <c r="G7774" s="2">
        <v>5.5239885448999999</v>
      </c>
      <c r="H7774">
        <v>228195</v>
      </c>
      <c r="I7774" s="1">
        <f t="shared" si="242"/>
        <v>2.8300000121816993E-4</v>
      </c>
      <c r="J7774" t="str">
        <f t="shared" si="243"/>
        <v>table</v>
      </c>
    </row>
    <row r="7775" spans="1:10" x14ac:dyDescent="0.25">
      <c r="A7775" t="s">
        <v>103</v>
      </c>
      <c r="B7775" t="s">
        <v>145</v>
      </c>
      <c r="C7775" t="s">
        <v>33</v>
      </c>
      <c r="D7775" s="2">
        <v>113251.99963400001</v>
      </c>
      <c r="E7775" s="2">
        <v>0</v>
      </c>
      <c r="F7775" s="2">
        <v>133.371170044</v>
      </c>
      <c r="G7775" s="2">
        <v>2.7563070943499999</v>
      </c>
      <c r="H7775">
        <v>113252</v>
      </c>
      <c r="I7775" s="1">
        <f t="shared" si="242"/>
        <v>3.6599999293684959E-4</v>
      </c>
      <c r="J7775" t="str">
        <f t="shared" si="243"/>
        <v>table</v>
      </c>
    </row>
    <row r="7776" spans="1:10" x14ac:dyDescent="0.25">
      <c r="A7776" t="s">
        <v>103</v>
      </c>
      <c r="B7776" t="s">
        <v>145</v>
      </c>
      <c r="C7776" t="s">
        <v>34</v>
      </c>
      <c r="D7776" s="2">
        <v>114942.99999</v>
      </c>
      <c r="E7776" s="2">
        <v>0</v>
      </c>
      <c r="F7776" s="2">
        <v>212.30137634299999</v>
      </c>
      <c r="G7776" s="2">
        <v>2.9283405742699999</v>
      </c>
      <c r="H7776">
        <v>114943</v>
      </c>
      <c r="I7776" s="1">
        <f t="shared" si="242"/>
        <v>1.0000003385357559E-5</v>
      </c>
      <c r="J7776" t="str">
        <f t="shared" si="243"/>
        <v>table</v>
      </c>
    </row>
    <row r="7777" spans="1:10" x14ac:dyDescent="0.25">
      <c r="A7777" t="s">
        <v>103</v>
      </c>
      <c r="B7777" t="s">
        <v>145</v>
      </c>
      <c r="C7777" t="s">
        <v>35</v>
      </c>
      <c r="D7777" s="2">
        <v>261241.999423</v>
      </c>
      <c r="E7777" s="2">
        <v>0</v>
      </c>
      <c r="F7777" s="2">
        <v>199.880783081</v>
      </c>
      <c r="G7777" s="2">
        <v>5.9939678621499999</v>
      </c>
      <c r="H7777">
        <v>261242</v>
      </c>
      <c r="I7777" s="1">
        <f t="shared" si="242"/>
        <v>5.7699999888427556E-4</v>
      </c>
      <c r="J7777" t="str">
        <f t="shared" si="243"/>
        <v>table</v>
      </c>
    </row>
    <row r="7778" spans="1:10" x14ac:dyDescent="0.25">
      <c r="A7778" t="s">
        <v>103</v>
      </c>
      <c r="B7778" t="s">
        <v>145</v>
      </c>
      <c r="C7778" t="s">
        <v>36</v>
      </c>
      <c r="D7778" s="2">
        <v>131425.99971999999</v>
      </c>
      <c r="E7778" s="2">
        <v>0</v>
      </c>
      <c r="F7778" s="2">
        <v>122.599571228</v>
      </c>
      <c r="G7778" s="2">
        <v>3.0651795745500001</v>
      </c>
      <c r="H7778">
        <v>131426</v>
      </c>
      <c r="I7778" s="1">
        <f t="shared" si="242"/>
        <v>2.8000000747852027E-4</v>
      </c>
      <c r="J7778" t="str">
        <f t="shared" si="243"/>
        <v>table</v>
      </c>
    </row>
    <row r="7779" spans="1:10" x14ac:dyDescent="0.25">
      <c r="A7779" t="s">
        <v>103</v>
      </c>
      <c r="B7779" t="s">
        <v>145</v>
      </c>
      <c r="C7779" t="s">
        <v>37</v>
      </c>
      <c r="D7779" s="2">
        <v>129815.9997</v>
      </c>
      <c r="E7779" s="2">
        <v>0</v>
      </c>
      <c r="F7779" s="2">
        <v>198.52767944300001</v>
      </c>
      <c r="G7779" s="2">
        <v>3.0689822626200001</v>
      </c>
      <c r="H7779">
        <v>129816</v>
      </c>
      <c r="I7779" s="1">
        <f t="shared" si="242"/>
        <v>2.9999999969732016E-4</v>
      </c>
      <c r="J7779" t="str">
        <f t="shared" si="243"/>
        <v>table</v>
      </c>
    </row>
    <row r="7780" spans="1:10" x14ac:dyDescent="0.25">
      <c r="A7780" t="s">
        <v>103</v>
      </c>
      <c r="B7780" t="s">
        <v>145</v>
      </c>
      <c r="C7780" t="s">
        <v>38</v>
      </c>
      <c r="D7780" s="2">
        <v>264368.999649</v>
      </c>
      <c r="E7780" s="2">
        <v>0</v>
      </c>
      <c r="F7780" s="2">
        <v>170.84274292000001</v>
      </c>
      <c r="G7780" s="2">
        <v>5.9997357978099997</v>
      </c>
      <c r="H7780">
        <v>264369</v>
      </c>
      <c r="I7780" s="1">
        <f t="shared" si="242"/>
        <v>3.5099999513477087E-4</v>
      </c>
      <c r="J7780" t="str">
        <f t="shared" si="243"/>
        <v>table</v>
      </c>
    </row>
    <row r="7781" spans="1:10" x14ac:dyDescent="0.25">
      <c r="A7781" t="s">
        <v>103</v>
      </c>
      <c r="B7781" t="s">
        <v>145</v>
      </c>
      <c r="C7781" t="s">
        <v>39</v>
      </c>
      <c r="D7781" s="2">
        <v>134438.00017399999</v>
      </c>
      <c r="E7781" s="2">
        <v>0</v>
      </c>
      <c r="F7781" s="2">
        <v>87.602104186999995</v>
      </c>
      <c r="G7781" s="2">
        <v>3.1232456059999998</v>
      </c>
      <c r="H7781">
        <v>134438</v>
      </c>
      <c r="I7781" s="1">
        <f t="shared" si="242"/>
        <v>1.7399998614564538E-4</v>
      </c>
      <c r="J7781" t="str">
        <f t="shared" si="243"/>
        <v>raster</v>
      </c>
    </row>
    <row r="7782" spans="1:10" x14ac:dyDescent="0.25">
      <c r="A7782" t="s">
        <v>103</v>
      </c>
      <c r="B7782" t="s">
        <v>145</v>
      </c>
      <c r="C7782" t="s">
        <v>40</v>
      </c>
      <c r="D7782" s="2">
        <v>129930.999415</v>
      </c>
      <c r="E7782" s="2">
        <v>0</v>
      </c>
      <c r="F7782" s="2">
        <v>169.35797119099999</v>
      </c>
      <c r="G7782" s="2">
        <v>2.97479657958</v>
      </c>
      <c r="H7782">
        <v>129931</v>
      </c>
      <c r="I7782" s="1">
        <f t="shared" si="242"/>
        <v>5.850000015925616E-4</v>
      </c>
      <c r="J7782" t="str">
        <f t="shared" si="243"/>
        <v>table</v>
      </c>
    </row>
    <row r="7783" spans="1:10" x14ac:dyDescent="0.25">
      <c r="A7783" t="s">
        <v>103</v>
      </c>
      <c r="B7783" t="s">
        <v>145</v>
      </c>
      <c r="C7783" t="s">
        <v>41</v>
      </c>
      <c r="D7783" s="2">
        <v>235969.000252</v>
      </c>
      <c r="E7783" s="2">
        <v>0</v>
      </c>
      <c r="F7783" s="2">
        <v>142.966262817</v>
      </c>
      <c r="G7783" s="2">
        <v>5.3293684996300001</v>
      </c>
      <c r="H7783">
        <v>235969</v>
      </c>
      <c r="I7783" s="1">
        <f t="shared" si="242"/>
        <v>2.5199999799951911E-4</v>
      </c>
      <c r="J7783" t="str">
        <f t="shared" si="243"/>
        <v>raster</v>
      </c>
    </row>
    <row r="7784" spans="1:10" x14ac:dyDescent="0.25">
      <c r="A7784" t="s">
        <v>103</v>
      </c>
      <c r="B7784" t="s">
        <v>145</v>
      </c>
      <c r="C7784" t="s">
        <v>42</v>
      </c>
      <c r="D7784" s="2">
        <v>120986.999732</v>
      </c>
      <c r="E7784" s="2">
        <v>0</v>
      </c>
      <c r="F7784" s="2">
        <v>86.322273254400002</v>
      </c>
      <c r="G7784" s="2">
        <v>2.8085141612900002</v>
      </c>
      <c r="H7784">
        <v>120987</v>
      </c>
      <c r="I7784" s="1">
        <f t="shared" si="242"/>
        <v>2.680000034160912E-4</v>
      </c>
      <c r="J7784" t="str">
        <f t="shared" si="243"/>
        <v>table</v>
      </c>
    </row>
    <row r="7785" spans="1:10" x14ac:dyDescent="0.25">
      <c r="A7785" t="s">
        <v>103</v>
      </c>
      <c r="B7785" t="s">
        <v>145</v>
      </c>
      <c r="C7785" t="s">
        <v>43</v>
      </c>
      <c r="D7785" s="2">
        <v>114982.000422</v>
      </c>
      <c r="E7785" s="2">
        <v>0</v>
      </c>
      <c r="F7785" s="2">
        <v>82.579574585000003</v>
      </c>
      <c r="G7785" s="2">
        <v>2.5827701587399998</v>
      </c>
      <c r="H7785">
        <v>114982</v>
      </c>
      <c r="I7785" s="1">
        <f t="shared" si="242"/>
        <v>4.2199999734293669E-4</v>
      </c>
      <c r="J7785" t="str">
        <f t="shared" si="243"/>
        <v>raster</v>
      </c>
    </row>
    <row r="7786" spans="1:10" x14ac:dyDescent="0.25">
      <c r="A7786" t="s">
        <v>103</v>
      </c>
      <c r="B7786" t="s">
        <v>145</v>
      </c>
      <c r="C7786" t="s">
        <v>44</v>
      </c>
      <c r="D7786" s="2">
        <v>204512.99908899999</v>
      </c>
      <c r="E7786" s="2">
        <v>0</v>
      </c>
      <c r="F7786" s="2">
        <v>122.779663086</v>
      </c>
      <c r="G7786" s="2">
        <v>4.5054422981900002</v>
      </c>
      <c r="H7786">
        <v>204513</v>
      </c>
      <c r="I7786" s="1">
        <f t="shared" si="242"/>
        <v>9.1100001009181142E-4</v>
      </c>
      <c r="J7786" t="str">
        <f t="shared" si="243"/>
        <v>table</v>
      </c>
    </row>
    <row r="7787" spans="1:10" x14ac:dyDescent="0.25">
      <c r="A7787" t="s">
        <v>103</v>
      </c>
      <c r="B7787" t="s">
        <v>145</v>
      </c>
      <c r="C7787" t="s">
        <v>45</v>
      </c>
      <c r="D7787" s="2">
        <v>105911.999645</v>
      </c>
      <c r="E7787" s="2">
        <v>0</v>
      </c>
      <c r="F7787" s="2">
        <v>73.925933837900004</v>
      </c>
      <c r="G7787" s="2">
        <v>2.4354399438900001</v>
      </c>
      <c r="H7787">
        <v>105912</v>
      </c>
      <c r="I7787" s="1">
        <f t="shared" si="242"/>
        <v>3.5499999648891389E-4</v>
      </c>
      <c r="J7787" t="str">
        <f t="shared" si="243"/>
        <v>table</v>
      </c>
    </row>
    <row r="7788" spans="1:10" x14ac:dyDescent="0.25">
      <c r="A7788" t="s">
        <v>103</v>
      </c>
      <c r="B7788" t="s">
        <v>145</v>
      </c>
      <c r="C7788" t="s">
        <v>46</v>
      </c>
      <c r="D7788" s="2">
        <v>98600.999576200004</v>
      </c>
      <c r="E7788" s="2">
        <v>0</v>
      </c>
      <c r="F7788" s="2">
        <v>58.726749420200001</v>
      </c>
      <c r="G7788" s="2">
        <v>2.1291111476500002</v>
      </c>
      <c r="H7788">
        <v>98601</v>
      </c>
      <c r="I7788" s="1">
        <f t="shared" si="242"/>
        <v>4.2379999649710953E-4</v>
      </c>
      <c r="J7788" t="str">
        <f t="shared" si="243"/>
        <v>table</v>
      </c>
    </row>
    <row r="7789" spans="1:10" x14ac:dyDescent="0.25">
      <c r="A7789" t="s">
        <v>103</v>
      </c>
      <c r="B7789" t="s">
        <v>145</v>
      </c>
      <c r="C7789" t="s">
        <v>50</v>
      </c>
      <c r="D7789" s="2">
        <v>159391.99965099999</v>
      </c>
      <c r="E7789" s="2">
        <v>0</v>
      </c>
      <c r="F7789" s="2">
        <v>105.920852661</v>
      </c>
      <c r="G7789" s="2">
        <v>3.3834053150100001</v>
      </c>
      <c r="H7789">
        <v>159392</v>
      </c>
      <c r="I7789" s="1">
        <f t="shared" si="242"/>
        <v>3.4900000900961459E-4</v>
      </c>
      <c r="J7789" t="str">
        <f t="shared" si="243"/>
        <v>table</v>
      </c>
    </row>
    <row r="7790" spans="1:10" x14ac:dyDescent="0.25">
      <c r="A7790" t="s">
        <v>103</v>
      </c>
      <c r="B7790" t="s">
        <v>145</v>
      </c>
      <c r="C7790" t="s">
        <v>51</v>
      </c>
      <c r="D7790" s="2">
        <v>84112.999903000004</v>
      </c>
      <c r="E7790" s="2">
        <v>0</v>
      </c>
      <c r="F7790" s="2">
        <v>69.116546630900004</v>
      </c>
      <c r="G7790" s="2">
        <v>1.8846707569300001</v>
      </c>
      <c r="H7790">
        <v>84113</v>
      </c>
      <c r="I7790" s="1">
        <f t="shared" si="242"/>
        <v>9.6999996458180249E-5</v>
      </c>
      <c r="J7790" t="str">
        <f t="shared" si="243"/>
        <v>table</v>
      </c>
    </row>
    <row r="7791" spans="1:10" x14ac:dyDescent="0.25">
      <c r="A7791" t="s">
        <v>103</v>
      </c>
      <c r="B7791" t="s">
        <v>145</v>
      </c>
      <c r="C7791" t="s">
        <v>52</v>
      </c>
      <c r="D7791" s="2">
        <v>75278.999748799994</v>
      </c>
      <c r="E7791" s="2">
        <v>0</v>
      </c>
      <c r="F7791" s="2">
        <v>46.676914215099998</v>
      </c>
      <c r="G7791" s="2">
        <v>1.55395155149</v>
      </c>
      <c r="H7791">
        <v>75279</v>
      </c>
      <c r="I7791" s="1">
        <f t="shared" si="242"/>
        <v>2.5120000645983964E-4</v>
      </c>
      <c r="J7791" t="str">
        <f t="shared" si="243"/>
        <v>table</v>
      </c>
    </row>
    <row r="7792" spans="1:10" x14ac:dyDescent="0.25">
      <c r="A7792" t="s">
        <v>103</v>
      </c>
      <c r="B7792" t="s">
        <v>145</v>
      </c>
      <c r="C7792" t="s">
        <v>47</v>
      </c>
      <c r="D7792" s="2">
        <v>506713.99881800002</v>
      </c>
      <c r="E7792" s="2">
        <v>0</v>
      </c>
      <c r="F7792" s="2">
        <v>718.98016357400002</v>
      </c>
      <c r="G7792" s="2">
        <v>11.9773726542</v>
      </c>
      <c r="H7792">
        <v>506714</v>
      </c>
      <c r="I7792" s="1">
        <f t="shared" si="242"/>
        <v>1.1819999781437218E-3</v>
      </c>
      <c r="J7792" t="str">
        <f t="shared" si="243"/>
        <v>table</v>
      </c>
    </row>
    <row r="7793" spans="1:10" x14ac:dyDescent="0.25">
      <c r="A7793" t="s">
        <v>103</v>
      </c>
      <c r="B7793" t="s">
        <v>145</v>
      </c>
      <c r="C7793" t="s">
        <v>48</v>
      </c>
      <c r="D7793" s="2">
        <v>285733.99974200001</v>
      </c>
      <c r="E7793" s="2">
        <v>0</v>
      </c>
      <c r="F7793" s="2">
        <v>512.453613281</v>
      </c>
      <c r="G7793" s="2">
        <v>7.27918200427</v>
      </c>
      <c r="H7793">
        <v>285734</v>
      </c>
      <c r="I7793" s="1">
        <f t="shared" si="242"/>
        <v>2.5799998547881842E-4</v>
      </c>
      <c r="J7793" t="str">
        <f t="shared" si="243"/>
        <v>table</v>
      </c>
    </row>
    <row r="7794" spans="1:10" x14ac:dyDescent="0.25">
      <c r="A7794" t="s">
        <v>103</v>
      </c>
      <c r="B7794" t="s">
        <v>145</v>
      </c>
      <c r="C7794" t="s">
        <v>49</v>
      </c>
      <c r="D7794" s="2">
        <v>220979.99927299999</v>
      </c>
      <c r="E7794" s="2">
        <v>0</v>
      </c>
      <c r="F7794" s="2">
        <v>261.21322631800001</v>
      </c>
      <c r="G7794" s="2">
        <v>4.8358528985399998</v>
      </c>
      <c r="H7794">
        <v>220980</v>
      </c>
      <c r="I7794" s="1">
        <f t="shared" si="242"/>
        <v>7.2700000600889325E-4</v>
      </c>
      <c r="J7794" t="str">
        <f t="shared" si="243"/>
        <v>table</v>
      </c>
    </row>
    <row r="7795" spans="1:10" x14ac:dyDescent="0.25">
      <c r="A7795" t="s">
        <v>103</v>
      </c>
      <c r="B7795" t="s">
        <v>145</v>
      </c>
      <c r="C7795" t="s">
        <v>56</v>
      </c>
      <c r="D7795" s="2">
        <v>121074.99953</v>
      </c>
      <c r="E7795" s="2">
        <v>0</v>
      </c>
      <c r="F7795" s="2">
        <v>81.180229186999995</v>
      </c>
      <c r="G7795" s="2">
        <v>2.6754674565599998</v>
      </c>
      <c r="H7795">
        <v>121075</v>
      </c>
      <c r="I7795" s="1">
        <f t="shared" si="242"/>
        <v>4.6999999904073775E-4</v>
      </c>
      <c r="J7795" t="str">
        <f t="shared" si="243"/>
        <v>table</v>
      </c>
    </row>
    <row r="7796" spans="1:10" x14ac:dyDescent="0.25">
      <c r="A7796" t="s">
        <v>103</v>
      </c>
      <c r="B7796" t="s">
        <v>145</v>
      </c>
      <c r="C7796" t="s">
        <v>57</v>
      </c>
      <c r="D7796" s="2">
        <v>65238.999804699997</v>
      </c>
      <c r="E7796" s="2">
        <v>0</v>
      </c>
      <c r="F7796" s="2">
        <v>53.976383209200002</v>
      </c>
      <c r="G7796" s="2">
        <v>1.55360575508</v>
      </c>
      <c r="H7796">
        <v>65239</v>
      </c>
      <c r="I7796" s="1">
        <f t="shared" si="242"/>
        <v>1.9530000281520188E-4</v>
      </c>
      <c r="J7796" t="str">
        <f t="shared" si="243"/>
        <v>table</v>
      </c>
    </row>
    <row r="7797" spans="1:10" x14ac:dyDescent="0.25">
      <c r="A7797" t="s">
        <v>103</v>
      </c>
      <c r="B7797" t="s">
        <v>145</v>
      </c>
      <c r="C7797" t="s">
        <v>58</v>
      </c>
      <c r="D7797" s="2">
        <v>55835.999692500001</v>
      </c>
      <c r="E7797" s="2">
        <v>0</v>
      </c>
      <c r="F7797" s="2">
        <v>39.7912940979</v>
      </c>
      <c r="G7797" s="2">
        <v>1.17566354841</v>
      </c>
      <c r="H7797">
        <v>55836</v>
      </c>
      <c r="I7797" s="1">
        <f t="shared" si="242"/>
        <v>3.0749999859835953E-4</v>
      </c>
      <c r="J7797" t="str">
        <f t="shared" si="243"/>
        <v>table</v>
      </c>
    </row>
    <row r="7798" spans="1:10" x14ac:dyDescent="0.25">
      <c r="A7798" t="s">
        <v>103</v>
      </c>
      <c r="B7798" t="s">
        <v>145</v>
      </c>
      <c r="C7798" t="s">
        <v>53</v>
      </c>
      <c r="D7798" s="2">
        <v>347321.99916000001</v>
      </c>
      <c r="E7798" s="2">
        <v>0</v>
      </c>
      <c r="F7798" s="2">
        <v>638.98278808600003</v>
      </c>
      <c r="G7798" s="2">
        <v>8.8427277500900008</v>
      </c>
      <c r="H7798">
        <v>347322</v>
      </c>
      <c r="I7798" s="1">
        <f t="shared" si="242"/>
        <v>8.3999999333173037E-4</v>
      </c>
      <c r="J7798" t="str">
        <f t="shared" si="243"/>
        <v>table</v>
      </c>
    </row>
    <row r="7799" spans="1:10" x14ac:dyDescent="0.25">
      <c r="A7799" t="s">
        <v>103</v>
      </c>
      <c r="B7799" t="s">
        <v>145</v>
      </c>
      <c r="C7799" t="s">
        <v>54</v>
      </c>
      <c r="D7799" s="2">
        <v>201620.99956900001</v>
      </c>
      <c r="E7799" s="2">
        <v>0</v>
      </c>
      <c r="F7799" s="2">
        <v>466.63790893599997</v>
      </c>
      <c r="G7799" s="2">
        <v>5.5697102666699996</v>
      </c>
      <c r="H7799">
        <v>201621</v>
      </c>
      <c r="I7799" s="1">
        <f t="shared" si="242"/>
        <v>4.3099999311380088E-4</v>
      </c>
      <c r="J7799" t="str">
        <f t="shared" si="243"/>
        <v>table</v>
      </c>
    </row>
    <row r="7800" spans="1:10" x14ac:dyDescent="0.25">
      <c r="A7800" t="s">
        <v>103</v>
      </c>
      <c r="B7800" t="s">
        <v>145</v>
      </c>
      <c r="C7800" t="s">
        <v>55</v>
      </c>
      <c r="D7800" s="2">
        <v>145700.99944799999</v>
      </c>
      <c r="E7800" s="2">
        <v>0</v>
      </c>
      <c r="F7800" s="2">
        <v>238.33215332</v>
      </c>
      <c r="G7800" s="2">
        <v>3.4071927142399998</v>
      </c>
      <c r="H7800">
        <v>145701</v>
      </c>
      <c r="I7800" s="1">
        <f t="shared" si="242"/>
        <v>5.520000122487545E-4</v>
      </c>
      <c r="J7800" t="str">
        <f t="shared" si="243"/>
        <v>table</v>
      </c>
    </row>
    <row r="7801" spans="1:10" x14ac:dyDescent="0.25">
      <c r="A7801" t="s">
        <v>103</v>
      </c>
      <c r="B7801" t="s">
        <v>145</v>
      </c>
      <c r="C7801" t="s">
        <v>62</v>
      </c>
      <c r="D7801" s="2">
        <v>95050.999879800002</v>
      </c>
      <c r="E7801" s="2">
        <v>0</v>
      </c>
      <c r="F7801" s="2">
        <v>115.69480896</v>
      </c>
      <c r="G7801" s="2">
        <v>2.3356743083599998</v>
      </c>
      <c r="H7801">
        <v>95051</v>
      </c>
      <c r="I7801" s="1">
        <f t="shared" si="242"/>
        <v>1.2019999849144369E-4</v>
      </c>
      <c r="J7801" t="str">
        <f t="shared" si="243"/>
        <v>table</v>
      </c>
    </row>
    <row r="7802" spans="1:10" x14ac:dyDescent="0.25">
      <c r="A7802" t="s">
        <v>103</v>
      </c>
      <c r="B7802" t="s">
        <v>145</v>
      </c>
      <c r="C7802" t="s">
        <v>63</v>
      </c>
      <c r="D7802" s="2">
        <v>53661.000062599996</v>
      </c>
      <c r="E7802" s="2">
        <v>0</v>
      </c>
      <c r="F7802" s="2">
        <v>76.589927673299997</v>
      </c>
      <c r="G7802" s="2">
        <v>1.4197263710400001</v>
      </c>
      <c r="H7802">
        <v>53661</v>
      </c>
      <c r="I7802" s="1">
        <f t="shared" si="242"/>
        <v>6.2599996454082429E-5</v>
      </c>
      <c r="J7802" t="str">
        <f t="shared" si="243"/>
        <v>raster</v>
      </c>
    </row>
    <row r="7803" spans="1:10" x14ac:dyDescent="0.25">
      <c r="A7803" t="s">
        <v>103</v>
      </c>
      <c r="B7803" t="s">
        <v>145</v>
      </c>
      <c r="C7803" t="s">
        <v>64</v>
      </c>
      <c r="D7803" s="2">
        <v>41389.999828699998</v>
      </c>
      <c r="E7803" s="2">
        <v>0</v>
      </c>
      <c r="F7803" s="2">
        <v>56.255550384499998</v>
      </c>
      <c r="G7803" s="2">
        <v>0.97478269451099997</v>
      </c>
      <c r="H7803">
        <v>41390</v>
      </c>
      <c r="I7803" s="1">
        <f t="shared" si="242"/>
        <v>1.7130000196630135E-4</v>
      </c>
      <c r="J7803" t="str">
        <f t="shared" si="243"/>
        <v>table</v>
      </c>
    </row>
    <row r="7804" spans="1:10" x14ac:dyDescent="0.25">
      <c r="A7804" t="s">
        <v>103</v>
      </c>
      <c r="B7804" t="s">
        <v>145</v>
      </c>
      <c r="C7804" t="s">
        <v>59</v>
      </c>
      <c r="D7804" s="2">
        <v>226246.99973000001</v>
      </c>
      <c r="E7804" s="2">
        <v>0</v>
      </c>
      <c r="F7804" s="2">
        <v>563.15502929700006</v>
      </c>
      <c r="G7804" s="2">
        <v>6.3958577088600004</v>
      </c>
      <c r="H7804">
        <v>226247</v>
      </c>
      <c r="I7804" s="1">
        <f t="shared" si="242"/>
        <v>2.6999998954124749E-4</v>
      </c>
      <c r="J7804" t="str">
        <f t="shared" si="243"/>
        <v>table</v>
      </c>
    </row>
    <row r="7805" spans="1:10" x14ac:dyDescent="0.25">
      <c r="A7805" t="s">
        <v>103</v>
      </c>
      <c r="B7805" t="s">
        <v>145</v>
      </c>
      <c r="C7805" t="s">
        <v>60</v>
      </c>
      <c r="D7805" s="2">
        <v>136382.00000500001</v>
      </c>
      <c r="E7805" s="2">
        <v>0</v>
      </c>
      <c r="F7805" s="2">
        <v>417.46936035200002</v>
      </c>
      <c r="G7805" s="2">
        <v>4.1805414319500001</v>
      </c>
      <c r="H7805">
        <v>136382</v>
      </c>
      <c r="I7805" s="1">
        <f t="shared" si="242"/>
        <v>5.0000089686363935E-6</v>
      </c>
      <c r="J7805" t="str">
        <f t="shared" si="243"/>
        <v>raster</v>
      </c>
    </row>
    <row r="7806" spans="1:10" x14ac:dyDescent="0.25">
      <c r="A7806" t="s">
        <v>103</v>
      </c>
      <c r="B7806" t="s">
        <v>145</v>
      </c>
      <c r="C7806" t="s">
        <v>61</v>
      </c>
      <c r="D7806" s="2">
        <v>89864.999688600001</v>
      </c>
      <c r="E7806" s="2">
        <v>0</v>
      </c>
      <c r="F7806" s="2">
        <v>227.116363525</v>
      </c>
      <c r="G7806" s="2">
        <v>2.3525898920400001</v>
      </c>
      <c r="H7806">
        <v>89865</v>
      </c>
      <c r="I7806" s="1">
        <f t="shared" si="242"/>
        <v>3.1139999919105321E-4</v>
      </c>
      <c r="J7806" t="str">
        <f t="shared" si="243"/>
        <v>table</v>
      </c>
    </row>
    <row r="7807" spans="1:10" x14ac:dyDescent="0.25">
      <c r="A7807" t="s">
        <v>103</v>
      </c>
      <c r="B7807" t="s">
        <v>145</v>
      </c>
      <c r="C7807" t="s">
        <v>68</v>
      </c>
      <c r="D7807" s="2">
        <v>69283.999987300005</v>
      </c>
      <c r="E7807" s="2">
        <v>0</v>
      </c>
      <c r="F7807" s="2">
        <v>172.810821533</v>
      </c>
      <c r="G7807" s="2">
        <v>2.01883391412</v>
      </c>
      <c r="H7807">
        <v>69284</v>
      </c>
      <c r="I7807" s="1">
        <f t="shared" si="242"/>
        <v>1.2699994840659201E-5</v>
      </c>
      <c r="J7807" t="str">
        <f t="shared" si="243"/>
        <v>table</v>
      </c>
    </row>
    <row r="7808" spans="1:10" x14ac:dyDescent="0.25">
      <c r="A7808" t="s">
        <v>103</v>
      </c>
      <c r="B7808" t="s">
        <v>145</v>
      </c>
      <c r="C7808" t="s">
        <v>69</v>
      </c>
      <c r="D7808" s="2">
        <v>41234.999950999998</v>
      </c>
      <c r="E7808" s="2">
        <v>0</v>
      </c>
      <c r="F7808" s="2">
        <v>137.86749267600001</v>
      </c>
      <c r="G7808" s="2">
        <v>1.3006676860599999</v>
      </c>
      <c r="H7808">
        <v>41235</v>
      </c>
      <c r="I7808" s="1">
        <f t="shared" si="242"/>
        <v>4.9000002036336809E-5</v>
      </c>
      <c r="J7808" t="str">
        <f t="shared" si="243"/>
        <v>table</v>
      </c>
    </row>
    <row r="7809" spans="1:10" x14ac:dyDescent="0.25">
      <c r="A7809" t="s">
        <v>103</v>
      </c>
      <c r="B7809" t="s">
        <v>145</v>
      </c>
      <c r="C7809" t="s">
        <v>70</v>
      </c>
      <c r="D7809" s="2">
        <v>28049.0000053</v>
      </c>
      <c r="E7809" s="2">
        <v>0</v>
      </c>
      <c r="F7809" s="2">
        <v>66.889762878400006</v>
      </c>
      <c r="G7809" s="2">
        <v>0.78503134034300004</v>
      </c>
      <c r="H7809">
        <v>28049</v>
      </c>
      <c r="I7809" s="1">
        <f t="shared" si="242"/>
        <v>5.3000003390479833E-6</v>
      </c>
      <c r="J7809" t="str">
        <f t="shared" si="243"/>
        <v>raster</v>
      </c>
    </row>
    <row r="7810" spans="1:10" x14ac:dyDescent="0.25">
      <c r="A7810" t="s">
        <v>103</v>
      </c>
      <c r="B7810" t="s">
        <v>145</v>
      </c>
      <c r="C7810" t="s">
        <v>65</v>
      </c>
      <c r="D7810" s="2">
        <v>131195.99979999999</v>
      </c>
      <c r="E7810" s="2">
        <v>0</v>
      </c>
      <c r="F7810" s="2">
        <v>447.46023559600002</v>
      </c>
      <c r="G7810" s="2">
        <v>4.2547514389199996</v>
      </c>
      <c r="H7810">
        <v>131196</v>
      </c>
      <c r="I7810" s="1">
        <f t="shared" si="242"/>
        <v>2.0000000949949026E-4</v>
      </c>
      <c r="J7810" t="str">
        <f t="shared" si="243"/>
        <v>table</v>
      </c>
    </row>
    <row r="7811" spans="1:10" x14ac:dyDescent="0.25">
      <c r="A7811" t="s">
        <v>103</v>
      </c>
      <c r="B7811" t="s">
        <v>145</v>
      </c>
      <c r="C7811" t="s">
        <v>66</v>
      </c>
      <c r="D7811" s="2">
        <v>82720.999911199993</v>
      </c>
      <c r="E7811" s="2">
        <v>0</v>
      </c>
      <c r="F7811" s="2">
        <v>340.87942504900002</v>
      </c>
      <c r="G7811" s="2">
        <v>2.90433759162</v>
      </c>
      <c r="H7811">
        <v>82721</v>
      </c>
      <c r="I7811" s="1">
        <f t="shared" ref="I7811:I7874" si="244">ABS(D7811-H7811)</f>
        <v>8.8800006778910756E-5</v>
      </c>
      <c r="J7811" t="str">
        <f t="shared" ref="J7811:J7874" si="245">IF(D7811&gt;H7811,"raster","table")</f>
        <v>table</v>
      </c>
    </row>
    <row r="7812" spans="1:10" x14ac:dyDescent="0.25">
      <c r="A7812" t="s">
        <v>103</v>
      </c>
      <c r="B7812" t="s">
        <v>145</v>
      </c>
      <c r="C7812" t="s">
        <v>67</v>
      </c>
      <c r="D7812" s="2">
        <v>48474.999905299999</v>
      </c>
      <c r="E7812" s="2">
        <v>0</v>
      </c>
      <c r="F7812" s="2">
        <v>170.86080932600001</v>
      </c>
      <c r="G7812" s="2">
        <v>1.4731498258</v>
      </c>
      <c r="H7812">
        <v>48475</v>
      </c>
      <c r="I7812" s="1">
        <f t="shared" si="244"/>
        <v>9.470000077271834E-5</v>
      </c>
      <c r="J7812" t="str">
        <f t="shared" si="245"/>
        <v>table</v>
      </c>
    </row>
    <row r="7813" spans="1:10" x14ac:dyDescent="0.25">
      <c r="A7813" t="s">
        <v>103</v>
      </c>
      <c r="B7813" t="s">
        <v>145</v>
      </c>
      <c r="C7813" t="s">
        <v>71</v>
      </c>
      <c r="D7813" s="2">
        <v>61911.999812399998</v>
      </c>
      <c r="E7813" s="2">
        <v>0</v>
      </c>
      <c r="F7813" s="2">
        <v>274.64941406200001</v>
      </c>
      <c r="G7813" s="2">
        <v>2.3631684077999999</v>
      </c>
      <c r="H7813">
        <v>61912</v>
      </c>
      <c r="I7813" s="1">
        <f t="shared" si="244"/>
        <v>1.8760000239126384E-4</v>
      </c>
      <c r="J7813" t="str">
        <f t="shared" si="245"/>
        <v>table</v>
      </c>
    </row>
    <row r="7814" spans="1:10" x14ac:dyDescent="0.25">
      <c r="A7814" t="s">
        <v>103</v>
      </c>
      <c r="B7814" t="s">
        <v>145</v>
      </c>
      <c r="C7814" t="s">
        <v>72</v>
      </c>
      <c r="D7814" s="2">
        <v>41485.9999551</v>
      </c>
      <c r="E7814" s="2">
        <v>0</v>
      </c>
      <c r="F7814" s="2">
        <v>203.01194763199999</v>
      </c>
      <c r="G7814" s="2">
        <v>1.6962304214099999</v>
      </c>
      <c r="H7814">
        <v>41486</v>
      </c>
      <c r="I7814" s="1">
        <f t="shared" si="244"/>
        <v>4.4899999920744449E-5</v>
      </c>
      <c r="J7814" t="str">
        <f t="shared" si="245"/>
        <v>table</v>
      </c>
    </row>
    <row r="7815" spans="1:10" x14ac:dyDescent="0.25">
      <c r="A7815" t="s">
        <v>103</v>
      </c>
      <c r="B7815" t="s">
        <v>145</v>
      </c>
      <c r="C7815" t="s">
        <v>73</v>
      </c>
      <c r="D7815" s="2">
        <v>20425.999886400001</v>
      </c>
      <c r="E7815" s="2">
        <v>0</v>
      </c>
      <c r="F7815" s="2">
        <v>103.97105407700001</v>
      </c>
      <c r="G7815" s="2">
        <v>0.758933320794</v>
      </c>
      <c r="H7815">
        <v>20426</v>
      </c>
      <c r="I7815" s="1">
        <f t="shared" si="244"/>
        <v>1.1359999916749075E-4</v>
      </c>
      <c r="J7815" t="str">
        <f t="shared" si="245"/>
        <v>table</v>
      </c>
    </row>
    <row r="7816" spans="1:10" x14ac:dyDescent="0.25">
      <c r="A7816" t="s">
        <v>103</v>
      </c>
      <c r="B7816" t="s">
        <v>145</v>
      </c>
      <c r="C7816" t="s">
        <v>74</v>
      </c>
      <c r="D7816" s="2">
        <v>2863412.34087</v>
      </c>
      <c r="E7816" s="2">
        <v>0</v>
      </c>
      <c r="F7816" s="2">
        <v>2332.0825195299999</v>
      </c>
      <c r="G7816" s="2">
        <v>68.979289077999994</v>
      </c>
      <c r="H7816">
        <v>2863412.3509</v>
      </c>
      <c r="I7816" s="1">
        <f t="shared" si="244"/>
        <v>1.0030000004917383E-2</v>
      </c>
      <c r="J7816" t="str">
        <f t="shared" si="245"/>
        <v>table</v>
      </c>
    </row>
    <row r="7817" spans="1:10" x14ac:dyDescent="0.25">
      <c r="A7817" t="s">
        <v>103</v>
      </c>
      <c r="B7817" t="s">
        <v>145</v>
      </c>
      <c r="C7817" t="s">
        <v>75</v>
      </c>
      <c r="D7817" s="2">
        <v>3190382.0562499999</v>
      </c>
      <c r="E7817" s="2">
        <v>0</v>
      </c>
      <c r="F7817" s="2">
        <v>2646.1564941400002</v>
      </c>
      <c r="G7817" s="2">
        <v>76.912416556300002</v>
      </c>
      <c r="H7817">
        <v>3190382.0679199998</v>
      </c>
      <c r="I7817" s="1">
        <f t="shared" si="244"/>
        <v>1.1669999919831753E-2</v>
      </c>
      <c r="J7817" t="str">
        <f t="shared" si="245"/>
        <v>table</v>
      </c>
    </row>
    <row r="7818" spans="1:10" x14ac:dyDescent="0.25">
      <c r="A7818" t="s">
        <v>103</v>
      </c>
      <c r="B7818" t="s">
        <v>145</v>
      </c>
      <c r="C7818" t="s">
        <v>76</v>
      </c>
      <c r="D7818" s="2">
        <v>3450450.9913400002</v>
      </c>
      <c r="E7818" s="2">
        <v>0</v>
      </c>
      <c r="F7818" s="2">
        <v>3223.8264160200001</v>
      </c>
      <c r="G7818" s="2">
        <v>83.443642279200006</v>
      </c>
      <c r="H7818">
        <v>3450451.0039300001</v>
      </c>
      <c r="I7818" s="1">
        <f t="shared" si="244"/>
        <v>1.2589999940246344E-2</v>
      </c>
      <c r="J7818" t="str">
        <f t="shared" si="245"/>
        <v>table</v>
      </c>
    </row>
    <row r="7819" spans="1:10" x14ac:dyDescent="0.25">
      <c r="A7819" t="s">
        <v>103</v>
      </c>
      <c r="B7819" t="s">
        <v>145</v>
      </c>
      <c r="C7819" t="s">
        <v>77</v>
      </c>
      <c r="D7819" s="2">
        <v>3595348.9107599999</v>
      </c>
      <c r="E7819" s="2">
        <v>0</v>
      </c>
      <c r="F7819" s="2">
        <v>3574.4931640599998</v>
      </c>
      <c r="G7819" s="2">
        <v>87.163829155200006</v>
      </c>
      <c r="H7819">
        <v>3595348.9219900002</v>
      </c>
      <c r="I7819" s="1">
        <f t="shared" si="244"/>
        <v>1.1230000294744968E-2</v>
      </c>
      <c r="J7819" t="str">
        <f t="shared" si="245"/>
        <v>table</v>
      </c>
    </row>
    <row r="7820" spans="1:10" x14ac:dyDescent="0.25">
      <c r="A7820" t="s">
        <v>103</v>
      </c>
      <c r="B7820" t="s">
        <v>145</v>
      </c>
      <c r="C7820" t="s">
        <v>78</v>
      </c>
      <c r="D7820" s="2">
        <v>3751350.9879299998</v>
      </c>
      <c r="E7820" s="2">
        <v>0</v>
      </c>
      <c r="F7820" s="2">
        <v>3963.3032226599998</v>
      </c>
      <c r="G7820" s="2">
        <v>91.235785800100004</v>
      </c>
      <c r="H7820">
        <v>3751351</v>
      </c>
      <c r="I7820" s="1">
        <f t="shared" si="244"/>
        <v>1.2070000171661377E-2</v>
      </c>
      <c r="J7820" t="str">
        <f t="shared" si="245"/>
        <v>table</v>
      </c>
    </row>
    <row r="7821" spans="1:10" x14ac:dyDescent="0.25">
      <c r="A7821" t="s">
        <v>103</v>
      </c>
      <c r="B7821" t="s">
        <v>145</v>
      </c>
      <c r="C7821" t="s">
        <v>79</v>
      </c>
      <c r="D7821" s="2">
        <v>3919481.76884</v>
      </c>
      <c r="E7821" s="2">
        <v>0</v>
      </c>
      <c r="F7821" s="2">
        <v>4394.4052734400002</v>
      </c>
      <c r="G7821" s="2">
        <v>95.704274851099996</v>
      </c>
      <c r="H7821">
        <v>3919481.781</v>
      </c>
      <c r="I7821" s="1">
        <f t="shared" si="244"/>
        <v>1.2159999925643206E-2</v>
      </c>
      <c r="J7821" t="str">
        <f t="shared" si="245"/>
        <v>table</v>
      </c>
    </row>
    <row r="7822" spans="1:10" x14ac:dyDescent="0.25">
      <c r="A7822" t="s">
        <v>103</v>
      </c>
      <c r="B7822" t="s">
        <v>145</v>
      </c>
      <c r="C7822" t="s">
        <v>80</v>
      </c>
      <c r="D7822" s="2">
        <v>4100882.9452300002</v>
      </c>
      <c r="E7822" s="2">
        <v>0</v>
      </c>
      <c r="F7822" s="2">
        <v>4872.3999023400002</v>
      </c>
      <c r="G7822" s="2">
        <v>100.62181898599999</v>
      </c>
      <c r="H7822">
        <v>4100882.95725</v>
      </c>
      <c r="I7822" s="1">
        <f t="shared" si="244"/>
        <v>1.2019999790936708E-2</v>
      </c>
      <c r="J7822" t="str">
        <f t="shared" si="245"/>
        <v>table</v>
      </c>
    </row>
    <row r="7823" spans="1:10" x14ac:dyDescent="0.25">
      <c r="A7823" t="s">
        <v>103</v>
      </c>
      <c r="B7823" t="s">
        <v>145</v>
      </c>
      <c r="C7823" t="s">
        <v>81</v>
      </c>
      <c r="D7823" s="2">
        <v>1856976.99355</v>
      </c>
      <c r="E7823" s="2">
        <v>0</v>
      </c>
      <c r="F7823" s="2">
        <v>1880.9383544899999</v>
      </c>
      <c r="G7823" s="2">
        <v>45.302472143700001</v>
      </c>
      <c r="H7823">
        <v>1856977</v>
      </c>
      <c r="I7823" s="1">
        <f t="shared" si="244"/>
        <v>6.4499999862164259E-3</v>
      </c>
      <c r="J7823" t="str">
        <f t="shared" si="245"/>
        <v>table</v>
      </c>
    </row>
    <row r="7824" spans="1:10" x14ac:dyDescent="0.25">
      <c r="A7824" t="s">
        <v>103</v>
      </c>
      <c r="B7824" t="s">
        <v>145</v>
      </c>
      <c r="C7824" t="s">
        <v>82</v>
      </c>
      <c r="D7824" s="2">
        <v>1894373.9946099999</v>
      </c>
      <c r="E7824" s="2">
        <v>0</v>
      </c>
      <c r="F7824" s="2">
        <v>2082.3647460900002</v>
      </c>
      <c r="G7824" s="2">
        <v>46.660652461200002</v>
      </c>
      <c r="H7824">
        <v>1894374</v>
      </c>
      <c r="I7824" s="1">
        <f t="shared" si="244"/>
        <v>5.3900000639259815E-3</v>
      </c>
      <c r="J7824" t="str">
        <f t="shared" si="245"/>
        <v>table</v>
      </c>
    </row>
    <row r="7825" spans="1:10" x14ac:dyDescent="0.25">
      <c r="A7825" t="s">
        <v>103</v>
      </c>
      <c r="B7825" t="s">
        <v>145</v>
      </c>
      <c r="C7825" t="s">
        <v>207</v>
      </c>
      <c r="D7825" s="2">
        <v>2667060.40447</v>
      </c>
      <c r="E7825" s="2">
        <v>0</v>
      </c>
      <c r="F7825" s="2">
        <v>2172.1652832</v>
      </c>
      <c r="G7825" s="2">
        <v>64.249192526100003</v>
      </c>
      <c r="H7825">
        <v>2667060.4133899999</v>
      </c>
      <c r="I7825" s="1">
        <f t="shared" si="244"/>
        <v>8.919999934732914E-3</v>
      </c>
      <c r="J7825" t="str">
        <f t="shared" si="245"/>
        <v>table</v>
      </c>
    </row>
    <row r="7826" spans="1:10" x14ac:dyDescent="0.25">
      <c r="A7826" t="s">
        <v>103</v>
      </c>
      <c r="B7826" t="s">
        <v>145</v>
      </c>
      <c r="C7826" t="s">
        <v>208</v>
      </c>
      <c r="D7826" s="2">
        <v>3105990.8760799998</v>
      </c>
      <c r="E7826" s="2">
        <v>0</v>
      </c>
      <c r="F7826" s="2">
        <v>2576.1611328099998</v>
      </c>
      <c r="G7826" s="2">
        <v>74.877948787299999</v>
      </c>
      <c r="H7826">
        <v>3105990.8858699999</v>
      </c>
      <c r="I7826" s="1">
        <f t="shared" si="244"/>
        <v>9.7900000400841236E-3</v>
      </c>
      <c r="J7826" t="str">
        <f t="shared" si="245"/>
        <v>table</v>
      </c>
    </row>
    <row r="7827" spans="1:10" x14ac:dyDescent="0.25">
      <c r="A7827" t="s">
        <v>103</v>
      </c>
      <c r="B7827" t="s">
        <v>145</v>
      </c>
      <c r="C7827" t="s">
        <v>209</v>
      </c>
      <c r="D7827" s="2">
        <v>3468489.3807000001</v>
      </c>
      <c r="E7827" s="2">
        <v>0</v>
      </c>
      <c r="F7827" s="2">
        <v>3240.6801757799999</v>
      </c>
      <c r="G7827" s="2">
        <v>83.879871877300005</v>
      </c>
      <c r="H7827">
        <v>3468489.39378</v>
      </c>
      <c r="I7827" s="1">
        <f t="shared" si="244"/>
        <v>1.3079999946057796E-2</v>
      </c>
      <c r="J7827" t="str">
        <f t="shared" si="245"/>
        <v>table</v>
      </c>
    </row>
    <row r="7828" spans="1:10" x14ac:dyDescent="0.25">
      <c r="A7828" t="s">
        <v>103</v>
      </c>
      <c r="B7828" t="s">
        <v>145</v>
      </c>
      <c r="C7828" t="s">
        <v>210</v>
      </c>
      <c r="D7828" s="2">
        <v>3618006.1896299999</v>
      </c>
      <c r="E7828" s="2">
        <v>0</v>
      </c>
      <c r="F7828" s="2">
        <v>3597.0190429700001</v>
      </c>
      <c r="G7828" s="2">
        <v>87.713120754499997</v>
      </c>
      <c r="H7828">
        <v>3618006.2032400002</v>
      </c>
      <c r="I7828" s="1">
        <f t="shared" si="244"/>
        <v>1.3610000256448984E-2</v>
      </c>
      <c r="J7828" t="str">
        <f t="shared" si="245"/>
        <v>table</v>
      </c>
    </row>
    <row r="7829" spans="1:10" x14ac:dyDescent="0.25">
      <c r="A7829" t="s">
        <v>103</v>
      </c>
      <c r="B7829" t="s">
        <v>145</v>
      </c>
      <c r="C7829" t="s">
        <v>211</v>
      </c>
      <c r="D7829" s="2">
        <v>3765090.1893500001</v>
      </c>
      <c r="E7829" s="2">
        <v>0</v>
      </c>
      <c r="F7829" s="2">
        <v>3977.8186035200001</v>
      </c>
      <c r="G7829" s="2">
        <v>91.569933964300006</v>
      </c>
      <c r="H7829">
        <v>3765090.2009999999</v>
      </c>
      <c r="I7829" s="1">
        <f t="shared" si="244"/>
        <v>1.1649999767541885E-2</v>
      </c>
      <c r="J7829" t="str">
        <f t="shared" si="245"/>
        <v>table</v>
      </c>
    </row>
    <row r="7830" spans="1:10" x14ac:dyDescent="0.25">
      <c r="A7830" t="s">
        <v>103</v>
      </c>
      <c r="B7830" t="s">
        <v>145</v>
      </c>
      <c r="C7830" t="s">
        <v>212</v>
      </c>
      <c r="D7830" s="2">
        <v>3879903.4015500001</v>
      </c>
      <c r="E7830" s="2">
        <v>0</v>
      </c>
      <c r="F7830" s="2">
        <v>4350.03125</v>
      </c>
      <c r="G7830" s="2">
        <v>94.737866732399993</v>
      </c>
      <c r="H7830">
        <v>3879903.4158999999</v>
      </c>
      <c r="I7830" s="1">
        <f t="shared" si="244"/>
        <v>1.4349999837577343E-2</v>
      </c>
      <c r="J7830" t="str">
        <f t="shared" si="245"/>
        <v>table</v>
      </c>
    </row>
    <row r="7831" spans="1:10" x14ac:dyDescent="0.25">
      <c r="A7831" t="s">
        <v>103</v>
      </c>
      <c r="B7831" t="s">
        <v>145</v>
      </c>
      <c r="C7831" t="s">
        <v>213</v>
      </c>
      <c r="D7831" s="2">
        <v>3981767.7013599998</v>
      </c>
      <c r="E7831" s="2">
        <v>0</v>
      </c>
      <c r="F7831" s="2">
        <v>4730.875</v>
      </c>
      <c r="G7831" s="2">
        <v>97.699133065799998</v>
      </c>
      <c r="H7831">
        <v>3981767.7141200001</v>
      </c>
      <c r="I7831" s="1">
        <f t="shared" si="244"/>
        <v>1.2760000303387642E-2</v>
      </c>
      <c r="J7831" t="str">
        <f t="shared" si="245"/>
        <v>table</v>
      </c>
    </row>
    <row r="7832" spans="1:10" x14ac:dyDescent="0.25">
      <c r="A7832" t="s">
        <v>103</v>
      </c>
      <c r="B7832" t="s">
        <v>146</v>
      </c>
      <c r="C7832" t="s">
        <v>6</v>
      </c>
      <c r="D7832" s="2">
        <v>729537.99748599995</v>
      </c>
      <c r="E7832" s="2">
        <v>0</v>
      </c>
      <c r="F7832" s="2">
        <v>890.67462158199999</v>
      </c>
      <c r="G7832" s="2">
        <v>20.136706906400001</v>
      </c>
      <c r="H7832">
        <v>729538</v>
      </c>
      <c r="I7832" s="1">
        <f t="shared" si="244"/>
        <v>2.5140000507235527E-3</v>
      </c>
      <c r="J7832" t="str">
        <f t="shared" si="245"/>
        <v>table</v>
      </c>
    </row>
    <row r="7833" spans="1:10" x14ac:dyDescent="0.25">
      <c r="A7833" t="s">
        <v>103</v>
      </c>
      <c r="B7833" t="s">
        <v>146</v>
      </c>
      <c r="C7833" t="s">
        <v>7</v>
      </c>
      <c r="D7833" s="2">
        <v>356321.99857200001</v>
      </c>
      <c r="E7833" s="2">
        <v>0</v>
      </c>
      <c r="F7833" s="2">
        <v>443.79608154300001</v>
      </c>
      <c r="G7833" s="2">
        <v>9.9116352080500008</v>
      </c>
      <c r="H7833">
        <v>356322</v>
      </c>
      <c r="I7833" s="1">
        <f t="shared" si="244"/>
        <v>1.4279999886639416E-3</v>
      </c>
      <c r="J7833" t="str">
        <f t="shared" si="245"/>
        <v>table</v>
      </c>
    </row>
    <row r="7834" spans="1:10" x14ac:dyDescent="0.25">
      <c r="A7834" t="s">
        <v>103</v>
      </c>
      <c r="B7834" t="s">
        <v>146</v>
      </c>
      <c r="C7834" t="s">
        <v>8</v>
      </c>
      <c r="D7834" s="2">
        <v>373215.99924799998</v>
      </c>
      <c r="E7834" s="2">
        <v>0</v>
      </c>
      <c r="F7834" s="2">
        <v>470.57171630900001</v>
      </c>
      <c r="G7834" s="2">
        <v>10.301425243400001</v>
      </c>
      <c r="H7834">
        <v>373216</v>
      </c>
      <c r="I7834" s="1">
        <f t="shared" si="244"/>
        <v>7.5200002174824476E-4</v>
      </c>
      <c r="J7834" t="str">
        <f t="shared" si="245"/>
        <v>table</v>
      </c>
    </row>
    <row r="7835" spans="1:10" x14ac:dyDescent="0.25">
      <c r="A7835" t="s">
        <v>103</v>
      </c>
      <c r="B7835" t="s">
        <v>146</v>
      </c>
      <c r="C7835" t="s">
        <v>9</v>
      </c>
      <c r="D7835" s="2">
        <v>2274323.9862199998</v>
      </c>
      <c r="E7835" s="2">
        <v>0</v>
      </c>
      <c r="F7835" s="2">
        <v>2501.7102050799999</v>
      </c>
      <c r="G7835" s="2">
        <v>56.975630605399999</v>
      </c>
      <c r="H7835">
        <v>2274324</v>
      </c>
      <c r="I7835" s="1">
        <f t="shared" si="244"/>
        <v>1.3780000153928995E-2</v>
      </c>
      <c r="J7835" t="str">
        <f t="shared" si="245"/>
        <v>table</v>
      </c>
    </row>
    <row r="7836" spans="1:10" x14ac:dyDescent="0.25">
      <c r="A7836" t="s">
        <v>103</v>
      </c>
      <c r="B7836" t="s">
        <v>146</v>
      </c>
      <c r="C7836" t="s">
        <v>10</v>
      </c>
      <c r="D7836" s="2">
        <v>753634.99547700002</v>
      </c>
      <c r="E7836" s="2">
        <v>0</v>
      </c>
      <c r="F7836" s="2">
        <v>832.36981201200001</v>
      </c>
      <c r="G7836" s="2">
        <v>18.607725975499999</v>
      </c>
      <c r="H7836">
        <v>753635</v>
      </c>
      <c r="I7836" s="1">
        <f t="shared" si="244"/>
        <v>4.522999981418252E-3</v>
      </c>
      <c r="J7836" t="str">
        <f t="shared" si="245"/>
        <v>table</v>
      </c>
    </row>
    <row r="7837" spans="1:10" x14ac:dyDescent="0.25">
      <c r="A7837" t="s">
        <v>103</v>
      </c>
      <c r="B7837" t="s">
        <v>146</v>
      </c>
      <c r="C7837" t="s">
        <v>11</v>
      </c>
      <c r="D7837" s="2">
        <v>369275.99766400002</v>
      </c>
      <c r="E7837" s="2">
        <v>0</v>
      </c>
      <c r="F7837" s="2">
        <v>411.535064697</v>
      </c>
      <c r="G7837" s="2">
        <v>9.1587167580099997</v>
      </c>
      <c r="H7837">
        <v>369276</v>
      </c>
      <c r="I7837" s="1">
        <f t="shared" si="244"/>
        <v>2.3359999759122729E-3</v>
      </c>
      <c r="J7837" t="str">
        <f t="shared" si="245"/>
        <v>table</v>
      </c>
    </row>
    <row r="7838" spans="1:10" x14ac:dyDescent="0.25">
      <c r="A7838" t="s">
        <v>103</v>
      </c>
      <c r="B7838" t="s">
        <v>146</v>
      </c>
      <c r="C7838" t="s">
        <v>12</v>
      </c>
      <c r="D7838" s="2">
        <v>384358.99791400001</v>
      </c>
      <c r="E7838" s="2">
        <v>0</v>
      </c>
      <c r="F7838" s="2">
        <v>420.83477783199999</v>
      </c>
      <c r="G7838" s="2">
        <v>9.5251736381400001</v>
      </c>
      <c r="H7838">
        <v>384359</v>
      </c>
      <c r="I7838" s="1">
        <f t="shared" si="244"/>
        <v>2.0859999931417406E-3</v>
      </c>
      <c r="J7838" t="str">
        <f t="shared" si="245"/>
        <v>table</v>
      </c>
    </row>
    <row r="7839" spans="1:10" x14ac:dyDescent="0.25">
      <c r="A7839" t="s">
        <v>103</v>
      </c>
      <c r="B7839" t="s">
        <v>146</v>
      </c>
      <c r="C7839" t="s">
        <v>13</v>
      </c>
      <c r="D7839" s="2">
        <v>791150.99422500003</v>
      </c>
      <c r="E7839" s="2">
        <v>0</v>
      </c>
      <c r="F7839" s="2">
        <v>837.76818847699997</v>
      </c>
      <c r="G7839" s="2">
        <v>18.666084203600001</v>
      </c>
      <c r="H7839">
        <v>791151</v>
      </c>
      <c r="I7839" s="1">
        <f t="shared" si="244"/>
        <v>5.7749999687075615E-3</v>
      </c>
      <c r="J7839" t="str">
        <f t="shared" si="245"/>
        <v>table</v>
      </c>
    </row>
    <row r="7840" spans="1:10" x14ac:dyDescent="0.25">
      <c r="A7840" t="s">
        <v>103</v>
      </c>
      <c r="B7840" t="s">
        <v>146</v>
      </c>
      <c r="C7840" t="s">
        <v>14</v>
      </c>
      <c r="D7840" s="2">
        <v>385923.99690899998</v>
      </c>
      <c r="E7840" s="2">
        <v>0</v>
      </c>
      <c r="F7840" s="2">
        <v>435.60565185500002</v>
      </c>
      <c r="G7840" s="2">
        <v>9.1930965328699994</v>
      </c>
      <c r="H7840">
        <v>385924</v>
      </c>
      <c r="I7840" s="1">
        <f t="shared" si="244"/>
        <v>3.0910000205039978E-3</v>
      </c>
      <c r="J7840" t="str">
        <f t="shared" si="245"/>
        <v>table</v>
      </c>
    </row>
    <row r="7841" spans="1:10" x14ac:dyDescent="0.25">
      <c r="A7841" t="s">
        <v>103</v>
      </c>
      <c r="B7841" t="s">
        <v>146</v>
      </c>
      <c r="C7841" t="s">
        <v>15</v>
      </c>
      <c r="D7841" s="2">
        <v>405226.99731800001</v>
      </c>
      <c r="E7841" s="2">
        <v>0</v>
      </c>
      <c r="F7841" s="2">
        <v>426.28723144499997</v>
      </c>
      <c r="G7841" s="2">
        <v>9.5544359797199991</v>
      </c>
      <c r="H7841">
        <v>405227</v>
      </c>
      <c r="I7841" s="1">
        <f t="shared" si="244"/>
        <v>2.6819999911822379E-3</v>
      </c>
      <c r="J7841" t="str">
        <f t="shared" si="245"/>
        <v>table</v>
      </c>
    </row>
    <row r="7842" spans="1:10" x14ac:dyDescent="0.25">
      <c r="A7842" t="s">
        <v>103</v>
      </c>
      <c r="B7842" t="s">
        <v>146</v>
      </c>
      <c r="C7842" t="s">
        <v>16</v>
      </c>
      <c r="D7842" s="2">
        <v>905065.99436799996</v>
      </c>
      <c r="E7842" s="2">
        <v>0</v>
      </c>
      <c r="F7842" s="2">
        <v>3893.3532714799999</v>
      </c>
      <c r="G7842" s="2">
        <v>31.285456552500001</v>
      </c>
      <c r="H7842">
        <v>905066</v>
      </c>
      <c r="I7842" s="1">
        <f t="shared" si="244"/>
        <v>5.6320000439882278E-3</v>
      </c>
      <c r="J7842" t="str">
        <f t="shared" si="245"/>
        <v>table</v>
      </c>
    </row>
    <row r="7843" spans="1:10" x14ac:dyDescent="0.25">
      <c r="A7843" t="s">
        <v>103</v>
      </c>
      <c r="B7843" t="s">
        <v>146</v>
      </c>
      <c r="C7843" t="s">
        <v>17</v>
      </c>
      <c r="D7843" s="2">
        <v>442600.997875</v>
      </c>
      <c r="E7843" s="2">
        <v>0</v>
      </c>
      <c r="F7843" s="2">
        <v>1873.5080566399999</v>
      </c>
      <c r="G7843" s="2">
        <v>16.584836438100002</v>
      </c>
      <c r="H7843">
        <v>442601</v>
      </c>
      <c r="I7843" s="1">
        <f t="shared" si="244"/>
        <v>2.1249999990686774E-3</v>
      </c>
      <c r="J7843" t="str">
        <f t="shared" si="245"/>
        <v>table</v>
      </c>
    </row>
    <row r="7844" spans="1:10" x14ac:dyDescent="0.25">
      <c r="A7844" t="s">
        <v>103</v>
      </c>
      <c r="B7844" t="s">
        <v>146</v>
      </c>
      <c r="C7844" t="s">
        <v>18</v>
      </c>
      <c r="D7844" s="2">
        <v>462464.99641099997</v>
      </c>
      <c r="E7844" s="2">
        <v>0</v>
      </c>
      <c r="F7844" s="2">
        <v>2019.8452148399999</v>
      </c>
      <c r="G7844" s="2">
        <v>15.091945271</v>
      </c>
      <c r="H7844">
        <v>462465</v>
      </c>
      <c r="I7844" s="1">
        <f t="shared" si="244"/>
        <v>3.5890000290237367E-3</v>
      </c>
      <c r="J7844" t="str">
        <f t="shared" si="245"/>
        <v>table</v>
      </c>
    </row>
    <row r="7845" spans="1:10" x14ac:dyDescent="0.25">
      <c r="A7845" t="s">
        <v>103</v>
      </c>
      <c r="B7845" t="s">
        <v>146</v>
      </c>
      <c r="C7845" t="s">
        <v>19</v>
      </c>
      <c r="D7845" s="2">
        <v>8468747.94802</v>
      </c>
      <c r="E7845" s="2">
        <v>0</v>
      </c>
      <c r="F7845" s="2">
        <v>9458.0488281199996</v>
      </c>
      <c r="G7845" s="2">
        <v>202.801687657</v>
      </c>
      <c r="H7845">
        <v>8468748</v>
      </c>
      <c r="I7845" s="1">
        <f t="shared" si="244"/>
        <v>5.1979999989271164E-2</v>
      </c>
      <c r="J7845" t="str">
        <f t="shared" si="245"/>
        <v>table</v>
      </c>
    </row>
    <row r="7846" spans="1:10" x14ac:dyDescent="0.25">
      <c r="A7846" t="s">
        <v>103</v>
      </c>
      <c r="B7846" t="s">
        <v>146</v>
      </c>
      <c r="C7846" t="s">
        <v>20</v>
      </c>
      <c r="D7846" s="2">
        <v>874145.99337799998</v>
      </c>
      <c r="E7846" s="2">
        <v>0</v>
      </c>
      <c r="F7846" s="2">
        <v>6291.2236328099998</v>
      </c>
      <c r="G7846" s="2">
        <v>42.3995711496</v>
      </c>
      <c r="H7846">
        <v>874146</v>
      </c>
      <c r="I7846" s="1">
        <f t="shared" si="244"/>
        <v>6.6220000153407454E-3</v>
      </c>
      <c r="J7846" t="str">
        <f t="shared" si="245"/>
        <v>table</v>
      </c>
    </row>
    <row r="7847" spans="1:10" x14ac:dyDescent="0.25">
      <c r="A7847" t="s">
        <v>103</v>
      </c>
      <c r="B7847" t="s">
        <v>146</v>
      </c>
      <c r="C7847" t="s">
        <v>21</v>
      </c>
      <c r="D7847" s="2">
        <v>432259.99751999998</v>
      </c>
      <c r="E7847" s="2">
        <v>0</v>
      </c>
      <c r="F7847" s="2">
        <v>2824.8369140599998</v>
      </c>
      <c r="G7847" s="2">
        <v>21.293609796799998</v>
      </c>
      <c r="H7847">
        <v>432260</v>
      </c>
      <c r="I7847" s="1">
        <f t="shared" si="244"/>
        <v>2.4800000246614218E-3</v>
      </c>
      <c r="J7847" t="str">
        <f t="shared" si="245"/>
        <v>table</v>
      </c>
    </row>
    <row r="7848" spans="1:10" x14ac:dyDescent="0.25">
      <c r="A7848" t="s">
        <v>103</v>
      </c>
      <c r="B7848" t="s">
        <v>146</v>
      </c>
      <c r="C7848" t="s">
        <v>22</v>
      </c>
      <c r="D7848" s="2">
        <v>441885.995803</v>
      </c>
      <c r="E7848" s="2">
        <v>0</v>
      </c>
      <c r="F7848" s="2">
        <v>3466.38671875</v>
      </c>
      <c r="G7848" s="2">
        <v>21.561534545099999</v>
      </c>
      <c r="H7848">
        <v>441886</v>
      </c>
      <c r="I7848" s="1">
        <f t="shared" si="244"/>
        <v>4.1970000020228326E-3</v>
      </c>
      <c r="J7848" t="str">
        <f t="shared" si="245"/>
        <v>table</v>
      </c>
    </row>
    <row r="7849" spans="1:10" x14ac:dyDescent="0.25">
      <c r="A7849" t="s">
        <v>103</v>
      </c>
      <c r="B7849" t="s">
        <v>146</v>
      </c>
      <c r="C7849" t="s">
        <v>23</v>
      </c>
      <c r="D7849" s="2">
        <v>781526.99613400002</v>
      </c>
      <c r="E7849" s="2">
        <v>0</v>
      </c>
      <c r="F7849" s="2">
        <v>2796.82543945</v>
      </c>
      <c r="G7849" s="2">
        <v>27.083251239799999</v>
      </c>
      <c r="H7849">
        <v>781527</v>
      </c>
      <c r="I7849" s="1">
        <f t="shared" si="244"/>
        <v>3.8659999845549464E-3</v>
      </c>
      <c r="J7849" t="str">
        <f t="shared" si="245"/>
        <v>table</v>
      </c>
    </row>
    <row r="7850" spans="1:10" x14ac:dyDescent="0.25">
      <c r="A7850" t="s">
        <v>103</v>
      </c>
      <c r="B7850" t="s">
        <v>146</v>
      </c>
      <c r="C7850" t="s">
        <v>24</v>
      </c>
      <c r="D7850" s="2">
        <v>388957.998655</v>
      </c>
      <c r="E7850" s="2">
        <v>0</v>
      </c>
      <c r="F7850" s="2">
        <v>1509.5177002</v>
      </c>
      <c r="G7850" s="2">
        <v>13.927662379099999</v>
      </c>
      <c r="H7850">
        <v>388958</v>
      </c>
      <c r="I7850" s="1">
        <f t="shared" si="244"/>
        <v>1.344999996945262E-3</v>
      </c>
      <c r="J7850" t="str">
        <f t="shared" si="245"/>
        <v>table</v>
      </c>
    </row>
    <row r="7851" spans="1:10" x14ac:dyDescent="0.25">
      <c r="A7851" t="s">
        <v>103</v>
      </c>
      <c r="B7851" t="s">
        <v>146</v>
      </c>
      <c r="C7851" t="s">
        <v>25</v>
      </c>
      <c r="D7851" s="2">
        <v>392568.99761399999</v>
      </c>
      <c r="E7851" s="2">
        <v>0</v>
      </c>
      <c r="F7851" s="2">
        <v>1287.30761719</v>
      </c>
      <c r="G7851" s="2">
        <v>13.508129390000001</v>
      </c>
      <c r="H7851">
        <v>392569</v>
      </c>
      <c r="I7851" s="1">
        <f t="shared" si="244"/>
        <v>2.386000007390976E-3</v>
      </c>
      <c r="J7851" t="str">
        <f t="shared" si="245"/>
        <v>table</v>
      </c>
    </row>
    <row r="7852" spans="1:10" x14ac:dyDescent="0.25">
      <c r="A7852" t="s">
        <v>103</v>
      </c>
      <c r="B7852" t="s">
        <v>146</v>
      </c>
      <c r="C7852" t="s">
        <v>26</v>
      </c>
      <c r="D7852" s="2">
        <v>729591.99633899995</v>
      </c>
      <c r="E7852" s="2">
        <v>0</v>
      </c>
      <c r="F7852" s="2">
        <v>1660.67700195</v>
      </c>
      <c r="G7852" s="2">
        <v>21.332137403600001</v>
      </c>
      <c r="H7852">
        <v>729592</v>
      </c>
      <c r="I7852" s="1">
        <f t="shared" si="244"/>
        <v>3.6610000533983111E-3</v>
      </c>
      <c r="J7852" t="str">
        <f t="shared" si="245"/>
        <v>table</v>
      </c>
    </row>
    <row r="7853" spans="1:10" x14ac:dyDescent="0.25">
      <c r="A7853" t="s">
        <v>103</v>
      </c>
      <c r="B7853" t="s">
        <v>146</v>
      </c>
      <c r="C7853" t="s">
        <v>27</v>
      </c>
      <c r="D7853" s="2">
        <v>364910.997959</v>
      </c>
      <c r="E7853" s="2">
        <v>0</v>
      </c>
      <c r="F7853" s="2">
        <v>781.51916503899997</v>
      </c>
      <c r="G7853" s="2">
        <v>10.757030480299999</v>
      </c>
      <c r="H7853">
        <v>364911</v>
      </c>
      <c r="I7853" s="1">
        <f t="shared" si="244"/>
        <v>2.0409999997355044E-3</v>
      </c>
      <c r="J7853" t="str">
        <f t="shared" si="245"/>
        <v>table</v>
      </c>
    </row>
    <row r="7854" spans="1:10" x14ac:dyDescent="0.25">
      <c r="A7854" t="s">
        <v>103</v>
      </c>
      <c r="B7854" t="s">
        <v>146</v>
      </c>
      <c r="C7854" t="s">
        <v>28</v>
      </c>
      <c r="D7854" s="2">
        <v>364680.99846199999</v>
      </c>
      <c r="E7854" s="2">
        <v>0</v>
      </c>
      <c r="F7854" s="2">
        <v>879.15789794900002</v>
      </c>
      <c r="G7854" s="2">
        <v>10.9442028929</v>
      </c>
      <c r="H7854">
        <v>364681</v>
      </c>
      <c r="I7854" s="1">
        <f t="shared" si="244"/>
        <v>1.5380000113509595E-3</v>
      </c>
      <c r="J7854" t="str">
        <f t="shared" si="245"/>
        <v>table</v>
      </c>
    </row>
    <row r="7855" spans="1:10" x14ac:dyDescent="0.25">
      <c r="A7855" t="s">
        <v>103</v>
      </c>
      <c r="B7855" t="s">
        <v>146</v>
      </c>
      <c r="C7855" t="s">
        <v>29</v>
      </c>
      <c r="D7855" s="2">
        <v>764286.99598699994</v>
      </c>
      <c r="E7855" s="2">
        <v>0</v>
      </c>
      <c r="F7855" s="2">
        <v>879.95874023399995</v>
      </c>
      <c r="G7855" s="2">
        <v>18.315972390300001</v>
      </c>
      <c r="H7855">
        <v>764287</v>
      </c>
      <c r="I7855" s="1">
        <f t="shared" si="244"/>
        <v>4.0130000561475754E-3</v>
      </c>
      <c r="J7855" t="str">
        <f t="shared" si="245"/>
        <v>table</v>
      </c>
    </row>
    <row r="7856" spans="1:10" x14ac:dyDescent="0.25">
      <c r="A7856" t="s">
        <v>103</v>
      </c>
      <c r="B7856" t="s">
        <v>146</v>
      </c>
      <c r="C7856" t="s">
        <v>30</v>
      </c>
      <c r="D7856" s="2">
        <v>384114.997692</v>
      </c>
      <c r="E7856" s="2">
        <v>0</v>
      </c>
      <c r="F7856" s="2">
        <v>416.35144043000003</v>
      </c>
      <c r="G7856" s="2">
        <v>9.3253056928400007</v>
      </c>
      <c r="H7856">
        <v>384115</v>
      </c>
      <c r="I7856" s="1">
        <f t="shared" si="244"/>
        <v>2.3079999955371022E-3</v>
      </c>
      <c r="J7856" t="str">
        <f t="shared" si="245"/>
        <v>table</v>
      </c>
    </row>
    <row r="7857" spans="1:10" x14ac:dyDescent="0.25">
      <c r="A7857" t="s">
        <v>103</v>
      </c>
      <c r="B7857" t="s">
        <v>146</v>
      </c>
      <c r="C7857" t="s">
        <v>31</v>
      </c>
      <c r="D7857" s="2">
        <v>380171.998601</v>
      </c>
      <c r="E7857" s="2">
        <v>0</v>
      </c>
      <c r="F7857" s="2">
        <v>463.607330322</v>
      </c>
      <c r="G7857" s="2">
        <v>9.2928467230099994</v>
      </c>
      <c r="H7857">
        <v>380172</v>
      </c>
      <c r="I7857" s="1">
        <f t="shared" si="244"/>
        <v>1.3990000006742775E-3</v>
      </c>
      <c r="J7857" t="str">
        <f t="shared" si="245"/>
        <v>table</v>
      </c>
    </row>
    <row r="7858" spans="1:10" x14ac:dyDescent="0.25">
      <c r="A7858" t="s">
        <v>103</v>
      </c>
      <c r="B7858" t="s">
        <v>146</v>
      </c>
      <c r="C7858" t="s">
        <v>32</v>
      </c>
      <c r="D7858" s="2">
        <v>851381.99157299998</v>
      </c>
      <c r="E7858" s="2">
        <v>0</v>
      </c>
      <c r="F7858" s="2">
        <v>748.03228759800004</v>
      </c>
      <c r="G7858" s="2">
        <v>18.5482273619</v>
      </c>
      <c r="H7858">
        <v>851382</v>
      </c>
      <c r="I7858" s="1">
        <f t="shared" si="244"/>
        <v>8.4270000224933028E-3</v>
      </c>
      <c r="J7858" t="str">
        <f t="shared" si="245"/>
        <v>table</v>
      </c>
    </row>
    <row r="7859" spans="1:10" x14ac:dyDescent="0.25">
      <c r="A7859" t="s">
        <v>103</v>
      </c>
      <c r="B7859" t="s">
        <v>146</v>
      </c>
      <c r="C7859" t="s">
        <v>33</v>
      </c>
      <c r="D7859" s="2">
        <v>429692.99570600002</v>
      </c>
      <c r="E7859" s="2">
        <v>0</v>
      </c>
      <c r="F7859" s="2">
        <v>381.32736206099997</v>
      </c>
      <c r="G7859" s="2">
        <v>9.5499814267299996</v>
      </c>
      <c r="H7859">
        <v>429693</v>
      </c>
      <c r="I7859" s="1">
        <f t="shared" si="244"/>
        <v>4.2939999839290977E-3</v>
      </c>
      <c r="J7859" t="str">
        <f t="shared" si="245"/>
        <v>table</v>
      </c>
    </row>
    <row r="7860" spans="1:10" x14ac:dyDescent="0.25">
      <c r="A7860" t="s">
        <v>103</v>
      </c>
      <c r="B7860" t="s">
        <v>146</v>
      </c>
      <c r="C7860" t="s">
        <v>34</v>
      </c>
      <c r="D7860" s="2">
        <v>421688.99570299999</v>
      </c>
      <c r="E7860" s="2">
        <v>0</v>
      </c>
      <c r="F7860" s="2">
        <v>380.81756591800001</v>
      </c>
      <c r="G7860" s="2">
        <v>9.2459070118900009</v>
      </c>
      <c r="H7860">
        <v>421689</v>
      </c>
      <c r="I7860" s="1">
        <f t="shared" si="244"/>
        <v>4.2970000067725778E-3</v>
      </c>
      <c r="J7860" t="str">
        <f t="shared" si="245"/>
        <v>table</v>
      </c>
    </row>
    <row r="7861" spans="1:10" x14ac:dyDescent="0.25">
      <c r="A7861" t="s">
        <v>103</v>
      </c>
      <c r="B7861" t="s">
        <v>146</v>
      </c>
      <c r="C7861" t="s">
        <v>35</v>
      </c>
      <c r="D7861" s="2">
        <v>955762.99398699997</v>
      </c>
      <c r="E7861" s="2">
        <v>0</v>
      </c>
      <c r="F7861" s="2">
        <v>793.37005615199996</v>
      </c>
      <c r="G7861" s="2">
        <v>19.661851765600002</v>
      </c>
      <c r="H7861">
        <v>955763</v>
      </c>
      <c r="I7861" s="1">
        <f t="shared" si="244"/>
        <v>6.0130000347271562E-3</v>
      </c>
      <c r="J7861" t="str">
        <f t="shared" si="245"/>
        <v>table</v>
      </c>
    </row>
    <row r="7862" spans="1:10" x14ac:dyDescent="0.25">
      <c r="A7862" t="s">
        <v>103</v>
      </c>
      <c r="B7862" t="s">
        <v>146</v>
      </c>
      <c r="C7862" t="s">
        <v>36</v>
      </c>
      <c r="D7862" s="2">
        <v>485219.99754000001</v>
      </c>
      <c r="E7862" s="2">
        <v>0</v>
      </c>
      <c r="F7862" s="2">
        <v>416.498291016</v>
      </c>
      <c r="G7862" s="2">
        <v>10.2408234599</v>
      </c>
      <c r="H7862">
        <v>485220</v>
      </c>
      <c r="I7862" s="1">
        <f t="shared" si="244"/>
        <v>2.4599999887868762E-3</v>
      </c>
      <c r="J7862" t="str">
        <f t="shared" si="245"/>
        <v>table</v>
      </c>
    </row>
    <row r="7863" spans="1:10" x14ac:dyDescent="0.25">
      <c r="A7863" t="s">
        <v>103</v>
      </c>
      <c r="B7863" t="s">
        <v>146</v>
      </c>
      <c r="C7863" t="s">
        <v>37</v>
      </c>
      <c r="D7863" s="2">
        <v>470542.99621800001</v>
      </c>
      <c r="E7863" s="2">
        <v>0</v>
      </c>
      <c r="F7863" s="2">
        <v>405.34973144499997</v>
      </c>
      <c r="G7863" s="2">
        <v>9.6312067681299993</v>
      </c>
      <c r="H7863">
        <v>470543</v>
      </c>
      <c r="I7863" s="1">
        <f t="shared" si="244"/>
        <v>3.7819999852217734E-3</v>
      </c>
      <c r="J7863" t="str">
        <f t="shared" si="245"/>
        <v>table</v>
      </c>
    </row>
    <row r="7864" spans="1:10" x14ac:dyDescent="0.25">
      <c r="A7864" t="s">
        <v>103</v>
      </c>
      <c r="B7864" t="s">
        <v>146</v>
      </c>
      <c r="C7864" t="s">
        <v>38</v>
      </c>
      <c r="D7864" s="2">
        <v>984640.99439600005</v>
      </c>
      <c r="E7864" s="2">
        <v>0</v>
      </c>
      <c r="F7864" s="2">
        <v>814.78582763700001</v>
      </c>
      <c r="G7864" s="2">
        <v>19.870402988399999</v>
      </c>
      <c r="H7864">
        <v>984641</v>
      </c>
      <c r="I7864" s="1">
        <f t="shared" si="244"/>
        <v>5.6039999471977353E-3</v>
      </c>
      <c r="J7864" t="str">
        <f t="shared" si="245"/>
        <v>table</v>
      </c>
    </row>
    <row r="7865" spans="1:10" x14ac:dyDescent="0.25">
      <c r="A7865" t="s">
        <v>103</v>
      </c>
      <c r="B7865" t="s">
        <v>146</v>
      </c>
      <c r="C7865" t="s">
        <v>39</v>
      </c>
      <c r="D7865" s="2">
        <v>500351.996996</v>
      </c>
      <c r="E7865" s="2">
        <v>0</v>
      </c>
      <c r="F7865" s="2">
        <v>455.06546020500002</v>
      </c>
      <c r="G7865" s="2">
        <v>10.4421980954</v>
      </c>
      <c r="H7865">
        <v>500352</v>
      </c>
      <c r="I7865" s="1">
        <f t="shared" si="244"/>
        <v>3.0039999983273447E-3</v>
      </c>
      <c r="J7865" t="str">
        <f t="shared" si="245"/>
        <v>table</v>
      </c>
    </row>
    <row r="7866" spans="1:10" x14ac:dyDescent="0.25">
      <c r="A7866" t="s">
        <v>103</v>
      </c>
      <c r="B7866" t="s">
        <v>146</v>
      </c>
      <c r="C7866" t="s">
        <v>40</v>
      </c>
      <c r="D7866" s="2">
        <v>484288.99684099999</v>
      </c>
      <c r="E7866" s="2">
        <v>0</v>
      </c>
      <c r="F7866" s="2">
        <v>391.78869628899997</v>
      </c>
      <c r="G7866" s="2">
        <v>9.5923807453599998</v>
      </c>
      <c r="H7866">
        <v>484289</v>
      </c>
      <c r="I7866" s="1">
        <f t="shared" si="244"/>
        <v>3.1590000144205987E-3</v>
      </c>
      <c r="J7866" t="str">
        <f t="shared" si="245"/>
        <v>table</v>
      </c>
    </row>
    <row r="7867" spans="1:10" x14ac:dyDescent="0.25">
      <c r="A7867" t="s">
        <v>103</v>
      </c>
      <c r="B7867" t="s">
        <v>146</v>
      </c>
      <c r="C7867" t="s">
        <v>41</v>
      </c>
      <c r="D7867" s="2">
        <v>879047.99693699996</v>
      </c>
      <c r="E7867" s="2">
        <v>0</v>
      </c>
      <c r="F7867" s="2">
        <v>692.27752685500002</v>
      </c>
      <c r="G7867" s="2">
        <v>17.424492060199999</v>
      </c>
      <c r="H7867">
        <v>879048</v>
      </c>
      <c r="I7867" s="1">
        <f t="shared" si="244"/>
        <v>3.0630000401288271E-3</v>
      </c>
      <c r="J7867" t="str">
        <f t="shared" si="245"/>
        <v>table</v>
      </c>
    </row>
    <row r="7868" spans="1:10" x14ac:dyDescent="0.25">
      <c r="A7868" t="s">
        <v>103</v>
      </c>
      <c r="B7868" t="s">
        <v>146</v>
      </c>
      <c r="C7868" t="s">
        <v>42</v>
      </c>
      <c r="D7868" s="2">
        <v>448845.99812</v>
      </c>
      <c r="E7868" s="2">
        <v>0</v>
      </c>
      <c r="F7868" s="2">
        <v>392.66253662100002</v>
      </c>
      <c r="G7868" s="2">
        <v>9.2469388616699995</v>
      </c>
      <c r="H7868">
        <v>448846</v>
      </c>
      <c r="I7868" s="1">
        <f t="shared" si="244"/>
        <v>1.879999996162951E-3</v>
      </c>
      <c r="J7868" t="str">
        <f t="shared" si="245"/>
        <v>table</v>
      </c>
    </row>
    <row r="7869" spans="1:10" x14ac:dyDescent="0.25">
      <c r="A7869" t="s">
        <v>103</v>
      </c>
      <c r="B7869" t="s">
        <v>146</v>
      </c>
      <c r="C7869" t="s">
        <v>43</v>
      </c>
      <c r="D7869" s="2">
        <v>430201.999105</v>
      </c>
      <c r="E7869" s="2">
        <v>0</v>
      </c>
      <c r="F7869" s="2">
        <v>311.06088256800001</v>
      </c>
      <c r="G7869" s="2">
        <v>8.3040354824399998</v>
      </c>
      <c r="H7869">
        <v>430202</v>
      </c>
      <c r="I7869" s="1">
        <f t="shared" si="244"/>
        <v>8.9500000467523932E-4</v>
      </c>
      <c r="J7869" t="str">
        <f t="shared" si="245"/>
        <v>table</v>
      </c>
    </row>
    <row r="7870" spans="1:10" x14ac:dyDescent="0.25">
      <c r="A7870" t="s">
        <v>103</v>
      </c>
      <c r="B7870" t="s">
        <v>146</v>
      </c>
      <c r="C7870" t="s">
        <v>44</v>
      </c>
      <c r="D7870" s="2">
        <v>743295.99371800001</v>
      </c>
      <c r="E7870" s="2">
        <v>0</v>
      </c>
      <c r="F7870" s="2">
        <v>606.83532714800003</v>
      </c>
      <c r="G7870" s="2">
        <v>14.567851398</v>
      </c>
      <c r="H7870">
        <v>743296</v>
      </c>
      <c r="I7870" s="1">
        <f t="shared" si="244"/>
        <v>6.2819999875500798E-3</v>
      </c>
      <c r="J7870" t="str">
        <f t="shared" si="245"/>
        <v>table</v>
      </c>
    </row>
    <row r="7871" spans="1:10" x14ac:dyDescent="0.25">
      <c r="A7871" t="s">
        <v>103</v>
      </c>
      <c r="B7871" t="s">
        <v>146</v>
      </c>
      <c r="C7871" t="s">
        <v>45</v>
      </c>
      <c r="D7871" s="2">
        <v>385287.99645999999</v>
      </c>
      <c r="E7871" s="2">
        <v>0</v>
      </c>
      <c r="F7871" s="2">
        <v>329.62493896500001</v>
      </c>
      <c r="G7871" s="2">
        <v>7.9381461356700003</v>
      </c>
      <c r="H7871">
        <v>385288</v>
      </c>
      <c r="I7871" s="1">
        <f t="shared" si="244"/>
        <v>3.5400000051595271E-3</v>
      </c>
      <c r="J7871" t="str">
        <f t="shared" si="245"/>
        <v>table</v>
      </c>
    </row>
    <row r="7872" spans="1:10" x14ac:dyDescent="0.25">
      <c r="A7872" t="s">
        <v>103</v>
      </c>
      <c r="B7872" t="s">
        <v>146</v>
      </c>
      <c r="C7872" t="s">
        <v>46</v>
      </c>
      <c r="D7872" s="2">
        <v>358007.99726799998</v>
      </c>
      <c r="E7872" s="2">
        <v>0</v>
      </c>
      <c r="F7872" s="2">
        <v>277.21035766599999</v>
      </c>
      <c r="G7872" s="2">
        <v>6.7423104427</v>
      </c>
      <c r="H7872">
        <v>358008</v>
      </c>
      <c r="I7872" s="1">
        <f t="shared" si="244"/>
        <v>2.7320000226609409E-3</v>
      </c>
      <c r="J7872" t="str">
        <f t="shared" si="245"/>
        <v>table</v>
      </c>
    </row>
    <row r="7873" spans="1:10" x14ac:dyDescent="0.25">
      <c r="A7873" t="s">
        <v>103</v>
      </c>
      <c r="B7873" t="s">
        <v>146</v>
      </c>
      <c r="C7873" t="s">
        <v>50</v>
      </c>
      <c r="D7873" s="2">
        <v>553001.99718599999</v>
      </c>
      <c r="E7873" s="2">
        <v>0</v>
      </c>
      <c r="F7873" s="2">
        <v>462.38601684600002</v>
      </c>
      <c r="G7873" s="2">
        <v>10.790669035400001</v>
      </c>
      <c r="H7873">
        <v>553002</v>
      </c>
      <c r="I7873" s="1">
        <f t="shared" si="244"/>
        <v>2.8140000067651272E-3</v>
      </c>
      <c r="J7873" t="str">
        <f t="shared" si="245"/>
        <v>table</v>
      </c>
    </row>
    <row r="7874" spans="1:10" x14ac:dyDescent="0.25">
      <c r="A7874" t="s">
        <v>103</v>
      </c>
      <c r="B7874" t="s">
        <v>146</v>
      </c>
      <c r="C7874" t="s">
        <v>51</v>
      </c>
      <c r="D7874" s="2">
        <v>294348.998784</v>
      </c>
      <c r="E7874" s="2">
        <v>0</v>
      </c>
      <c r="F7874" s="2">
        <v>243.03965759299999</v>
      </c>
      <c r="G7874" s="2">
        <v>6.0882427728600002</v>
      </c>
      <c r="H7874">
        <v>294349</v>
      </c>
      <c r="I7874" s="1">
        <f t="shared" si="244"/>
        <v>1.2160000042058527E-3</v>
      </c>
      <c r="J7874" t="str">
        <f t="shared" si="245"/>
        <v>table</v>
      </c>
    </row>
    <row r="7875" spans="1:10" x14ac:dyDescent="0.25">
      <c r="A7875" t="s">
        <v>103</v>
      </c>
      <c r="B7875" t="s">
        <v>146</v>
      </c>
      <c r="C7875" t="s">
        <v>52</v>
      </c>
      <c r="D7875" s="2">
        <v>258652.99860300001</v>
      </c>
      <c r="E7875" s="2">
        <v>0</v>
      </c>
      <c r="F7875" s="2">
        <v>219.34637451200001</v>
      </c>
      <c r="G7875" s="2">
        <v>4.8035130956699996</v>
      </c>
      <c r="H7875">
        <v>258653</v>
      </c>
      <c r="I7875" s="1">
        <f t="shared" ref="I7875:I7938" si="246">ABS(D7875-H7875)</f>
        <v>1.3969999854452908E-3</v>
      </c>
      <c r="J7875" t="str">
        <f t="shared" ref="J7875:J7938" si="247">IF(D7875&gt;H7875,"raster","table")</f>
        <v>table</v>
      </c>
    </row>
    <row r="7876" spans="1:10" x14ac:dyDescent="0.25">
      <c r="A7876" t="s">
        <v>103</v>
      </c>
      <c r="B7876" t="s">
        <v>146</v>
      </c>
      <c r="C7876" t="s">
        <v>47</v>
      </c>
      <c r="D7876" s="2">
        <v>1959306.99337</v>
      </c>
      <c r="E7876" s="2">
        <v>0</v>
      </c>
      <c r="F7876" s="2">
        <v>1668.64880371</v>
      </c>
      <c r="G7876" s="2">
        <v>41.0329631464</v>
      </c>
      <c r="H7876">
        <v>1959307</v>
      </c>
      <c r="I7876" s="1">
        <f t="shared" si="246"/>
        <v>6.6299999598413706E-3</v>
      </c>
      <c r="J7876" t="str">
        <f t="shared" si="247"/>
        <v>table</v>
      </c>
    </row>
    <row r="7877" spans="1:10" x14ac:dyDescent="0.25">
      <c r="A7877" t="s">
        <v>103</v>
      </c>
      <c r="B7877" t="s">
        <v>146</v>
      </c>
      <c r="C7877" t="s">
        <v>48</v>
      </c>
      <c r="D7877" s="2">
        <v>1138249.99673</v>
      </c>
      <c r="E7877" s="2">
        <v>0</v>
      </c>
      <c r="F7877" s="2">
        <v>1078.75231934</v>
      </c>
      <c r="G7877" s="2">
        <v>25.472265844500001</v>
      </c>
      <c r="H7877">
        <v>1138250</v>
      </c>
      <c r="I7877" s="1">
        <f t="shared" si="246"/>
        <v>3.2699999865144491E-3</v>
      </c>
      <c r="J7877" t="str">
        <f t="shared" si="247"/>
        <v>table</v>
      </c>
    </row>
    <row r="7878" spans="1:10" x14ac:dyDescent="0.25">
      <c r="A7878" t="s">
        <v>103</v>
      </c>
      <c r="B7878" t="s">
        <v>146</v>
      </c>
      <c r="C7878" t="s">
        <v>49</v>
      </c>
      <c r="D7878" s="2">
        <v>821056.99580499995</v>
      </c>
      <c r="E7878" s="2">
        <v>0</v>
      </c>
      <c r="F7878" s="2">
        <v>664.63397216800001</v>
      </c>
      <c r="G7878" s="2">
        <v>15.8552361715</v>
      </c>
      <c r="H7878">
        <v>821057</v>
      </c>
      <c r="I7878" s="1">
        <f t="shared" si="246"/>
        <v>4.1950000450015068E-3</v>
      </c>
      <c r="J7878" t="str">
        <f t="shared" si="247"/>
        <v>table</v>
      </c>
    </row>
    <row r="7879" spans="1:10" x14ac:dyDescent="0.25">
      <c r="A7879" t="s">
        <v>103</v>
      </c>
      <c r="B7879" t="s">
        <v>146</v>
      </c>
      <c r="C7879" t="s">
        <v>56</v>
      </c>
      <c r="D7879" s="2">
        <v>426535.99700099998</v>
      </c>
      <c r="E7879" s="2">
        <v>0</v>
      </c>
      <c r="F7879" s="2">
        <v>347.36831665</v>
      </c>
      <c r="G7879" s="2">
        <v>8.6106709355300008</v>
      </c>
      <c r="H7879">
        <v>426536</v>
      </c>
      <c r="I7879" s="1">
        <f t="shared" si="246"/>
        <v>2.9990000184625387E-3</v>
      </c>
      <c r="J7879" t="str">
        <f t="shared" si="247"/>
        <v>table</v>
      </c>
    </row>
    <row r="7880" spans="1:10" x14ac:dyDescent="0.25">
      <c r="A7880" t="s">
        <v>103</v>
      </c>
      <c r="B7880" t="s">
        <v>146</v>
      </c>
      <c r="C7880" t="s">
        <v>57</v>
      </c>
      <c r="D7880" s="2">
        <v>234348.99847399999</v>
      </c>
      <c r="E7880" s="2">
        <v>0</v>
      </c>
      <c r="F7880" s="2">
        <v>205.77452087399999</v>
      </c>
      <c r="G7880" s="2">
        <v>5.0465169365599998</v>
      </c>
      <c r="H7880">
        <v>234349</v>
      </c>
      <c r="I7880" s="1">
        <f t="shared" si="246"/>
        <v>1.5260000072885305E-3</v>
      </c>
      <c r="J7880" t="str">
        <f t="shared" si="247"/>
        <v>table</v>
      </c>
    </row>
    <row r="7881" spans="1:10" x14ac:dyDescent="0.25">
      <c r="A7881" t="s">
        <v>103</v>
      </c>
      <c r="B7881" t="s">
        <v>146</v>
      </c>
      <c r="C7881" t="s">
        <v>58</v>
      </c>
      <c r="D7881" s="2">
        <v>192186.99855799999</v>
      </c>
      <c r="E7881" s="2">
        <v>0</v>
      </c>
      <c r="F7881" s="2">
        <v>162.14030456500001</v>
      </c>
      <c r="G7881" s="2">
        <v>3.6676995967099999</v>
      </c>
      <c r="H7881">
        <v>192187</v>
      </c>
      <c r="I7881" s="1">
        <f t="shared" si="246"/>
        <v>1.4420000079553574E-3</v>
      </c>
      <c r="J7881" t="str">
        <f t="shared" si="247"/>
        <v>table</v>
      </c>
    </row>
    <row r="7882" spans="1:10" x14ac:dyDescent="0.25">
      <c r="A7882" t="s">
        <v>103</v>
      </c>
      <c r="B7882" t="s">
        <v>146</v>
      </c>
      <c r="C7882" t="s">
        <v>53</v>
      </c>
      <c r="D7882" s="2">
        <v>1406304.99621</v>
      </c>
      <c r="E7882" s="2">
        <v>0</v>
      </c>
      <c r="F7882" s="2">
        <v>1312.1247558600001</v>
      </c>
      <c r="G7882" s="2">
        <v>31.108245077799999</v>
      </c>
      <c r="H7882">
        <v>1406305</v>
      </c>
      <c r="I7882" s="1">
        <f t="shared" si="246"/>
        <v>3.7899999879300594E-3</v>
      </c>
      <c r="J7882" t="str">
        <f t="shared" si="247"/>
        <v>table</v>
      </c>
    </row>
    <row r="7883" spans="1:10" x14ac:dyDescent="0.25">
      <c r="A7883" t="s">
        <v>103</v>
      </c>
      <c r="B7883" t="s">
        <v>146</v>
      </c>
      <c r="C7883" t="s">
        <v>54</v>
      </c>
      <c r="D7883" s="2">
        <v>843900.99832300004</v>
      </c>
      <c r="E7883" s="2">
        <v>0</v>
      </c>
      <c r="F7883" s="2">
        <v>862.80535888700001</v>
      </c>
      <c r="G7883" s="2">
        <v>20.0033519885</v>
      </c>
      <c r="H7883">
        <v>843901</v>
      </c>
      <c r="I7883" s="1">
        <f t="shared" si="246"/>
        <v>1.6769999638199806E-3</v>
      </c>
      <c r="J7883" t="str">
        <f t="shared" si="247"/>
        <v>table</v>
      </c>
    </row>
    <row r="7884" spans="1:10" x14ac:dyDescent="0.25">
      <c r="A7884" t="s">
        <v>103</v>
      </c>
      <c r="B7884" t="s">
        <v>146</v>
      </c>
      <c r="C7884" t="s">
        <v>55</v>
      </c>
      <c r="D7884" s="2">
        <v>562403.99758600001</v>
      </c>
      <c r="E7884" s="2">
        <v>0</v>
      </c>
      <c r="F7884" s="2">
        <v>452.12570190399998</v>
      </c>
      <c r="G7884" s="2">
        <v>11.381193461900001</v>
      </c>
      <c r="H7884">
        <v>562404</v>
      </c>
      <c r="I7884" s="1">
        <f t="shared" si="246"/>
        <v>2.4139999877661467E-3</v>
      </c>
      <c r="J7884" t="str">
        <f t="shared" si="247"/>
        <v>table</v>
      </c>
    </row>
    <row r="7885" spans="1:10" x14ac:dyDescent="0.25">
      <c r="A7885" t="s">
        <v>103</v>
      </c>
      <c r="B7885" t="s">
        <v>146</v>
      </c>
      <c r="C7885" t="s">
        <v>62</v>
      </c>
      <c r="D7885" s="2">
        <v>362331.99692300003</v>
      </c>
      <c r="E7885" s="2">
        <v>0</v>
      </c>
      <c r="F7885" s="2">
        <v>311.47375488300003</v>
      </c>
      <c r="G7885" s="2">
        <v>7.7672866966100003</v>
      </c>
      <c r="H7885">
        <v>362332</v>
      </c>
      <c r="I7885" s="1">
        <f t="shared" si="246"/>
        <v>3.0769999721087515E-3</v>
      </c>
      <c r="J7885" t="str">
        <f t="shared" si="247"/>
        <v>table</v>
      </c>
    </row>
    <row r="7886" spans="1:10" x14ac:dyDescent="0.25">
      <c r="A7886" t="s">
        <v>103</v>
      </c>
      <c r="B7886" t="s">
        <v>146</v>
      </c>
      <c r="C7886" t="s">
        <v>63</v>
      </c>
      <c r="D7886" s="2">
        <v>208441.99846800001</v>
      </c>
      <c r="E7886" s="2">
        <v>0</v>
      </c>
      <c r="F7886" s="2">
        <v>207.741256714</v>
      </c>
      <c r="G7886" s="2">
        <v>4.7532848086500001</v>
      </c>
      <c r="H7886">
        <v>208442</v>
      </c>
      <c r="I7886" s="1">
        <f t="shared" si="246"/>
        <v>1.5319999947678298E-3</v>
      </c>
      <c r="J7886" t="str">
        <f t="shared" si="247"/>
        <v>table</v>
      </c>
    </row>
    <row r="7887" spans="1:10" x14ac:dyDescent="0.25">
      <c r="A7887" t="s">
        <v>103</v>
      </c>
      <c r="B7887" t="s">
        <v>146</v>
      </c>
      <c r="C7887" t="s">
        <v>64</v>
      </c>
      <c r="D7887" s="2">
        <v>153889.99843899999</v>
      </c>
      <c r="E7887" s="2">
        <v>0</v>
      </c>
      <c r="F7887" s="2">
        <v>145.349700928</v>
      </c>
      <c r="G7887" s="2">
        <v>3.1267557509600001</v>
      </c>
      <c r="H7887">
        <v>153890</v>
      </c>
      <c r="I7887" s="1">
        <f t="shared" si="246"/>
        <v>1.5610000118613243E-3</v>
      </c>
      <c r="J7887" t="str">
        <f t="shared" si="247"/>
        <v>table</v>
      </c>
    </row>
    <row r="7888" spans="1:10" x14ac:dyDescent="0.25">
      <c r="A7888" t="s">
        <v>103</v>
      </c>
      <c r="B7888" t="s">
        <v>146</v>
      </c>
      <c r="C7888" t="s">
        <v>59</v>
      </c>
      <c r="D7888" s="2">
        <v>979768.99884500005</v>
      </c>
      <c r="E7888" s="2">
        <v>0</v>
      </c>
      <c r="F7888" s="2">
        <v>1020.75897217</v>
      </c>
      <c r="G7888" s="2">
        <v>23.269970814400001</v>
      </c>
      <c r="H7888">
        <v>979769</v>
      </c>
      <c r="I7888" s="1">
        <f t="shared" si="246"/>
        <v>1.1549999471753836E-3</v>
      </c>
      <c r="J7888" t="str">
        <f t="shared" si="247"/>
        <v>table</v>
      </c>
    </row>
    <row r="7889" spans="1:10" x14ac:dyDescent="0.25">
      <c r="A7889" t="s">
        <v>103</v>
      </c>
      <c r="B7889" t="s">
        <v>146</v>
      </c>
      <c r="C7889" t="s">
        <v>60</v>
      </c>
      <c r="D7889" s="2">
        <v>609551.99962799996</v>
      </c>
      <c r="E7889" s="2">
        <v>0</v>
      </c>
      <c r="F7889" s="2">
        <v>681.58209228500004</v>
      </c>
      <c r="G7889" s="2">
        <v>15.5037536108</v>
      </c>
      <c r="H7889">
        <v>609552</v>
      </c>
      <c r="I7889" s="1">
        <f t="shared" si="246"/>
        <v>3.7200003862380981E-4</v>
      </c>
      <c r="J7889" t="str">
        <f t="shared" si="247"/>
        <v>table</v>
      </c>
    </row>
    <row r="7890" spans="1:10" x14ac:dyDescent="0.25">
      <c r="A7890" t="s">
        <v>103</v>
      </c>
      <c r="B7890" t="s">
        <v>146</v>
      </c>
      <c r="C7890" t="s">
        <v>61</v>
      </c>
      <c r="D7890" s="2">
        <v>370216.998938</v>
      </c>
      <c r="E7890" s="2">
        <v>0</v>
      </c>
      <c r="F7890" s="2">
        <v>339.17694091800001</v>
      </c>
      <c r="G7890" s="2">
        <v>8.0156261751700004</v>
      </c>
      <c r="H7890">
        <v>370217</v>
      </c>
      <c r="I7890" s="1">
        <f t="shared" si="246"/>
        <v>1.061999995727092E-3</v>
      </c>
      <c r="J7890" t="str">
        <f t="shared" si="247"/>
        <v>table</v>
      </c>
    </row>
    <row r="7891" spans="1:10" x14ac:dyDescent="0.25">
      <c r="A7891" t="s">
        <v>103</v>
      </c>
      <c r="B7891" t="s">
        <v>146</v>
      </c>
      <c r="C7891" t="s">
        <v>68</v>
      </c>
      <c r="D7891" s="2">
        <v>311761.00014900003</v>
      </c>
      <c r="E7891" s="2">
        <v>0</v>
      </c>
      <c r="F7891" s="2">
        <v>295.70800781200001</v>
      </c>
      <c r="G7891" s="2">
        <v>7.30911365545</v>
      </c>
      <c r="H7891">
        <v>311761</v>
      </c>
      <c r="I7891" s="1">
        <f t="shared" si="246"/>
        <v>1.4900002861395478E-4</v>
      </c>
      <c r="J7891" t="str">
        <f t="shared" si="247"/>
        <v>raster</v>
      </c>
    </row>
    <row r="7892" spans="1:10" x14ac:dyDescent="0.25">
      <c r="A7892" t="s">
        <v>103</v>
      </c>
      <c r="B7892" t="s">
        <v>146</v>
      </c>
      <c r="C7892" t="s">
        <v>69</v>
      </c>
      <c r="D7892" s="2">
        <v>190829.999817</v>
      </c>
      <c r="E7892" s="2">
        <v>0</v>
      </c>
      <c r="F7892" s="2">
        <v>188.04396057100001</v>
      </c>
      <c r="G7892" s="2">
        <v>4.7638465179200002</v>
      </c>
      <c r="H7892">
        <v>190830</v>
      </c>
      <c r="I7892" s="1">
        <f t="shared" si="246"/>
        <v>1.829999964684248E-4</v>
      </c>
      <c r="J7892" t="str">
        <f t="shared" si="247"/>
        <v>table</v>
      </c>
    </row>
    <row r="7893" spans="1:10" x14ac:dyDescent="0.25">
      <c r="A7893" t="s">
        <v>103</v>
      </c>
      <c r="B7893" t="s">
        <v>146</v>
      </c>
      <c r="C7893" t="s">
        <v>70</v>
      </c>
      <c r="D7893" s="2">
        <v>120931.00043099999</v>
      </c>
      <c r="E7893" s="2">
        <v>0</v>
      </c>
      <c r="F7893" s="2">
        <v>115.111465454</v>
      </c>
      <c r="G7893" s="2">
        <v>2.66297452904</v>
      </c>
      <c r="H7893">
        <v>120931</v>
      </c>
      <c r="I7893" s="1">
        <f t="shared" si="246"/>
        <v>4.3099999311380088E-4</v>
      </c>
      <c r="J7893" t="str">
        <f t="shared" si="247"/>
        <v>raster</v>
      </c>
    </row>
    <row r="7894" spans="1:10" x14ac:dyDescent="0.25">
      <c r="A7894" t="s">
        <v>103</v>
      </c>
      <c r="B7894" t="s">
        <v>146</v>
      </c>
      <c r="C7894" t="s">
        <v>65</v>
      </c>
      <c r="D7894" s="2">
        <v>617437.00237799995</v>
      </c>
      <c r="E7894" s="2">
        <v>0</v>
      </c>
      <c r="F7894" s="2">
        <v>709.28527831999997</v>
      </c>
      <c r="G7894" s="2">
        <v>16.1417157088</v>
      </c>
      <c r="H7894">
        <v>617437</v>
      </c>
      <c r="I7894" s="1">
        <f t="shared" si="246"/>
        <v>2.377999946475029E-3</v>
      </c>
      <c r="J7894" t="str">
        <f t="shared" si="247"/>
        <v>raster</v>
      </c>
    </row>
    <row r="7895" spans="1:10" x14ac:dyDescent="0.25">
      <c r="A7895" t="s">
        <v>103</v>
      </c>
      <c r="B7895" t="s">
        <v>146</v>
      </c>
      <c r="C7895" t="s">
        <v>66</v>
      </c>
      <c r="D7895" s="2">
        <v>401110.001575</v>
      </c>
      <c r="E7895" s="2">
        <v>0</v>
      </c>
      <c r="F7895" s="2">
        <v>496.79312133799999</v>
      </c>
      <c r="G7895" s="2">
        <v>11.2093269758</v>
      </c>
      <c r="H7895">
        <v>401110</v>
      </c>
      <c r="I7895" s="1">
        <f t="shared" si="246"/>
        <v>1.5750000020489097E-3</v>
      </c>
      <c r="J7895" t="str">
        <f t="shared" si="247"/>
        <v>raster</v>
      </c>
    </row>
    <row r="7896" spans="1:10" x14ac:dyDescent="0.25">
      <c r="A7896" t="s">
        <v>103</v>
      </c>
      <c r="B7896" t="s">
        <v>146</v>
      </c>
      <c r="C7896" t="s">
        <v>67</v>
      </c>
      <c r="D7896" s="2">
        <v>216327.000619</v>
      </c>
      <c r="E7896" s="2">
        <v>0</v>
      </c>
      <c r="F7896" s="2">
        <v>212.49214172399999</v>
      </c>
      <c r="G7896" s="2">
        <v>5.1366659965799997</v>
      </c>
      <c r="H7896">
        <v>216327</v>
      </c>
      <c r="I7896" s="1">
        <f t="shared" si="246"/>
        <v>6.1899999855086207E-4</v>
      </c>
      <c r="J7896" t="str">
        <f t="shared" si="247"/>
        <v>raster</v>
      </c>
    </row>
    <row r="7897" spans="1:10" x14ac:dyDescent="0.25">
      <c r="A7897" t="s">
        <v>103</v>
      </c>
      <c r="B7897" t="s">
        <v>146</v>
      </c>
      <c r="C7897" t="s">
        <v>71</v>
      </c>
      <c r="D7897" s="2">
        <v>305676.001797</v>
      </c>
      <c r="E7897" s="2">
        <v>0</v>
      </c>
      <c r="F7897" s="2">
        <v>424.44619750999999</v>
      </c>
      <c r="G7897" s="2">
        <v>9.2544230303399999</v>
      </c>
      <c r="H7897">
        <v>305676</v>
      </c>
      <c r="I7897" s="1">
        <f t="shared" si="246"/>
        <v>1.7970000044442713E-3</v>
      </c>
      <c r="J7897" t="str">
        <f t="shared" si="247"/>
        <v>raster</v>
      </c>
    </row>
    <row r="7898" spans="1:10" x14ac:dyDescent="0.25">
      <c r="A7898" t="s">
        <v>103</v>
      </c>
      <c r="B7898" t="s">
        <v>146</v>
      </c>
      <c r="C7898" t="s">
        <v>72</v>
      </c>
      <c r="D7898" s="2">
        <v>210280.001628</v>
      </c>
      <c r="E7898" s="2">
        <v>0</v>
      </c>
      <c r="F7898" s="2">
        <v>337.962158203</v>
      </c>
      <c r="G7898" s="2">
        <v>6.7543239874200003</v>
      </c>
      <c r="H7898">
        <v>210280</v>
      </c>
      <c r="I7898" s="1">
        <f t="shared" si="246"/>
        <v>1.6279999981634319E-3</v>
      </c>
      <c r="J7898" t="str">
        <f t="shared" si="247"/>
        <v>raster</v>
      </c>
    </row>
    <row r="7899" spans="1:10" x14ac:dyDescent="0.25">
      <c r="A7899" t="s">
        <v>103</v>
      </c>
      <c r="B7899" t="s">
        <v>146</v>
      </c>
      <c r="C7899" t="s">
        <v>73</v>
      </c>
      <c r="D7899" s="2">
        <v>95396.000187600002</v>
      </c>
      <c r="E7899" s="2">
        <v>0</v>
      </c>
      <c r="F7899" s="2">
        <v>129.877075195</v>
      </c>
      <c r="G7899" s="2">
        <v>2.64955207086</v>
      </c>
      <c r="H7899">
        <v>95396</v>
      </c>
      <c r="I7899" s="1">
        <f t="shared" si="246"/>
        <v>1.8760000239126384E-4</v>
      </c>
      <c r="J7899" t="str">
        <f t="shared" si="247"/>
        <v>raster</v>
      </c>
    </row>
    <row r="7900" spans="1:10" x14ac:dyDescent="0.25">
      <c r="A7900" t="s">
        <v>103</v>
      </c>
      <c r="B7900" t="s">
        <v>146</v>
      </c>
      <c r="C7900" t="s">
        <v>74</v>
      </c>
      <c r="D7900" s="2">
        <v>11490872.167400001</v>
      </c>
      <c r="E7900" s="2">
        <v>0</v>
      </c>
      <c r="F7900" s="2">
        <v>12116.2480469</v>
      </c>
      <c r="G7900" s="2">
        <v>274.31637316199999</v>
      </c>
      <c r="H7900">
        <v>11490872.2234</v>
      </c>
      <c r="I7900" s="1">
        <f t="shared" si="246"/>
        <v>5.5999999865889549E-2</v>
      </c>
      <c r="J7900" t="str">
        <f t="shared" si="247"/>
        <v>table</v>
      </c>
    </row>
    <row r="7901" spans="1:10" x14ac:dyDescent="0.25">
      <c r="A7901" t="s">
        <v>103</v>
      </c>
      <c r="B7901" t="s">
        <v>146</v>
      </c>
      <c r="C7901" t="s">
        <v>75</v>
      </c>
      <c r="D7901" s="2">
        <v>11922413.8191</v>
      </c>
      <c r="E7901" s="2">
        <v>0</v>
      </c>
      <c r="F7901" s="2">
        <v>12217.5146484</v>
      </c>
      <c r="G7901" s="2">
        <v>279.24602999000001</v>
      </c>
      <c r="H7901">
        <v>11922413.884299999</v>
      </c>
      <c r="I7901" s="1">
        <f t="shared" si="246"/>
        <v>6.5199999138712883E-2</v>
      </c>
      <c r="J7901" t="str">
        <f t="shared" si="247"/>
        <v>table</v>
      </c>
    </row>
    <row r="7902" spans="1:10" x14ac:dyDescent="0.25">
      <c r="A7902" t="s">
        <v>103</v>
      </c>
      <c r="B7902" t="s">
        <v>146</v>
      </c>
      <c r="C7902" t="s">
        <v>76</v>
      </c>
      <c r="D7902" s="2">
        <v>12280547.9506</v>
      </c>
      <c r="E7902" s="2">
        <v>0</v>
      </c>
      <c r="F7902" s="2">
        <v>12285.4951172</v>
      </c>
      <c r="G7902" s="2">
        <v>284.06139632999998</v>
      </c>
      <c r="H7902">
        <v>12280548.021299999</v>
      </c>
      <c r="I7902" s="1">
        <f t="shared" si="246"/>
        <v>7.0699999108910561E-2</v>
      </c>
      <c r="J7902" t="str">
        <f t="shared" si="247"/>
        <v>table</v>
      </c>
    </row>
    <row r="7903" spans="1:10" x14ac:dyDescent="0.25">
      <c r="A7903" t="s">
        <v>103</v>
      </c>
      <c r="B7903" t="s">
        <v>146</v>
      </c>
      <c r="C7903" t="s">
        <v>77</v>
      </c>
      <c r="D7903" s="2">
        <v>12483056.226500001</v>
      </c>
      <c r="E7903" s="2">
        <v>0</v>
      </c>
      <c r="F7903" s="2">
        <v>12319.6269531</v>
      </c>
      <c r="G7903" s="2">
        <v>286.99267943299998</v>
      </c>
      <c r="H7903">
        <v>12483056.294600001</v>
      </c>
      <c r="I7903" s="1">
        <f t="shared" si="246"/>
        <v>6.809999980032444E-2</v>
      </c>
      <c r="J7903" t="str">
        <f t="shared" si="247"/>
        <v>table</v>
      </c>
    </row>
    <row r="7904" spans="1:10" x14ac:dyDescent="0.25">
      <c r="A7904" t="s">
        <v>103</v>
      </c>
      <c r="B7904" t="s">
        <v>146</v>
      </c>
      <c r="C7904" t="s">
        <v>78</v>
      </c>
      <c r="D7904" s="2">
        <v>12702378.926100001</v>
      </c>
      <c r="E7904" s="2">
        <v>0</v>
      </c>
      <c r="F7904" s="2">
        <v>12353.8535156</v>
      </c>
      <c r="G7904" s="2">
        <v>290.30739504899998</v>
      </c>
      <c r="H7904">
        <v>12702379</v>
      </c>
      <c r="I7904" s="1">
        <f t="shared" si="246"/>
        <v>7.3899999260902405E-2</v>
      </c>
      <c r="J7904" t="str">
        <f t="shared" si="247"/>
        <v>table</v>
      </c>
    </row>
    <row r="7905" spans="1:10" x14ac:dyDescent="0.25">
      <c r="A7905" t="s">
        <v>103</v>
      </c>
      <c r="B7905" t="s">
        <v>146</v>
      </c>
      <c r="C7905" t="s">
        <v>79</v>
      </c>
      <c r="D7905" s="2">
        <v>12939506.554099999</v>
      </c>
      <c r="E7905" s="2">
        <v>0</v>
      </c>
      <c r="F7905" s="2">
        <v>12388.1757812</v>
      </c>
      <c r="G7905" s="2">
        <v>294.03466980600001</v>
      </c>
      <c r="H7905">
        <v>12939506.6317</v>
      </c>
      <c r="I7905" s="1">
        <f t="shared" si="246"/>
        <v>7.760000042617321E-2</v>
      </c>
      <c r="J7905" t="str">
        <f t="shared" si="247"/>
        <v>table</v>
      </c>
    </row>
    <row r="7906" spans="1:10" x14ac:dyDescent="0.25">
      <c r="A7906" t="s">
        <v>103</v>
      </c>
      <c r="B7906" t="s">
        <v>146</v>
      </c>
      <c r="C7906" t="s">
        <v>80</v>
      </c>
      <c r="D7906" s="2">
        <v>13195520.284600001</v>
      </c>
      <c r="E7906" s="2">
        <v>0</v>
      </c>
      <c r="F7906" s="2">
        <v>12422.5927734</v>
      </c>
      <c r="G7906" s="2">
        <v>298.20660651399999</v>
      </c>
      <c r="H7906">
        <v>13195520.3664</v>
      </c>
      <c r="I7906" s="1">
        <f t="shared" si="246"/>
        <v>8.1799998879432678E-2</v>
      </c>
      <c r="J7906" t="str">
        <f t="shared" si="247"/>
        <v>table</v>
      </c>
    </row>
    <row r="7907" spans="1:10" x14ac:dyDescent="0.25">
      <c r="A7907" t="s">
        <v>103</v>
      </c>
      <c r="B7907" t="s">
        <v>146</v>
      </c>
      <c r="C7907" t="s">
        <v>81</v>
      </c>
      <c r="D7907" s="2">
        <v>6190362.9615900004</v>
      </c>
      <c r="E7907" s="2">
        <v>0</v>
      </c>
      <c r="F7907" s="2">
        <v>6118.5761718800004</v>
      </c>
      <c r="G7907" s="2">
        <v>139.62337371199999</v>
      </c>
      <c r="H7907">
        <v>6190363</v>
      </c>
      <c r="I7907" s="1">
        <f t="shared" si="246"/>
        <v>3.8409999571740627E-2</v>
      </c>
      <c r="J7907" t="str">
        <f t="shared" si="247"/>
        <v>table</v>
      </c>
    </row>
    <row r="7908" spans="1:10" x14ac:dyDescent="0.25">
      <c r="A7908" t="s">
        <v>103</v>
      </c>
      <c r="B7908" t="s">
        <v>146</v>
      </c>
      <c r="C7908" t="s">
        <v>82</v>
      </c>
      <c r="D7908" s="2">
        <v>6512015.9653899996</v>
      </c>
      <c r="E7908" s="2">
        <v>0</v>
      </c>
      <c r="F7908" s="2">
        <v>6235.2778320300004</v>
      </c>
      <c r="G7908" s="2">
        <v>151.85881430500001</v>
      </c>
      <c r="H7908">
        <v>6512016</v>
      </c>
      <c r="I7908" s="1">
        <f t="shared" si="246"/>
        <v>3.4610000438988209E-2</v>
      </c>
      <c r="J7908" t="str">
        <f t="shared" si="247"/>
        <v>table</v>
      </c>
    </row>
    <row r="7909" spans="1:10" x14ac:dyDescent="0.25">
      <c r="A7909" t="s">
        <v>103</v>
      </c>
      <c r="B7909" t="s">
        <v>146</v>
      </c>
      <c r="C7909" t="s">
        <v>207</v>
      </c>
      <c r="D7909" s="2">
        <v>10702911.9515</v>
      </c>
      <c r="E7909" s="2">
        <v>0</v>
      </c>
      <c r="F7909" s="2">
        <v>11285.4042969</v>
      </c>
      <c r="G7909" s="2">
        <v>255.50575679100001</v>
      </c>
      <c r="H7909">
        <v>10702912.003799999</v>
      </c>
      <c r="I7909" s="1">
        <f t="shared" si="246"/>
        <v>5.2299998700618744E-2</v>
      </c>
      <c r="J7909" t="str">
        <f t="shared" si="247"/>
        <v>table</v>
      </c>
    </row>
    <row r="7910" spans="1:10" x14ac:dyDescent="0.25">
      <c r="A7910" t="s">
        <v>103</v>
      </c>
      <c r="B7910" t="s">
        <v>146</v>
      </c>
      <c r="C7910" t="s">
        <v>208</v>
      </c>
      <c r="D7910" s="2">
        <v>11607045.136499999</v>
      </c>
      <c r="E7910" s="2">
        <v>0</v>
      </c>
      <c r="F7910" s="2">
        <v>11894.3398438</v>
      </c>
      <c r="G7910" s="2">
        <v>271.859484909</v>
      </c>
      <c r="H7910">
        <v>11607045.1983</v>
      </c>
      <c r="I7910" s="1">
        <f t="shared" si="246"/>
        <v>6.1800001189112663E-2</v>
      </c>
      <c r="J7910" t="str">
        <f t="shared" si="247"/>
        <v>table</v>
      </c>
    </row>
    <row r="7911" spans="1:10" x14ac:dyDescent="0.25">
      <c r="A7911" t="s">
        <v>103</v>
      </c>
      <c r="B7911" t="s">
        <v>146</v>
      </c>
      <c r="C7911" t="s">
        <v>209</v>
      </c>
      <c r="D7911" s="2">
        <v>12344748.6371</v>
      </c>
      <c r="E7911" s="2">
        <v>0</v>
      </c>
      <c r="F7911" s="2">
        <v>12349.7216797</v>
      </c>
      <c r="G7911" s="2">
        <v>285.54642256900001</v>
      </c>
      <c r="H7911">
        <v>12344748.7048</v>
      </c>
      <c r="I7911" s="1">
        <f t="shared" si="246"/>
        <v>6.770000047981739E-2</v>
      </c>
      <c r="J7911" t="str">
        <f t="shared" si="247"/>
        <v>table</v>
      </c>
    </row>
    <row r="7912" spans="1:10" x14ac:dyDescent="0.25">
      <c r="A7912" t="s">
        <v>103</v>
      </c>
      <c r="B7912" t="s">
        <v>146</v>
      </c>
      <c r="C7912" t="s">
        <v>210</v>
      </c>
      <c r="D7912" s="2">
        <v>12561722.338</v>
      </c>
      <c r="E7912" s="2">
        <v>0</v>
      </c>
      <c r="F7912" s="2">
        <v>12397.2626953</v>
      </c>
      <c r="G7912" s="2">
        <v>288.80125892000001</v>
      </c>
      <c r="H7912">
        <v>12561722.4056</v>
      </c>
      <c r="I7912" s="1">
        <f t="shared" si="246"/>
        <v>6.7600000649690628E-2</v>
      </c>
      <c r="J7912" t="str">
        <f t="shared" si="247"/>
        <v>table</v>
      </c>
    </row>
    <row r="7913" spans="1:10" x14ac:dyDescent="0.25">
      <c r="A7913" t="s">
        <v>103</v>
      </c>
      <c r="B7913" t="s">
        <v>146</v>
      </c>
      <c r="C7913" t="s">
        <v>211</v>
      </c>
      <c r="D7913" s="2">
        <v>12748900.976</v>
      </c>
      <c r="E7913" s="2">
        <v>0</v>
      </c>
      <c r="F7913" s="2">
        <v>12399.0996094</v>
      </c>
      <c r="G7913" s="2">
        <v>291.37063670200001</v>
      </c>
      <c r="H7913">
        <v>12748901.049900001</v>
      </c>
      <c r="I7913" s="1">
        <f t="shared" si="246"/>
        <v>7.3900001123547554E-2</v>
      </c>
      <c r="J7913" t="str">
        <f t="shared" si="247"/>
        <v>table</v>
      </c>
    </row>
    <row r="7914" spans="1:10" x14ac:dyDescent="0.25">
      <c r="A7914" t="s">
        <v>103</v>
      </c>
      <c r="B7914" t="s">
        <v>146</v>
      </c>
      <c r="C7914" t="s">
        <v>212</v>
      </c>
      <c r="D7914" s="2">
        <v>12808845.2783</v>
      </c>
      <c r="E7914" s="2">
        <v>0</v>
      </c>
      <c r="F7914" s="2">
        <v>12263.0810547</v>
      </c>
      <c r="G7914" s="2">
        <v>291.06555010800002</v>
      </c>
      <c r="H7914">
        <v>12808845.3489</v>
      </c>
      <c r="I7914" s="1">
        <f t="shared" si="246"/>
        <v>7.0599999278783798E-2</v>
      </c>
      <c r="J7914" t="str">
        <f t="shared" si="247"/>
        <v>table</v>
      </c>
    </row>
    <row r="7915" spans="1:10" x14ac:dyDescent="0.25">
      <c r="A7915" t="s">
        <v>103</v>
      </c>
      <c r="B7915" t="s">
        <v>146</v>
      </c>
      <c r="C7915" t="s">
        <v>213</v>
      </c>
      <c r="D7915" s="2">
        <v>12812240.0011</v>
      </c>
      <c r="E7915" s="2">
        <v>0</v>
      </c>
      <c r="F7915" s="2">
        <v>12061.7626953</v>
      </c>
      <c r="G7915" s="2">
        <v>289.54482510499997</v>
      </c>
      <c r="H7915">
        <v>12812240.0746</v>
      </c>
      <c r="I7915" s="1">
        <f t="shared" si="246"/>
        <v>7.3499999940395355E-2</v>
      </c>
      <c r="J7915" t="str">
        <f t="shared" si="247"/>
        <v>table</v>
      </c>
    </row>
    <row r="7916" spans="1:10" x14ac:dyDescent="0.25">
      <c r="A7916" t="s">
        <v>103</v>
      </c>
      <c r="B7916" t="s">
        <v>147</v>
      </c>
      <c r="C7916" t="s">
        <v>6</v>
      </c>
      <c r="D7916" s="2">
        <v>57447.999527200001</v>
      </c>
      <c r="E7916" s="2">
        <v>0</v>
      </c>
      <c r="F7916" s="2">
        <v>779.32659912099996</v>
      </c>
      <c r="G7916" s="2">
        <v>35.491138494700003</v>
      </c>
      <c r="H7916">
        <v>57448</v>
      </c>
      <c r="I7916" s="1">
        <f t="shared" si="246"/>
        <v>4.7279999853344634E-4</v>
      </c>
      <c r="J7916" t="str">
        <f t="shared" si="247"/>
        <v>table</v>
      </c>
    </row>
    <row r="7917" spans="1:10" x14ac:dyDescent="0.25">
      <c r="A7917" t="s">
        <v>103</v>
      </c>
      <c r="B7917" t="s">
        <v>147</v>
      </c>
      <c r="C7917" t="s">
        <v>7</v>
      </c>
      <c r="D7917" s="2">
        <v>28051.9997841</v>
      </c>
      <c r="E7917" s="2">
        <v>0</v>
      </c>
      <c r="F7917" s="2">
        <v>394.60293579099999</v>
      </c>
      <c r="G7917" s="2">
        <v>17.581239610699999</v>
      </c>
      <c r="H7917">
        <v>28052</v>
      </c>
      <c r="I7917" s="1">
        <f t="shared" si="246"/>
        <v>2.1589999960269779E-4</v>
      </c>
      <c r="J7917" t="str">
        <f t="shared" si="247"/>
        <v>table</v>
      </c>
    </row>
    <row r="7918" spans="1:10" x14ac:dyDescent="0.25">
      <c r="A7918" t="s">
        <v>103</v>
      </c>
      <c r="B7918" t="s">
        <v>147</v>
      </c>
      <c r="C7918" t="s">
        <v>8</v>
      </c>
      <c r="D7918" s="2">
        <v>29395.999716900002</v>
      </c>
      <c r="E7918" s="2">
        <v>0</v>
      </c>
      <c r="F7918" s="2">
        <v>384.72369384799998</v>
      </c>
      <c r="G7918" s="2">
        <v>18.040564752800002</v>
      </c>
      <c r="H7918">
        <v>29396</v>
      </c>
      <c r="I7918" s="1">
        <f t="shared" si="246"/>
        <v>2.8309999834164046E-4</v>
      </c>
      <c r="J7918" t="str">
        <f t="shared" si="247"/>
        <v>table</v>
      </c>
    </row>
    <row r="7919" spans="1:10" x14ac:dyDescent="0.25">
      <c r="A7919" t="s">
        <v>103</v>
      </c>
      <c r="B7919" t="s">
        <v>147</v>
      </c>
      <c r="C7919" t="s">
        <v>9</v>
      </c>
      <c r="D7919" s="2">
        <v>181711.999071</v>
      </c>
      <c r="E7919" s="2">
        <v>0</v>
      </c>
      <c r="F7919" s="2">
        <v>2004.1315918</v>
      </c>
      <c r="G7919" s="2">
        <v>98.977687551900004</v>
      </c>
      <c r="H7919">
        <v>181712</v>
      </c>
      <c r="I7919" s="1">
        <f t="shared" si="246"/>
        <v>9.290000016335398E-4</v>
      </c>
      <c r="J7919" t="str">
        <f t="shared" si="247"/>
        <v>table</v>
      </c>
    </row>
    <row r="7920" spans="1:10" x14ac:dyDescent="0.25">
      <c r="A7920" t="s">
        <v>103</v>
      </c>
      <c r="B7920" t="s">
        <v>147</v>
      </c>
      <c r="C7920" t="s">
        <v>10</v>
      </c>
      <c r="D7920" s="2">
        <v>60439.999698500003</v>
      </c>
      <c r="E7920" s="2">
        <v>0</v>
      </c>
      <c r="F7920" s="2">
        <v>649.44989013700001</v>
      </c>
      <c r="G7920" s="2">
        <v>32.386963100499997</v>
      </c>
      <c r="H7920">
        <v>60440</v>
      </c>
      <c r="I7920" s="1">
        <f t="shared" si="246"/>
        <v>3.0149999656714499E-4</v>
      </c>
      <c r="J7920" t="str">
        <f t="shared" si="247"/>
        <v>table</v>
      </c>
    </row>
    <row r="7921" spans="1:10" x14ac:dyDescent="0.25">
      <c r="A7921" t="s">
        <v>103</v>
      </c>
      <c r="B7921" t="s">
        <v>147</v>
      </c>
      <c r="C7921" t="s">
        <v>11</v>
      </c>
      <c r="D7921" s="2">
        <v>29388.9997927</v>
      </c>
      <c r="E7921" s="2">
        <v>0</v>
      </c>
      <c r="F7921" s="2">
        <v>328.05801391599999</v>
      </c>
      <c r="G7921" s="2">
        <v>15.747580383800001</v>
      </c>
      <c r="H7921">
        <v>29389</v>
      </c>
      <c r="I7921" s="1">
        <f t="shared" si="246"/>
        <v>2.0729999960167333E-4</v>
      </c>
      <c r="J7921" t="str">
        <f t="shared" si="247"/>
        <v>table</v>
      </c>
    </row>
    <row r="7922" spans="1:10" x14ac:dyDescent="0.25">
      <c r="A7922" t="s">
        <v>103</v>
      </c>
      <c r="B7922" t="s">
        <v>147</v>
      </c>
      <c r="C7922" t="s">
        <v>12</v>
      </c>
      <c r="D7922" s="2">
        <v>31050.9998547</v>
      </c>
      <c r="E7922" s="2">
        <v>0</v>
      </c>
      <c r="F7922" s="2">
        <v>321.39190673799999</v>
      </c>
      <c r="G7922" s="2">
        <v>16.7914495992</v>
      </c>
      <c r="H7922">
        <v>31051</v>
      </c>
      <c r="I7922" s="1">
        <f t="shared" si="246"/>
        <v>1.4530000044032931E-4</v>
      </c>
      <c r="J7922" t="str">
        <f t="shared" si="247"/>
        <v>table</v>
      </c>
    </row>
    <row r="7923" spans="1:10" x14ac:dyDescent="0.25">
      <c r="A7923" t="s">
        <v>103</v>
      </c>
      <c r="B7923" t="s">
        <v>147</v>
      </c>
      <c r="C7923" t="s">
        <v>13</v>
      </c>
      <c r="D7923" s="2">
        <v>63823.999711600001</v>
      </c>
      <c r="E7923" s="2">
        <v>0</v>
      </c>
      <c r="F7923" s="2">
        <v>575.35510253899997</v>
      </c>
      <c r="G7923" s="2">
        <v>31.739470341400001</v>
      </c>
      <c r="H7923">
        <v>63824</v>
      </c>
      <c r="I7923" s="1">
        <f t="shared" si="246"/>
        <v>2.8839999868068844E-4</v>
      </c>
      <c r="J7923" t="str">
        <f t="shared" si="247"/>
        <v>table</v>
      </c>
    </row>
    <row r="7924" spans="1:10" x14ac:dyDescent="0.25">
      <c r="A7924" t="s">
        <v>103</v>
      </c>
      <c r="B7924" t="s">
        <v>147</v>
      </c>
      <c r="C7924" t="s">
        <v>14</v>
      </c>
      <c r="D7924" s="2">
        <v>31150.999730399999</v>
      </c>
      <c r="E7924" s="2">
        <v>0</v>
      </c>
      <c r="F7924" s="2">
        <v>254.18251037600001</v>
      </c>
      <c r="G7924" s="2">
        <v>15.511171535200001</v>
      </c>
      <c r="H7924">
        <v>31151</v>
      </c>
      <c r="I7924" s="1">
        <f t="shared" si="246"/>
        <v>2.6960000104736537E-4</v>
      </c>
      <c r="J7924" t="str">
        <f t="shared" si="247"/>
        <v>table</v>
      </c>
    </row>
    <row r="7925" spans="1:10" x14ac:dyDescent="0.25">
      <c r="A7925" t="s">
        <v>103</v>
      </c>
      <c r="B7925" t="s">
        <v>147</v>
      </c>
      <c r="C7925" t="s">
        <v>15</v>
      </c>
      <c r="D7925" s="2">
        <v>32672.999914799999</v>
      </c>
      <c r="E7925" s="2">
        <v>0</v>
      </c>
      <c r="F7925" s="2">
        <v>321.17257690399998</v>
      </c>
      <c r="G7925" s="2">
        <v>16.379194517799998</v>
      </c>
      <c r="H7925">
        <v>32673</v>
      </c>
      <c r="I7925" s="1">
        <f t="shared" si="246"/>
        <v>8.5200001194607466E-5</v>
      </c>
      <c r="J7925" t="str">
        <f t="shared" si="247"/>
        <v>table</v>
      </c>
    </row>
    <row r="7926" spans="1:10" x14ac:dyDescent="0.25">
      <c r="A7926" t="s">
        <v>103</v>
      </c>
      <c r="B7926" t="s">
        <v>147</v>
      </c>
      <c r="C7926" t="s">
        <v>16</v>
      </c>
      <c r="D7926" s="2">
        <v>80045.999645400007</v>
      </c>
      <c r="E7926" s="2">
        <v>0</v>
      </c>
      <c r="F7926" s="2">
        <v>2379.42578125</v>
      </c>
      <c r="G7926" s="2">
        <v>61.665320509200001</v>
      </c>
      <c r="H7926">
        <v>80046</v>
      </c>
      <c r="I7926" s="1">
        <f t="shared" si="246"/>
        <v>3.5459999344311655E-4</v>
      </c>
      <c r="J7926" t="str">
        <f t="shared" si="247"/>
        <v>table</v>
      </c>
    </row>
    <row r="7927" spans="1:10" x14ac:dyDescent="0.25">
      <c r="A7927" t="s">
        <v>103</v>
      </c>
      <c r="B7927" t="s">
        <v>147</v>
      </c>
      <c r="C7927" t="s">
        <v>17</v>
      </c>
      <c r="D7927" s="2">
        <v>39888.999875000001</v>
      </c>
      <c r="E7927" s="2">
        <v>0</v>
      </c>
      <c r="F7927" s="2">
        <v>1393.94885254</v>
      </c>
      <c r="G7927" s="2">
        <v>34.5416593745</v>
      </c>
      <c r="H7927">
        <v>39889</v>
      </c>
      <c r="I7927" s="1">
        <f t="shared" si="246"/>
        <v>1.249999986612238E-4</v>
      </c>
      <c r="J7927" t="str">
        <f t="shared" si="247"/>
        <v>table</v>
      </c>
    </row>
    <row r="7928" spans="1:10" x14ac:dyDescent="0.25">
      <c r="A7928" t="s">
        <v>103</v>
      </c>
      <c r="B7928" t="s">
        <v>147</v>
      </c>
      <c r="C7928" t="s">
        <v>18</v>
      </c>
      <c r="D7928" s="2">
        <v>40157.000037899998</v>
      </c>
      <c r="E7928" s="2">
        <v>0</v>
      </c>
      <c r="F7928" s="2">
        <v>985.47698974599996</v>
      </c>
      <c r="G7928" s="2">
        <v>27.692670452200002</v>
      </c>
      <c r="H7928">
        <v>40157</v>
      </c>
      <c r="I7928" s="1">
        <f t="shared" si="246"/>
        <v>3.7899997550994158E-5</v>
      </c>
      <c r="J7928" t="str">
        <f t="shared" si="247"/>
        <v>raster</v>
      </c>
    </row>
    <row r="7929" spans="1:10" x14ac:dyDescent="0.25">
      <c r="A7929" t="s">
        <v>103</v>
      </c>
      <c r="B7929" t="s">
        <v>147</v>
      </c>
      <c r="C7929" t="s">
        <v>19</v>
      </c>
      <c r="D7929" s="2">
        <v>718973.99582800001</v>
      </c>
      <c r="E7929" s="2">
        <v>0</v>
      </c>
      <c r="F7929" s="2">
        <v>4817.68359375</v>
      </c>
      <c r="G7929" s="2">
        <v>341.50753340599999</v>
      </c>
      <c r="H7929">
        <v>718974</v>
      </c>
      <c r="I7929" s="1">
        <f t="shared" si="246"/>
        <v>4.1719999862834811E-3</v>
      </c>
      <c r="J7929" t="str">
        <f t="shared" si="247"/>
        <v>table</v>
      </c>
    </row>
    <row r="7930" spans="1:10" x14ac:dyDescent="0.25">
      <c r="A7930" t="s">
        <v>103</v>
      </c>
      <c r="B7930" t="s">
        <v>147</v>
      </c>
      <c r="C7930" t="s">
        <v>20</v>
      </c>
      <c r="D7930" s="2">
        <v>82166.999350099999</v>
      </c>
      <c r="E7930" s="2">
        <v>0</v>
      </c>
      <c r="F7930" s="2">
        <v>1779.0659179700001</v>
      </c>
      <c r="G7930" s="2">
        <v>67.0308602729</v>
      </c>
      <c r="H7930">
        <v>82167</v>
      </c>
      <c r="I7930" s="1">
        <f t="shared" si="246"/>
        <v>6.4990000100806355E-4</v>
      </c>
      <c r="J7930" t="str">
        <f t="shared" si="247"/>
        <v>table</v>
      </c>
    </row>
    <row r="7931" spans="1:10" x14ac:dyDescent="0.25">
      <c r="A7931" t="s">
        <v>103</v>
      </c>
      <c r="B7931" t="s">
        <v>147</v>
      </c>
      <c r="C7931" t="s">
        <v>21</v>
      </c>
      <c r="D7931" s="2">
        <v>40937.999777600002</v>
      </c>
      <c r="E7931" s="2">
        <v>0</v>
      </c>
      <c r="F7931" s="2">
        <v>983.02069091800001</v>
      </c>
      <c r="G7931" s="2">
        <v>34.908351672899997</v>
      </c>
      <c r="H7931">
        <v>40938</v>
      </c>
      <c r="I7931" s="1">
        <f t="shared" si="246"/>
        <v>2.223999981652014E-4</v>
      </c>
      <c r="J7931" t="str">
        <f t="shared" si="247"/>
        <v>table</v>
      </c>
    </row>
    <row r="7932" spans="1:10" x14ac:dyDescent="0.25">
      <c r="A7932" t="s">
        <v>103</v>
      </c>
      <c r="B7932" t="s">
        <v>147</v>
      </c>
      <c r="C7932" t="s">
        <v>22</v>
      </c>
      <c r="D7932" s="2">
        <v>41228.999628500002</v>
      </c>
      <c r="E7932" s="2">
        <v>0</v>
      </c>
      <c r="F7932" s="2">
        <v>796.04528808600003</v>
      </c>
      <c r="G7932" s="2">
        <v>32.695161898899997</v>
      </c>
      <c r="H7932">
        <v>41229</v>
      </c>
      <c r="I7932" s="1">
        <f t="shared" si="246"/>
        <v>3.7149999843677506E-4</v>
      </c>
      <c r="J7932" t="str">
        <f t="shared" si="247"/>
        <v>table</v>
      </c>
    </row>
    <row r="7933" spans="1:10" x14ac:dyDescent="0.25">
      <c r="A7933" t="s">
        <v>103</v>
      </c>
      <c r="B7933" t="s">
        <v>147</v>
      </c>
      <c r="C7933" t="s">
        <v>23</v>
      </c>
      <c r="D7933" s="2">
        <v>65798.9994401</v>
      </c>
      <c r="E7933" s="2">
        <v>0</v>
      </c>
      <c r="F7933" s="2">
        <v>699.33471679700006</v>
      </c>
      <c r="G7933" s="2">
        <v>41.617101528100001</v>
      </c>
      <c r="H7933">
        <v>65799</v>
      </c>
      <c r="I7933" s="1">
        <f t="shared" si="246"/>
        <v>5.5989999964367598E-4</v>
      </c>
      <c r="J7933" t="str">
        <f t="shared" si="247"/>
        <v>table</v>
      </c>
    </row>
    <row r="7934" spans="1:10" x14ac:dyDescent="0.25">
      <c r="A7934" t="s">
        <v>103</v>
      </c>
      <c r="B7934" t="s">
        <v>147</v>
      </c>
      <c r="C7934" t="s">
        <v>24</v>
      </c>
      <c r="D7934" s="2">
        <v>32672.999684800001</v>
      </c>
      <c r="E7934" s="2">
        <v>0</v>
      </c>
      <c r="F7934" s="2">
        <v>348.084716797</v>
      </c>
      <c r="G7934" s="2">
        <v>20.792637129700001</v>
      </c>
      <c r="H7934">
        <v>32673</v>
      </c>
      <c r="I7934" s="1">
        <f t="shared" si="246"/>
        <v>3.1519999902229756E-4</v>
      </c>
      <c r="J7934" t="str">
        <f t="shared" si="247"/>
        <v>table</v>
      </c>
    </row>
    <row r="7935" spans="1:10" x14ac:dyDescent="0.25">
      <c r="A7935" t="s">
        <v>103</v>
      </c>
      <c r="B7935" t="s">
        <v>147</v>
      </c>
      <c r="C7935" t="s">
        <v>25</v>
      </c>
      <c r="D7935" s="2">
        <v>33125.9996952</v>
      </c>
      <c r="E7935" s="2">
        <v>0</v>
      </c>
      <c r="F7935" s="2">
        <v>351.25</v>
      </c>
      <c r="G7935" s="2">
        <v>21.209984628899999</v>
      </c>
      <c r="H7935">
        <v>33126</v>
      </c>
      <c r="I7935" s="1">
        <f t="shared" si="246"/>
        <v>3.0479999986710027E-4</v>
      </c>
      <c r="J7935" t="str">
        <f t="shared" si="247"/>
        <v>table</v>
      </c>
    </row>
    <row r="7936" spans="1:10" x14ac:dyDescent="0.25">
      <c r="A7936" t="s">
        <v>103</v>
      </c>
      <c r="B7936" t="s">
        <v>147</v>
      </c>
      <c r="C7936" t="s">
        <v>26</v>
      </c>
      <c r="D7936" s="2">
        <v>61162.9998528</v>
      </c>
      <c r="E7936" s="2">
        <v>0</v>
      </c>
      <c r="F7936" s="2">
        <v>546.29998779300001</v>
      </c>
      <c r="G7936" s="2">
        <v>35.367471933700003</v>
      </c>
      <c r="H7936">
        <v>61163</v>
      </c>
      <c r="I7936" s="1">
        <f t="shared" si="246"/>
        <v>1.4720000035595149E-4</v>
      </c>
      <c r="J7936" t="str">
        <f t="shared" si="247"/>
        <v>table</v>
      </c>
    </row>
    <row r="7937" spans="1:10" x14ac:dyDescent="0.25">
      <c r="A7937" t="s">
        <v>103</v>
      </c>
      <c r="B7937" t="s">
        <v>147</v>
      </c>
      <c r="C7937" t="s">
        <v>27</v>
      </c>
      <c r="D7937" s="2">
        <v>31106.9999374</v>
      </c>
      <c r="E7937" s="2">
        <v>0</v>
      </c>
      <c r="F7937" s="2">
        <v>269.85772705099998</v>
      </c>
      <c r="G7937" s="2">
        <v>17.898147321100002</v>
      </c>
      <c r="H7937">
        <v>31107</v>
      </c>
      <c r="I7937" s="1">
        <f t="shared" si="246"/>
        <v>6.2600000092061237E-5</v>
      </c>
      <c r="J7937" t="str">
        <f t="shared" si="247"/>
        <v>table</v>
      </c>
    </row>
    <row r="7938" spans="1:10" x14ac:dyDescent="0.25">
      <c r="A7938" t="s">
        <v>103</v>
      </c>
      <c r="B7938" t="s">
        <v>147</v>
      </c>
      <c r="C7938" t="s">
        <v>28</v>
      </c>
      <c r="D7938" s="2">
        <v>30055.999989399999</v>
      </c>
      <c r="E7938" s="2">
        <v>0</v>
      </c>
      <c r="F7938" s="2">
        <v>276.44226074199997</v>
      </c>
      <c r="G7938" s="2">
        <v>17.793720009600001</v>
      </c>
      <c r="H7938">
        <v>30056</v>
      </c>
      <c r="I7938" s="1">
        <f t="shared" si="246"/>
        <v>1.0600000678095967E-5</v>
      </c>
      <c r="J7938" t="str">
        <f t="shared" si="247"/>
        <v>table</v>
      </c>
    </row>
    <row r="7939" spans="1:10" x14ac:dyDescent="0.25">
      <c r="A7939" t="s">
        <v>103</v>
      </c>
      <c r="B7939" t="s">
        <v>147</v>
      </c>
      <c r="C7939" t="s">
        <v>29</v>
      </c>
      <c r="D7939" s="2">
        <v>63729.999554299997</v>
      </c>
      <c r="E7939" s="2">
        <v>0</v>
      </c>
      <c r="F7939" s="2">
        <v>515.86602783199999</v>
      </c>
      <c r="G7939" s="2">
        <v>32.051175823900003</v>
      </c>
      <c r="H7939">
        <v>63730</v>
      </c>
      <c r="I7939" s="1">
        <f t="shared" ref="I7939:I8002" si="248">ABS(D7939-H7939)</f>
        <v>4.4570000318344682E-4</v>
      </c>
      <c r="J7939" t="str">
        <f t="shared" ref="J7939:J8002" si="249">IF(D7939&gt;H7939,"raster","table")</f>
        <v>table</v>
      </c>
    </row>
    <row r="7940" spans="1:10" x14ac:dyDescent="0.25">
      <c r="A7940" t="s">
        <v>103</v>
      </c>
      <c r="B7940" t="s">
        <v>147</v>
      </c>
      <c r="C7940" t="s">
        <v>30</v>
      </c>
      <c r="D7940" s="2">
        <v>32544.999754699998</v>
      </c>
      <c r="E7940" s="2">
        <v>0</v>
      </c>
      <c r="F7940" s="2">
        <v>277.22845459000001</v>
      </c>
      <c r="G7940" s="2">
        <v>16.347464616900002</v>
      </c>
      <c r="H7940">
        <v>32545</v>
      </c>
      <c r="I7940" s="1">
        <f t="shared" si="248"/>
        <v>2.4530000155209564E-4</v>
      </c>
      <c r="J7940" t="str">
        <f t="shared" si="249"/>
        <v>table</v>
      </c>
    </row>
    <row r="7941" spans="1:10" x14ac:dyDescent="0.25">
      <c r="A7941" t="s">
        <v>103</v>
      </c>
      <c r="B7941" t="s">
        <v>147</v>
      </c>
      <c r="C7941" t="s">
        <v>31</v>
      </c>
      <c r="D7941" s="2">
        <v>31184.9998103</v>
      </c>
      <c r="E7941" s="2">
        <v>0</v>
      </c>
      <c r="F7941" s="2">
        <v>238.63760375999999</v>
      </c>
      <c r="G7941" s="2">
        <v>16.0265399046</v>
      </c>
      <c r="H7941">
        <v>31185</v>
      </c>
      <c r="I7941" s="1">
        <f t="shared" si="248"/>
        <v>1.8970000019180588E-4</v>
      </c>
      <c r="J7941" t="str">
        <f t="shared" si="249"/>
        <v>table</v>
      </c>
    </row>
    <row r="7942" spans="1:10" x14ac:dyDescent="0.25">
      <c r="A7942" t="s">
        <v>103</v>
      </c>
      <c r="B7942" t="s">
        <v>147</v>
      </c>
      <c r="C7942" t="s">
        <v>32</v>
      </c>
      <c r="D7942" s="2">
        <v>73129.999823899998</v>
      </c>
      <c r="E7942" s="2">
        <v>0</v>
      </c>
      <c r="F7942" s="2">
        <v>471.29602050800003</v>
      </c>
      <c r="G7942" s="2">
        <v>32.0770389921</v>
      </c>
      <c r="H7942">
        <v>73130</v>
      </c>
      <c r="I7942" s="1">
        <f t="shared" si="248"/>
        <v>1.7610000213608146E-4</v>
      </c>
      <c r="J7942" t="str">
        <f t="shared" si="249"/>
        <v>table</v>
      </c>
    </row>
    <row r="7943" spans="1:10" x14ac:dyDescent="0.25">
      <c r="A7943" t="s">
        <v>103</v>
      </c>
      <c r="B7943" t="s">
        <v>147</v>
      </c>
      <c r="C7943" t="s">
        <v>33</v>
      </c>
      <c r="D7943" s="2">
        <v>37494.9998997</v>
      </c>
      <c r="E7943" s="2">
        <v>0</v>
      </c>
      <c r="F7943" s="2">
        <v>245.792068481</v>
      </c>
      <c r="G7943" s="2">
        <v>16.421022563899999</v>
      </c>
      <c r="H7943">
        <v>37495</v>
      </c>
      <c r="I7943" s="1">
        <f t="shared" si="248"/>
        <v>1.0029999975813553E-4</v>
      </c>
      <c r="J7943" t="str">
        <f t="shared" si="249"/>
        <v>table</v>
      </c>
    </row>
    <row r="7944" spans="1:10" x14ac:dyDescent="0.25">
      <c r="A7944" t="s">
        <v>103</v>
      </c>
      <c r="B7944" t="s">
        <v>147</v>
      </c>
      <c r="C7944" t="s">
        <v>34</v>
      </c>
      <c r="D7944" s="2">
        <v>35634.999897200003</v>
      </c>
      <c r="E7944" s="2">
        <v>0</v>
      </c>
      <c r="F7944" s="2">
        <v>225.50395202600001</v>
      </c>
      <c r="G7944" s="2">
        <v>15.9620783811</v>
      </c>
      <c r="H7944">
        <v>35635</v>
      </c>
      <c r="I7944" s="1">
        <f t="shared" si="248"/>
        <v>1.0279999696649611E-4</v>
      </c>
      <c r="J7944" t="str">
        <f t="shared" si="249"/>
        <v>table</v>
      </c>
    </row>
    <row r="7945" spans="1:10" x14ac:dyDescent="0.25">
      <c r="A7945" t="s">
        <v>103</v>
      </c>
      <c r="B7945" t="s">
        <v>147</v>
      </c>
      <c r="C7945" t="s">
        <v>35</v>
      </c>
      <c r="D7945" s="2">
        <v>81299.999522600003</v>
      </c>
      <c r="E7945" s="2">
        <v>0</v>
      </c>
      <c r="F7945" s="2">
        <v>471.75628662100002</v>
      </c>
      <c r="G7945" s="2">
        <v>32.8659789668</v>
      </c>
      <c r="H7945">
        <v>81300</v>
      </c>
      <c r="I7945" s="1">
        <f t="shared" si="248"/>
        <v>4.7739999718032777E-4</v>
      </c>
      <c r="J7945" t="str">
        <f t="shared" si="249"/>
        <v>table</v>
      </c>
    </row>
    <row r="7946" spans="1:10" x14ac:dyDescent="0.25">
      <c r="A7946" t="s">
        <v>103</v>
      </c>
      <c r="B7946" t="s">
        <v>147</v>
      </c>
      <c r="C7946" t="s">
        <v>36</v>
      </c>
      <c r="D7946" s="2">
        <v>41864.999831000001</v>
      </c>
      <c r="E7946" s="2">
        <v>0</v>
      </c>
      <c r="F7946" s="2">
        <v>227.915740967</v>
      </c>
      <c r="G7946" s="2">
        <v>17.031416807999999</v>
      </c>
      <c r="H7946">
        <v>41865</v>
      </c>
      <c r="I7946" s="1">
        <f t="shared" si="248"/>
        <v>1.6899999900488183E-4</v>
      </c>
      <c r="J7946" t="str">
        <f t="shared" si="249"/>
        <v>table</v>
      </c>
    </row>
    <row r="7947" spans="1:10" x14ac:dyDescent="0.25">
      <c r="A7947" t="s">
        <v>103</v>
      </c>
      <c r="B7947" t="s">
        <v>147</v>
      </c>
      <c r="C7947" t="s">
        <v>37</v>
      </c>
      <c r="D7947" s="2">
        <v>39434.9998251</v>
      </c>
      <c r="E7947" s="2">
        <v>0</v>
      </c>
      <c r="F7947" s="2">
        <v>243.84056091299999</v>
      </c>
      <c r="G7947" s="2">
        <v>16.086870151500001</v>
      </c>
      <c r="H7947">
        <v>39435</v>
      </c>
      <c r="I7947" s="1">
        <f t="shared" si="248"/>
        <v>1.7490000027464703E-4</v>
      </c>
      <c r="J7947" t="str">
        <f t="shared" si="249"/>
        <v>table</v>
      </c>
    </row>
    <row r="7948" spans="1:10" x14ac:dyDescent="0.25">
      <c r="A7948" t="s">
        <v>103</v>
      </c>
      <c r="B7948" t="s">
        <v>147</v>
      </c>
      <c r="C7948" t="s">
        <v>38</v>
      </c>
      <c r="D7948" s="2">
        <v>81049.999429300005</v>
      </c>
      <c r="E7948" s="2">
        <v>0</v>
      </c>
      <c r="F7948" s="2">
        <v>336.81546020500002</v>
      </c>
      <c r="G7948" s="2">
        <v>31.7582679928</v>
      </c>
      <c r="H7948">
        <v>81050</v>
      </c>
      <c r="I7948" s="1">
        <f t="shared" si="248"/>
        <v>5.7069999456871301E-4</v>
      </c>
      <c r="J7948" t="str">
        <f t="shared" si="249"/>
        <v>table</v>
      </c>
    </row>
    <row r="7949" spans="1:10" x14ac:dyDescent="0.25">
      <c r="A7949" t="s">
        <v>103</v>
      </c>
      <c r="B7949" t="s">
        <v>147</v>
      </c>
      <c r="C7949" t="s">
        <v>39</v>
      </c>
      <c r="D7949" s="2">
        <v>41911.9997822</v>
      </c>
      <c r="E7949" s="2">
        <v>0</v>
      </c>
      <c r="F7949" s="2">
        <v>176.820022583</v>
      </c>
      <c r="G7949" s="2">
        <v>16.655945827</v>
      </c>
      <c r="H7949">
        <v>41912</v>
      </c>
      <c r="I7949" s="1">
        <f t="shared" si="248"/>
        <v>2.1779999951831996E-4</v>
      </c>
      <c r="J7949" t="str">
        <f t="shared" si="249"/>
        <v>table</v>
      </c>
    </row>
    <row r="7950" spans="1:10" x14ac:dyDescent="0.25">
      <c r="A7950" t="s">
        <v>103</v>
      </c>
      <c r="B7950" t="s">
        <v>147</v>
      </c>
      <c r="C7950" t="s">
        <v>40</v>
      </c>
      <c r="D7950" s="2">
        <v>39137.999723599998</v>
      </c>
      <c r="E7950" s="2">
        <v>0</v>
      </c>
      <c r="F7950" s="2">
        <v>159.995437622</v>
      </c>
      <c r="G7950" s="2">
        <v>15.3238916468</v>
      </c>
      <c r="H7950">
        <v>39138</v>
      </c>
      <c r="I7950" s="1">
        <f t="shared" si="248"/>
        <v>2.7640000189421698E-4</v>
      </c>
      <c r="J7950" t="str">
        <f t="shared" si="249"/>
        <v>table</v>
      </c>
    </row>
    <row r="7951" spans="1:10" x14ac:dyDescent="0.25">
      <c r="A7951" t="s">
        <v>103</v>
      </c>
      <c r="B7951" t="s">
        <v>147</v>
      </c>
      <c r="C7951" t="s">
        <v>41</v>
      </c>
      <c r="D7951" s="2">
        <v>70633.999362600007</v>
      </c>
      <c r="E7951" s="2">
        <v>0</v>
      </c>
      <c r="F7951" s="2">
        <v>273.15023803700001</v>
      </c>
      <c r="G7951" s="2">
        <v>27.191620821000001</v>
      </c>
      <c r="H7951">
        <v>70634</v>
      </c>
      <c r="I7951" s="1">
        <f t="shared" si="248"/>
        <v>6.373999931383878E-4</v>
      </c>
      <c r="J7951" t="str">
        <f t="shared" si="249"/>
        <v>table</v>
      </c>
    </row>
    <row r="7952" spans="1:10" x14ac:dyDescent="0.25">
      <c r="A7952" t="s">
        <v>103</v>
      </c>
      <c r="B7952" t="s">
        <v>147</v>
      </c>
      <c r="C7952" t="s">
        <v>42</v>
      </c>
      <c r="D7952" s="2">
        <v>36725.999772800002</v>
      </c>
      <c r="E7952" s="2">
        <v>0</v>
      </c>
      <c r="F7952" s="2">
        <v>152.71720886200001</v>
      </c>
      <c r="G7952" s="2">
        <v>14.4201632529</v>
      </c>
      <c r="H7952">
        <v>36726</v>
      </c>
      <c r="I7952" s="1">
        <f t="shared" si="248"/>
        <v>2.271999983349815E-4</v>
      </c>
      <c r="J7952" t="str">
        <f t="shared" si="249"/>
        <v>table</v>
      </c>
    </row>
    <row r="7953" spans="1:10" x14ac:dyDescent="0.25">
      <c r="A7953" t="s">
        <v>103</v>
      </c>
      <c r="B7953" t="s">
        <v>147</v>
      </c>
      <c r="C7953" t="s">
        <v>43</v>
      </c>
      <c r="D7953" s="2">
        <v>33907.9996913</v>
      </c>
      <c r="E7953" s="2">
        <v>0</v>
      </c>
      <c r="F7953" s="2">
        <v>120.433044434</v>
      </c>
      <c r="G7953" s="2">
        <v>12.9477992599</v>
      </c>
      <c r="H7953">
        <v>33908</v>
      </c>
      <c r="I7953" s="1">
        <f t="shared" si="248"/>
        <v>3.0870000045979396E-4</v>
      </c>
      <c r="J7953" t="str">
        <f t="shared" si="249"/>
        <v>table</v>
      </c>
    </row>
    <row r="7954" spans="1:10" x14ac:dyDescent="0.25">
      <c r="A7954" t="s">
        <v>103</v>
      </c>
      <c r="B7954" t="s">
        <v>147</v>
      </c>
      <c r="C7954" t="s">
        <v>44</v>
      </c>
      <c r="D7954" s="2">
        <v>59954.999778500001</v>
      </c>
      <c r="E7954" s="2">
        <v>0</v>
      </c>
      <c r="F7954" s="2">
        <v>184.765380859</v>
      </c>
      <c r="G7954" s="2">
        <v>22.406662220000001</v>
      </c>
      <c r="H7954">
        <v>59955</v>
      </c>
      <c r="I7954" s="1">
        <f t="shared" si="248"/>
        <v>2.2149999858811498E-4</v>
      </c>
      <c r="J7954" t="str">
        <f t="shared" si="249"/>
        <v>table</v>
      </c>
    </row>
    <row r="7955" spans="1:10" x14ac:dyDescent="0.25">
      <c r="A7955" t="s">
        <v>103</v>
      </c>
      <c r="B7955" t="s">
        <v>147</v>
      </c>
      <c r="C7955" t="s">
        <v>45</v>
      </c>
      <c r="D7955" s="2">
        <v>30985.999909400001</v>
      </c>
      <c r="E7955" s="2">
        <v>0</v>
      </c>
      <c r="F7955" s="2">
        <v>100.74385833700001</v>
      </c>
      <c r="G7955" s="2">
        <v>11.94051202</v>
      </c>
      <c r="H7955">
        <v>30986</v>
      </c>
      <c r="I7955" s="1">
        <f t="shared" si="248"/>
        <v>9.059999865712598E-5</v>
      </c>
      <c r="J7955" t="str">
        <f t="shared" si="249"/>
        <v>table</v>
      </c>
    </row>
    <row r="7956" spans="1:10" x14ac:dyDescent="0.25">
      <c r="A7956" t="s">
        <v>103</v>
      </c>
      <c r="B7956" t="s">
        <v>147</v>
      </c>
      <c r="C7956" t="s">
        <v>46</v>
      </c>
      <c r="D7956" s="2">
        <v>28968.9998056</v>
      </c>
      <c r="E7956" s="2">
        <v>0</v>
      </c>
      <c r="F7956" s="2">
        <v>91.0562667847</v>
      </c>
      <c r="G7956" s="2">
        <v>10.6513703663</v>
      </c>
      <c r="H7956">
        <v>28969</v>
      </c>
      <c r="I7956" s="1">
        <f t="shared" si="248"/>
        <v>1.9439999960013665E-4</v>
      </c>
      <c r="J7956" t="str">
        <f t="shared" si="249"/>
        <v>table</v>
      </c>
    </row>
    <row r="7957" spans="1:10" x14ac:dyDescent="0.25">
      <c r="A7957" t="s">
        <v>103</v>
      </c>
      <c r="B7957" t="s">
        <v>147</v>
      </c>
      <c r="C7957" t="s">
        <v>50</v>
      </c>
      <c r="D7957" s="2">
        <v>42801.9997927</v>
      </c>
      <c r="E7957" s="2">
        <v>0</v>
      </c>
      <c r="F7957" s="2">
        <v>138.19015502900001</v>
      </c>
      <c r="G7957" s="2">
        <v>16.276076733899998</v>
      </c>
      <c r="H7957">
        <v>42802</v>
      </c>
      <c r="I7957" s="1">
        <f t="shared" si="248"/>
        <v>2.0729999960167333E-4</v>
      </c>
      <c r="J7957" t="str">
        <f t="shared" si="249"/>
        <v>table</v>
      </c>
    </row>
    <row r="7958" spans="1:10" x14ac:dyDescent="0.25">
      <c r="A7958" t="s">
        <v>103</v>
      </c>
      <c r="B7958" t="s">
        <v>147</v>
      </c>
      <c r="C7958" t="s">
        <v>51</v>
      </c>
      <c r="D7958" s="2">
        <v>22802.999895699999</v>
      </c>
      <c r="E7958" s="2">
        <v>0</v>
      </c>
      <c r="F7958" s="2">
        <v>79.882041931200007</v>
      </c>
      <c r="G7958" s="2">
        <v>8.9378453474300006</v>
      </c>
      <c r="H7958">
        <v>22803</v>
      </c>
      <c r="I7958" s="1">
        <f t="shared" si="248"/>
        <v>1.0430000111227855E-4</v>
      </c>
      <c r="J7958" t="str">
        <f t="shared" si="249"/>
        <v>table</v>
      </c>
    </row>
    <row r="7959" spans="1:10" x14ac:dyDescent="0.25">
      <c r="A7959" t="s">
        <v>103</v>
      </c>
      <c r="B7959" t="s">
        <v>147</v>
      </c>
      <c r="C7959" t="s">
        <v>52</v>
      </c>
      <c r="D7959" s="2">
        <v>19998.999893600001</v>
      </c>
      <c r="E7959" s="2">
        <v>0</v>
      </c>
      <c r="F7959" s="2">
        <v>66.607147216800001</v>
      </c>
      <c r="G7959" s="2">
        <v>7.4995394842699996</v>
      </c>
      <c r="H7959">
        <v>19999</v>
      </c>
      <c r="I7959" s="1">
        <f t="shared" si="248"/>
        <v>1.0639999891282059E-4</v>
      </c>
      <c r="J7959" t="str">
        <f t="shared" si="249"/>
        <v>table</v>
      </c>
    </row>
    <row r="7960" spans="1:10" x14ac:dyDescent="0.25">
      <c r="A7960" t="s">
        <v>103</v>
      </c>
      <c r="B7960" t="s">
        <v>147</v>
      </c>
      <c r="C7960" t="s">
        <v>47</v>
      </c>
      <c r="D7960" s="2">
        <v>151880.99940999999</v>
      </c>
      <c r="E7960" s="2">
        <v>0</v>
      </c>
      <c r="F7960" s="2">
        <v>595.80975341800001</v>
      </c>
      <c r="G7960" s="2">
        <v>62.152335751099997</v>
      </c>
      <c r="H7960">
        <v>151881</v>
      </c>
      <c r="I7960" s="1">
        <f t="shared" si="248"/>
        <v>5.90000010561198E-4</v>
      </c>
      <c r="J7960" t="str">
        <f t="shared" si="249"/>
        <v>table</v>
      </c>
    </row>
    <row r="7961" spans="1:10" x14ac:dyDescent="0.25">
      <c r="A7961" t="s">
        <v>103</v>
      </c>
      <c r="B7961" t="s">
        <v>147</v>
      </c>
      <c r="C7961" t="s">
        <v>48</v>
      </c>
      <c r="D7961" s="2">
        <v>89438.999854299997</v>
      </c>
      <c r="E7961" s="2">
        <v>0</v>
      </c>
      <c r="F7961" s="2">
        <v>416.92617797899999</v>
      </c>
      <c r="G7961" s="2">
        <v>38.353325846099999</v>
      </c>
      <c r="H7961">
        <v>89439</v>
      </c>
      <c r="I7961" s="1">
        <f t="shared" si="248"/>
        <v>1.4570000348612666E-4</v>
      </c>
      <c r="J7961" t="str">
        <f t="shared" si="249"/>
        <v>table</v>
      </c>
    </row>
    <row r="7962" spans="1:10" x14ac:dyDescent="0.25">
      <c r="A7962" t="s">
        <v>103</v>
      </c>
      <c r="B7962" t="s">
        <v>147</v>
      </c>
      <c r="C7962" t="s">
        <v>49</v>
      </c>
      <c r="D7962" s="2">
        <v>62441.999765</v>
      </c>
      <c r="E7962" s="2">
        <v>0</v>
      </c>
      <c r="F7962" s="2">
        <v>215.94190979000001</v>
      </c>
      <c r="G7962" s="2">
        <v>24.300528552999999</v>
      </c>
      <c r="H7962">
        <v>62442</v>
      </c>
      <c r="I7962" s="1">
        <f t="shared" si="248"/>
        <v>2.3499999952036887E-4</v>
      </c>
      <c r="J7962" t="str">
        <f t="shared" si="249"/>
        <v>table</v>
      </c>
    </row>
    <row r="7963" spans="1:10" x14ac:dyDescent="0.25">
      <c r="A7963" t="s">
        <v>103</v>
      </c>
      <c r="B7963" t="s">
        <v>147</v>
      </c>
      <c r="C7963" t="s">
        <v>56</v>
      </c>
      <c r="D7963" s="2">
        <v>31076.9998166</v>
      </c>
      <c r="E7963" s="2">
        <v>0</v>
      </c>
      <c r="F7963" s="2">
        <v>140.85206604000001</v>
      </c>
      <c r="G7963" s="2">
        <v>12.639631848000001</v>
      </c>
      <c r="H7963">
        <v>31077</v>
      </c>
      <c r="I7963" s="1">
        <f t="shared" si="248"/>
        <v>1.8339999951422215E-4</v>
      </c>
      <c r="J7963" t="str">
        <f t="shared" si="249"/>
        <v>table</v>
      </c>
    </row>
    <row r="7964" spans="1:10" x14ac:dyDescent="0.25">
      <c r="A7964" t="s">
        <v>103</v>
      </c>
      <c r="B7964" t="s">
        <v>147</v>
      </c>
      <c r="C7964" t="s">
        <v>57</v>
      </c>
      <c r="D7964" s="2">
        <v>17271.999917000001</v>
      </c>
      <c r="E7964" s="2">
        <v>0</v>
      </c>
      <c r="F7964" s="2">
        <v>85.980789184599999</v>
      </c>
      <c r="G7964" s="2">
        <v>7.3794076924500001</v>
      </c>
      <c r="H7964">
        <v>17272</v>
      </c>
      <c r="I7964" s="1">
        <f t="shared" si="248"/>
        <v>8.2999998994637281E-5</v>
      </c>
      <c r="J7964" t="str">
        <f t="shared" si="249"/>
        <v>table</v>
      </c>
    </row>
    <row r="7965" spans="1:10" x14ac:dyDescent="0.25">
      <c r="A7965" t="s">
        <v>103</v>
      </c>
      <c r="B7965" t="s">
        <v>147</v>
      </c>
      <c r="C7965" t="s">
        <v>58</v>
      </c>
      <c r="D7965" s="2">
        <v>13804.9999527</v>
      </c>
      <c r="E7965" s="2">
        <v>0</v>
      </c>
      <c r="F7965" s="2">
        <v>54.871280670200001</v>
      </c>
      <c r="G7965" s="2">
        <v>5.4337138359499999</v>
      </c>
      <c r="H7965">
        <v>13805</v>
      </c>
      <c r="I7965" s="1">
        <f t="shared" si="248"/>
        <v>4.7300000005634502E-5</v>
      </c>
      <c r="J7965" t="str">
        <f t="shared" si="249"/>
        <v>table</v>
      </c>
    </row>
    <row r="7966" spans="1:10" x14ac:dyDescent="0.25">
      <c r="A7966" t="s">
        <v>103</v>
      </c>
      <c r="B7966" t="s">
        <v>147</v>
      </c>
      <c r="C7966" t="s">
        <v>53</v>
      </c>
      <c r="D7966" s="2">
        <v>109079.00001800001</v>
      </c>
      <c r="E7966" s="2">
        <v>0</v>
      </c>
      <c r="F7966" s="2">
        <v>490.71484375</v>
      </c>
      <c r="G7966" s="2">
        <v>46.785026303899997</v>
      </c>
      <c r="H7966">
        <v>109079</v>
      </c>
      <c r="I7966" s="1">
        <f t="shared" si="248"/>
        <v>1.8000006093643606E-5</v>
      </c>
      <c r="J7966" t="str">
        <f t="shared" si="249"/>
        <v>raster</v>
      </c>
    </row>
    <row r="7967" spans="1:10" x14ac:dyDescent="0.25">
      <c r="A7967" t="s">
        <v>103</v>
      </c>
      <c r="B7967" t="s">
        <v>147</v>
      </c>
      <c r="C7967" t="s">
        <v>54</v>
      </c>
      <c r="D7967" s="2">
        <v>66635.999843199999</v>
      </c>
      <c r="E7967" s="2">
        <v>0</v>
      </c>
      <c r="F7967" s="2">
        <v>353.93243408199999</v>
      </c>
      <c r="G7967" s="2">
        <v>30.081235473500001</v>
      </c>
      <c r="H7967">
        <v>66636</v>
      </c>
      <c r="I7967" s="1">
        <f t="shared" si="248"/>
        <v>1.568000006955117E-4</v>
      </c>
      <c r="J7967" t="str">
        <f t="shared" si="249"/>
        <v>table</v>
      </c>
    </row>
    <row r="7968" spans="1:10" x14ac:dyDescent="0.25">
      <c r="A7968" t="s">
        <v>103</v>
      </c>
      <c r="B7968" t="s">
        <v>147</v>
      </c>
      <c r="C7968" t="s">
        <v>55</v>
      </c>
      <c r="D7968" s="2">
        <v>42442.999903900003</v>
      </c>
      <c r="E7968" s="2">
        <v>0</v>
      </c>
      <c r="F7968" s="2">
        <v>150.52011108400001</v>
      </c>
      <c r="G7968" s="2">
        <v>17.182875990599999</v>
      </c>
      <c r="H7968">
        <v>42443</v>
      </c>
      <c r="I7968" s="1">
        <f t="shared" si="248"/>
        <v>9.609999688109383E-5</v>
      </c>
      <c r="J7968" t="str">
        <f t="shared" si="249"/>
        <v>table</v>
      </c>
    </row>
    <row r="7969" spans="1:10" x14ac:dyDescent="0.25">
      <c r="A7969" t="s">
        <v>103</v>
      </c>
      <c r="B7969" t="s">
        <v>147</v>
      </c>
      <c r="C7969" t="s">
        <v>62</v>
      </c>
      <c r="D7969" s="2">
        <v>26645.0000492</v>
      </c>
      <c r="E7969" s="2">
        <v>0</v>
      </c>
      <c r="F7969" s="2">
        <v>106.467514038</v>
      </c>
      <c r="G7969" s="2">
        <v>11.2144064236</v>
      </c>
      <c r="H7969">
        <v>26645</v>
      </c>
      <c r="I7969" s="1">
        <f t="shared" si="248"/>
        <v>4.9199999921256676E-5</v>
      </c>
      <c r="J7969" t="str">
        <f t="shared" si="249"/>
        <v>raster</v>
      </c>
    </row>
    <row r="7970" spans="1:10" x14ac:dyDescent="0.25">
      <c r="A7970" t="s">
        <v>103</v>
      </c>
      <c r="B7970" t="s">
        <v>147</v>
      </c>
      <c r="C7970" t="s">
        <v>63</v>
      </c>
      <c r="D7970" s="2">
        <v>15426.000035499999</v>
      </c>
      <c r="E7970" s="2">
        <v>0</v>
      </c>
      <c r="F7970" s="2">
        <v>68.804222106899999</v>
      </c>
      <c r="G7970" s="2">
        <v>6.8139895042400003</v>
      </c>
      <c r="H7970">
        <v>15426</v>
      </c>
      <c r="I7970" s="1">
        <f t="shared" si="248"/>
        <v>3.5499999285093509E-5</v>
      </c>
      <c r="J7970" t="str">
        <f t="shared" si="249"/>
        <v>raster</v>
      </c>
    </row>
    <row r="7971" spans="1:10" x14ac:dyDescent="0.25">
      <c r="A7971" t="s">
        <v>103</v>
      </c>
      <c r="B7971" t="s">
        <v>147</v>
      </c>
      <c r="C7971" t="s">
        <v>64</v>
      </c>
      <c r="D7971" s="2">
        <v>11219.000042899999</v>
      </c>
      <c r="E7971" s="2">
        <v>0</v>
      </c>
      <c r="F7971" s="2">
        <v>41.971649169899997</v>
      </c>
      <c r="G7971" s="2">
        <v>4.5916815504499997</v>
      </c>
      <c r="H7971">
        <v>11219</v>
      </c>
      <c r="I7971" s="1">
        <f t="shared" si="248"/>
        <v>4.2899999243672937E-5</v>
      </c>
      <c r="J7971" t="str">
        <f t="shared" si="249"/>
        <v>raster</v>
      </c>
    </row>
    <row r="7972" spans="1:10" x14ac:dyDescent="0.25">
      <c r="A7972" t="s">
        <v>103</v>
      </c>
      <c r="B7972" t="s">
        <v>147</v>
      </c>
      <c r="C7972" t="s">
        <v>59</v>
      </c>
      <c r="D7972" s="2">
        <v>78002.000028199996</v>
      </c>
      <c r="E7972" s="2">
        <v>0</v>
      </c>
      <c r="F7972" s="2">
        <v>380.52697753899997</v>
      </c>
      <c r="G7972" s="2">
        <v>34.902689748100002</v>
      </c>
      <c r="H7972">
        <v>78002</v>
      </c>
      <c r="I7972" s="1">
        <f t="shared" si="248"/>
        <v>2.819999644998461E-5</v>
      </c>
      <c r="J7972" t="str">
        <f t="shared" si="249"/>
        <v>raster</v>
      </c>
    </row>
    <row r="7973" spans="1:10" x14ac:dyDescent="0.25">
      <c r="A7973" t="s">
        <v>103</v>
      </c>
      <c r="B7973" t="s">
        <v>147</v>
      </c>
      <c r="C7973" t="s">
        <v>60</v>
      </c>
      <c r="D7973" s="2">
        <v>49364.0000086</v>
      </c>
      <c r="E7973" s="2">
        <v>0</v>
      </c>
      <c r="F7973" s="2">
        <v>279.87173461899999</v>
      </c>
      <c r="G7973" s="2">
        <v>23.3007043914</v>
      </c>
      <c r="H7973">
        <v>49364</v>
      </c>
      <c r="I7973" s="1">
        <f t="shared" si="248"/>
        <v>8.6000000010244548E-6</v>
      </c>
      <c r="J7973" t="str">
        <f t="shared" si="249"/>
        <v>raster</v>
      </c>
    </row>
    <row r="7974" spans="1:10" x14ac:dyDescent="0.25">
      <c r="A7974" t="s">
        <v>103</v>
      </c>
      <c r="B7974" t="s">
        <v>147</v>
      </c>
      <c r="C7974" t="s">
        <v>61</v>
      </c>
      <c r="D7974" s="2">
        <v>28638.000043700002</v>
      </c>
      <c r="E7974" s="2">
        <v>0</v>
      </c>
      <c r="F7974" s="2">
        <v>107.512771606</v>
      </c>
      <c r="G7974" s="2">
        <v>12.073532543700001</v>
      </c>
      <c r="H7974">
        <v>28638</v>
      </c>
      <c r="I7974" s="1">
        <f t="shared" si="248"/>
        <v>4.3700001697288826E-5</v>
      </c>
      <c r="J7974" t="str">
        <f t="shared" si="249"/>
        <v>raster</v>
      </c>
    </row>
    <row r="7975" spans="1:10" x14ac:dyDescent="0.25">
      <c r="A7975" t="s">
        <v>103</v>
      </c>
      <c r="B7975" t="s">
        <v>147</v>
      </c>
      <c r="C7975" t="s">
        <v>68</v>
      </c>
      <c r="D7975" s="2">
        <v>24606.999991299999</v>
      </c>
      <c r="E7975" s="2">
        <v>0</v>
      </c>
      <c r="F7975" s="2">
        <v>110.217414856</v>
      </c>
      <c r="G7975" s="2">
        <v>11.054962073700001</v>
      </c>
      <c r="H7975">
        <v>24607</v>
      </c>
      <c r="I7975" s="1">
        <f t="shared" si="248"/>
        <v>8.7000007624737918E-6</v>
      </c>
      <c r="J7975" t="str">
        <f t="shared" si="249"/>
        <v>table</v>
      </c>
    </row>
    <row r="7976" spans="1:10" x14ac:dyDescent="0.25">
      <c r="A7976" t="s">
        <v>103</v>
      </c>
      <c r="B7976" t="s">
        <v>147</v>
      </c>
      <c r="C7976" t="s">
        <v>69</v>
      </c>
      <c r="D7976" s="2">
        <v>15344.999985300001</v>
      </c>
      <c r="E7976" s="2">
        <v>0</v>
      </c>
      <c r="F7976" s="2">
        <v>79.443344116199995</v>
      </c>
      <c r="G7976" s="2">
        <v>7.2122475751900001</v>
      </c>
      <c r="H7976">
        <v>15345</v>
      </c>
      <c r="I7976" s="1">
        <f t="shared" si="248"/>
        <v>1.469999915570952E-5</v>
      </c>
      <c r="J7976" t="str">
        <f t="shared" si="249"/>
        <v>table</v>
      </c>
    </row>
    <row r="7977" spans="1:10" x14ac:dyDescent="0.25">
      <c r="A7977" t="s">
        <v>103</v>
      </c>
      <c r="B7977" t="s">
        <v>147</v>
      </c>
      <c r="C7977" t="s">
        <v>70</v>
      </c>
      <c r="D7977" s="2">
        <v>9261.9999778099991</v>
      </c>
      <c r="E7977" s="2">
        <v>0</v>
      </c>
      <c r="F7977" s="2">
        <v>39.990989685099997</v>
      </c>
      <c r="G7977" s="2">
        <v>4.0694788150400001</v>
      </c>
      <c r="H7977">
        <v>9262</v>
      </c>
      <c r="I7977" s="1">
        <f t="shared" si="248"/>
        <v>2.2190000890986994E-5</v>
      </c>
      <c r="J7977" t="str">
        <f t="shared" si="249"/>
        <v>table</v>
      </c>
    </row>
    <row r="7978" spans="1:10" x14ac:dyDescent="0.25">
      <c r="A7978" t="s">
        <v>103</v>
      </c>
      <c r="B7978" t="s">
        <v>147</v>
      </c>
      <c r="C7978" t="s">
        <v>65</v>
      </c>
      <c r="D7978" s="2">
        <v>51356.999829</v>
      </c>
      <c r="E7978" s="2">
        <v>0</v>
      </c>
      <c r="F7978" s="2">
        <v>285.55117797899999</v>
      </c>
      <c r="G7978" s="2">
        <v>24.372193780300002</v>
      </c>
      <c r="H7978">
        <v>51357</v>
      </c>
      <c r="I7978" s="1">
        <f t="shared" si="248"/>
        <v>1.7099999968195334E-4</v>
      </c>
      <c r="J7978" t="str">
        <f t="shared" si="249"/>
        <v>table</v>
      </c>
    </row>
    <row r="7979" spans="1:10" x14ac:dyDescent="0.25">
      <c r="A7979" t="s">
        <v>103</v>
      </c>
      <c r="B7979" t="s">
        <v>147</v>
      </c>
      <c r="C7979" t="s">
        <v>66</v>
      </c>
      <c r="D7979" s="2">
        <v>33937.999983100002</v>
      </c>
      <c r="E7979" s="2">
        <v>0</v>
      </c>
      <c r="F7979" s="2">
        <v>232.552932739</v>
      </c>
      <c r="G7979" s="2">
        <v>17.0307934573</v>
      </c>
      <c r="H7979">
        <v>33938</v>
      </c>
      <c r="I7979" s="1">
        <f t="shared" si="248"/>
        <v>1.6899997717700899E-5</v>
      </c>
      <c r="J7979" t="str">
        <f t="shared" si="249"/>
        <v>table</v>
      </c>
    </row>
    <row r="7980" spans="1:10" x14ac:dyDescent="0.25">
      <c r="A7980" t="s">
        <v>103</v>
      </c>
      <c r="B7980" t="s">
        <v>147</v>
      </c>
      <c r="C7980" t="s">
        <v>67</v>
      </c>
      <c r="D7980" s="2">
        <v>17418.999933700001</v>
      </c>
      <c r="E7980" s="2">
        <v>0</v>
      </c>
      <c r="F7980" s="2">
        <v>73.963409423800002</v>
      </c>
      <c r="G7980" s="2">
        <v>7.7672448108200003</v>
      </c>
      <c r="H7980">
        <v>17419</v>
      </c>
      <c r="I7980" s="1">
        <f t="shared" si="248"/>
        <v>6.6299999161856249E-5</v>
      </c>
      <c r="J7980" t="str">
        <f t="shared" si="249"/>
        <v>table</v>
      </c>
    </row>
    <row r="7981" spans="1:10" x14ac:dyDescent="0.25">
      <c r="A7981" t="s">
        <v>103</v>
      </c>
      <c r="B7981" t="s">
        <v>147</v>
      </c>
      <c r="C7981" t="s">
        <v>71</v>
      </c>
      <c r="D7981" s="2">
        <v>26749.999920900002</v>
      </c>
      <c r="E7981" s="2">
        <v>0</v>
      </c>
      <c r="F7981" s="2">
        <v>213.152786255</v>
      </c>
      <c r="G7981" s="2">
        <v>13.928788834100001</v>
      </c>
      <c r="H7981">
        <v>26750</v>
      </c>
      <c r="I7981" s="1">
        <f t="shared" si="248"/>
        <v>7.9099998401943594E-5</v>
      </c>
      <c r="J7981" t="str">
        <f t="shared" si="249"/>
        <v>table</v>
      </c>
    </row>
    <row r="7982" spans="1:10" x14ac:dyDescent="0.25">
      <c r="A7982" t="s">
        <v>103</v>
      </c>
      <c r="B7982" t="s">
        <v>147</v>
      </c>
      <c r="C7982" t="s">
        <v>72</v>
      </c>
      <c r="D7982" s="2">
        <v>18592.999973499998</v>
      </c>
      <c r="E7982" s="2">
        <v>0</v>
      </c>
      <c r="F7982" s="2">
        <v>181.415649414</v>
      </c>
      <c r="G7982" s="2">
        <v>10.3357111705</v>
      </c>
      <c r="H7982">
        <v>18593</v>
      </c>
      <c r="I7982" s="1">
        <f t="shared" si="248"/>
        <v>2.6500001695239916E-5</v>
      </c>
      <c r="J7982" t="str">
        <f t="shared" si="249"/>
        <v>table</v>
      </c>
    </row>
    <row r="7983" spans="1:10" x14ac:dyDescent="0.25">
      <c r="A7983" t="s">
        <v>103</v>
      </c>
      <c r="B7983" t="s">
        <v>147</v>
      </c>
      <c r="C7983" t="s">
        <v>73</v>
      </c>
      <c r="D7983" s="2">
        <v>8156.9999309900004</v>
      </c>
      <c r="E7983" s="2">
        <v>0</v>
      </c>
      <c r="F7983" s="2">
        <v>48.638862609900002</v>
      </c>
      <c r="G7983" s="2">
        <v>3.9389887849499998</v>
      </c>
      <c r="H7983">
        <v>8157</v>
      </c>
      <c r="I7983" s="1">
        <f t="shared" si="248"/>
        <v>6.9009999606350902E-5</v>
      </c>
      <c r="J7983" t="str">
        <f t="shared" si="249"/>
        <v>table</v>
      </c>
    </row>
    <row r="7984" spans="1:10" x14ac:dyDescent="0.25">
      <c r="A7984" t="s">
        <v>103</v>
      </c>
      <c r="B7984" t="s">
        <v>147</v>
      </c>
      <c r="C7984" t="s">
        <v>74</v>
      </c>
      <c r="D7984" s="2">
        <v>1038516.45328</v>
      </c>
      <c r="E7984" s="2">
        <v>0</v>
      </c>
      <c r="F7984" s="2">
        <v>6981.5009765599998</v>
      </c>
      <c r="G7984" s="2">
        <v>475.17992267400001</v>
      </c>
      <c r="H7984">
        <v>1038516.45904</v>
      </c>
      <c r="I7984" s="1">
        <f t="shared" si="248"/>
        <v>5.7599999709054828E-3</v>
      </c>
      <c r="J7984" t="str">
        <f t="shared" si="249"/>
        <v>table</v>
      </c>
    </row>
    <row r="7985" spans="1:10" x14ac:dyDescent="0.25">
      <c r="A7985" t="s">
        <v>103</v>
      </c>
      <c r="B7985" t="s">
        <v>147</v>
      </c>
      <c r="C7985" t="s">
        <v>75</v>
      </c>
      <c r="D7985" s="2">
        <v>1044185.94709</v>
      </c>
      <c r="E7985" s="2">
        <v>0</v>
      </c>
      <c r="F7985" s="2">
        <v>7070.3833007800004</v>
      </c>
      <c r="G7985" s="2">
        <v>479.07479160999998</v>
      </c>
      <c r="H7985">
        <v>1044185.95236</v>
      </c>
      <c r="I7985" s="1">
        <f t="shared" si="248"/>
        <v>5.2699999650940299E-3</v>
      </c>
      <c r="J7985" t="str">
        <f t="shared" si="249"/>
        <v>table</v>
      </c>
    </row>
    <row r="7986" spans="1:10" x14ac:dyDescent="0.25">
      <c r="A7986" t="s">
        <v>103</v>
      </c>
      <c r="B7986" t="s">
        <v>147</v>
      </c>
      <c r="C7986" t="s">
        <v>76</v>
      </c>
      <c r="D7986" s="2">
        <v>1048258.99086</v>
      </c>
      <c r="E7986" s="2">
        <v>0</v>
      </c>
      <c r="F7986" s="2">
        <v>7130.2661132800004</v>
      </c>
      <c r="G7986" s="2">
        <v>481.81602178600002</v>
      </c>
      <c r="H7986">
        <v>1048258.99651</v>
      </c>
      <c r="I7986" s="1">
        <f t="shared" si="248"/>
        <v>5.6499999482184649E-3</v>
      </c>
      <c r="J7986" t="str">
        <f t="shared" si="249"/>
        <v>table</v>
      </c>
    </row>
    <row r="7987" spans="1:10" x14ac:dyDescent="0.25">
      <c r="A7987" t="s">
        <v>103</v>
      </c>
      <c r="B7987" t="s">
        <v>147</v>
      </c>
      <c r="C7987" t="s">
        <v>77</v>
      </c>
      <c r="D7987" s="2">
        <v>1050383.6021700001</v>
      </c>
      <c r="E7987" s="2">
        <v>0</v>
      </c>
      <c r="F7987" s="2">
        <v>7160.3974609400002</v>
      </c>
      <c r="G7987" s="2">
        <v>483.22902847500001</v>
      </c>
      <c r="H7987">
        <v>1050383.60775</v>
      </c>
      <c r="I7987" s="1">
        <f t="shared" si="248"/>
        <v>5.5799998808652163E-3</v>
      </c>
      <c r="J7987" t="str">
        <f t="shared" si="249"/>
        <v>table</v>
      </c>
    </row>
    <row r="7988" spans="1:10" x14ac:dyDescent="0.25">
      <c r="A7988" t="s">
        <v>103</v>
      </c>
      <c r="B7988" t="s">
        <v>147</v>
      </c>
      <c r="C7988" t="s">
        <v>78</v>
      </c>
      <c r="D7988" s="2">
        <v>1052566.99287</v>
      </c>
      <c r="E7988" s="2">
        <v>0</v>
      </c>
      <c r="F7988" s="2">
        <v>7190.65625</v>
      </c>
      <c r="G7988" s="2">
        <v>484.66988121200001</v>
      </c>
      <c r="H7988">
        <v>1052567</v>
      </c>
      <c r="I7988" s="1">
        <f t="shared" si="248"/>
        <v>7.1300000417977571E-3</v>
      </c>
      <c r="J7988" t="str">
        <f t="shared" si="249"/>
        <v>table</v>
      </c>
    </row>
    <row r="7989" spans="1:10" x14ac:dyDescent="0.25">
      <c r="A7989" t="s">
        <v>103</v>
      </c>
      <c r="B7989" t="s">
        <v>147</v>
      </c>
      <c r="C7989" t="s">
        <v>79</v>
      </c>
      <c r="D7989" s="2">
        <v>1054809.2204</v>
      </c>
      <c r="E7989" s="2">
        <v>0</v>
      </c>
      <c r="F7989" s="2">
        <v>7221.04296875</v>
      </c>
      <c r="G7989" s="2">
        <v>486.138293777</v>
      </c>
      <c r="H7989">
        <v>1054809.2260700001</v>
      </c>
      <c r="I7989" s="1">
        <f t="shared" si="248"/>
        <v>5.6700001005083323E-3</v>
      </c>
      <c r="J7989" t="str">
        <f t="shared" si="249"/>
        <v>table</v>
      </c>
    </row>
    <row r="7990" spans="1:10" x14ac:dyDescent="0.25">
      <c r="A7990" t="s">
        <v>103</v>
      </c>
      <c r="B7990" t="s">
        <v>147</v>
      </c>
      <c r="C7990" t="s">
        <v>80</v>
      </c>
      <c r="D7990" s="2">
        <v>1057110.3425499999</v>
      </c>
      <c r="E7990" s="2">
        <v>0</v>
      </c>
      <c r="F7990" s="2">
        <v>7251.5576171900002</v>
      </c>
      <c r="G7990" s="2">
        <v>487.63398322500001</v>
      </c>
      <c r="H7990">
        <v>1057110.3480799999</v>
      </c>
      <c r="I7990" s="1">
        <f t="shared" si="248"/>
        <v>5.5299999658018351E-3</v>
      </c>
      <c r="J7990" t="str">
        <f t="shared" si="249"/>
        <v>table</v>
      </c>
    </row>
    <row r="7991" spans="1:10" x14ac:dyDescent="0.25">
      <c r="A7991" t="s">
        <v>103</v>
      </c>
      <c r="B7991" t="s">
        <v>147</v>
      </c>
      <c r="C7991" t="s">
        <v>81</v>
      </c>
      <c r="D7991" s="2">
        <v>508399.99707099999</v>
      </c>
      <c r="E7991" s="2">
        <v>0</v>
      </c>
      <c r="F7991" s="2">
        <v>3609.70825195</v>
      </c>
      <c r="G7991" s="2">
        <v>234.79008673000001</v>
      </c>
      <c r="H7991">
        <v>508400</v>
      </c>
      <c r="I7991" s="1">
        <f t="shared" si="248"/>
        <v>2.929000009316951E-3</v>
      </c>
      <c r="J7991" t="str">
        <f t="shared" si="249"/>
        <v>table</v>
      </c>
    </row>
    <row r="7992" spans="1:10" x14ac:dyDescent="0.25">
      <c r="A7992" t="s">
        <v>103</v>
      </c>
      <c r="B7992" t="s">
        <v>147</v>
      </c>
      <c r="C7992" t="s">
        <v>82</v>
      </c>
      <c r="D7992" s="2">
        <v>544166.99755700002</v>
      </c>
      <c r="E7992" s="2">
        <v>0</v>
      </c>
      <c r="F7992" s="2">
        <v>3580.94799805</v>
      </c>
      <c r="G7992" s="2">
        <v>251.16179715600001</v>
      </c>
      <c r="H7992">
        <v>544167</v>
      </c>
      <c r="I7992" s="1">
        <f t="shared" si="248"/>
        <v>2.4429999757558107E-3</v>
      </c>
      <c r="J7992" t="str">
        <f t="shared" si="249"/>
        <v>table</v>
      </c>
    </row>
    <row r="7993" spans="1:10" x14ac:dyDescent="0.25">
      <c r="A7993" t="s">
        <v>103</v>
      </c>
      <c r="B7993" t="s">
        <v>147</v>
      </c>
      <c r="C7993" t="s">
        <v>207</v>
      </c>
      <c r="D7993" s="2">
        <v>967302.56757800002</v>
      </c>
      <c r="E7993" s="2">
        <v>0</v>
      </c>
      <c r="F7993" s="2">
        <v>6502.7602539099998</v>
      </c>
      <c r="G7993" s="2">
        <v>442.59554781399999</v>
      </c>
      <c r="H7993">
        <v>967302.57368300005</v>
      </c>
      <c r="I7993" s="1">
        <f t="shared" si="248"/>
        <v>6.1050000367686152E-3</v>
      </c>
      <c r="J7993" t="str">
        <f t="shared" si="249"/>
        <v>table</v>
      </c>
    </row>
    <row r="7994" spans="1:10" x14ac:dyDescent="0.25">
      <c r="A7994" t="s">
        <v>103</v>
      </c>
      <c r="B7994" t="s">
        <v>147</v>
      </c>
      <c r="C7994" t="s">
        <v>208</v>
      </c>
      <c r="D7994" s="2">
        <v>1016565.40309</v>
      </c>
      <c r="E7994" s="2">
        <v>0</v>
      </c>
      <c r="F7994" s="2">
        <v>6883.359375</v>
      </c>
      <c r="G7994" s="2">
        <v>466.40242540899999</v>
      </c>
      <c r="H7994">
        <v>1016565.40883</v>
      </c>
      <c r="I7994" s="1">
        <f t="shared" si="248"/>
        <v>5.7399999350309372E-3</v>
      </c>
      <c r="J7994" t="str">
        <f t="shared" si="249"/>
        <v>table</v>
      </c>
    </row>
    <row r="7995" spans="1:10" x14ac:dyDescent="0.25">
      <c r="A7995" t="s">
        <v>103</v>
      </c>
      <c r="B7995" t="s">
        <v>147</v>
      </c>
      <c r="C7995" t="s">
        <v>209</v>
      </c>
      <c r="D7995" s="2">
        <v>1053739.1170999999</v>
      </c>
      <c r="E7995" s="2">
        <v>0</v>
      </c>
      <c r="F7995" s="2">
        <v>7167.5419921900002</v>
      </c>
      <c r="G7995" s="2">
        <v>484.33487731700001</v>
      </c>
      <c r="H7995">
        <v>1053739.1219800001</v>
      </c>
      <c r="I7995" s="1">
        <f t="shared" si="248"/>
        <v>4.8800001386553049E-3</v>
      </c>
      <c r="J7995" t="str">
        <f t="shared" si="249"/>
        <v>table</v>
      </c>
    </row>
    <row r="7996" spans="1:10" x14ac:dyDescent="0.25">
      <c r="A7996" t="s">
        <v>103</v>
      </c>
      <c r="B7996" t="s">
        <v>147</v>
      </c>
      <c r="C7996" t="s">
        <v>210</v>
      </c>
      <c r="D7996" s="2">
        <v>1057002.9427199999</v>
      </c>
      <c r="E7996" s="2">
        <v>0</v>
      </c>
      <c r="F7996" s="2">
        <v>7205.5209960900002</v>
      </c>
      <c r="G7996" s="2">
        <v>486.27425656700001</v>
      </c>
      <c r="H7996">
        <v>1057002.9477200001</v>
      </c>
      <c r="I7996" s="1">
        <f t="shared" si="248"/>
        <v>5.0000001210719347E-3</v>
      </c>
      <c r="J7996" t="str">
        <f t="shared" si="249"/>
        <v>table</v>
      </c>
    </row>
    <row r="7997" spans="1:10" x14ac:dyDescent="0.25">
      <c r="A7997" t="s">
        <v>103</v>
      </c>
      <c r="B7997" t="s">
        <v>147</v>
      </c>
      <c r="C7997" t="s">
        <v>211</v>
      </c>
      <c r="D7997" s="2">
        <v>1056421.9872900001</v>
      </c>
      <c r="E7997" s="2">
        <v>0</v>
      </c>
      <c r="F7997" s="2">
        <v>7216.9916992199996</v>
      </c>
      <c r="G7997" s="2">
        <v>486.444971151</v>
      </c>
      <c r="H7997">
        <v>1056421.9924000001</v>
      </c>
      <c r="I7997" s="1">
        <f t="shared" si="248"/>
        <v>5.1100000273436308E-3</v>
      </c>
      <c r="J7997" t="str">
        <f t="shared" si="249"/>
        <v>table</v>
      </c>
    </row>
    <row r="7998" spans="1:10" x14ac:dyDescent="0.25">
      <c r="A7998" t="s">
        <v>103</v>
      </c>
      <c r="B7998" t="s">
        <v>147</v>
      </c>
      <c r="C7998" t="s">
        <v>212</v>
      </c>
      <c r="D7998" s="2">
        <v>1044157.9089</v>
      </c>
      <c r="E7998" s="2">
        <v>0</v>
      </c>
      <c r="F7998" s="2">
        <v>7148.1259765599998</v>
      </c>
      <c r="G7998" s="2">
        <v>481.229338703</v>
      </c>
      <c r="H7998">
        <v>1044157.91373</v>
      </c>
      <c r="I7998" s="1">
        <f t="shared" si="248"/>
        <v>4.8299999907612801E-3</v>
      </c>
      <c r="J7998" t="str">
        <f t="shared" si="249"/>
        <v>table</v>
      </c>
    </row>
    <row r="7999" spans="1:10" x14ac:dyDescent="0.25">
      <c r="A7999" t="s">
        <v>103</v>
      </c>
      <c r="B7999" t="s">
        <v>147</v>
      </c>
      <c r="C7999" t="s">
        <v>213</v>
      </c>
      <c r="D7999" s="2">
        <v>1026405.2581</v>
      </c>
      <c r="E7999" s="2">
        <v>0</v>
      </c>
      <c r="F7999" s="2">
        <v>7040.9272460900002</v>
      </c>
      <c r="G7999" s="2">
        <v>473.47004700399998</v>
      </c>
      <c r="H7999">
        <v>1026405.26397</v>
      </c>
      <c r="I7999" s="1">
        <f t="shared" si="248"/>
        <v>5.8699999935925007E-3</v>
      </c>
      <c r="J7999" t="str">
        <f t="shared" si="249"/>
        <v>table</v>
      </c>
    </row>
    <row r="8000" spans="1:10" x14ac:dyDescent="0.25">
      <c r="A8000" t="s">
        <v>103</v>
      </c>
      <c r="B8000" t="s">
        <v>148</v>
      </c>
      <c r="C8000" t="s">
        <v>6</v>
      </c>
      <c r="D8000" s="2">
        <v>302297.00074799999</v>
      </c>
      <c r="E8000" s="2">
        <v>0</v>
      </c>
      <c r="F8000" s="2">
        <v>317.70968627899998</v>
      </c>
      <c r="G8000" s="2">
        <v>9.0585335767499995</v>
      </c>
      <c r="H8000">
        <v>302297</v>
      </c>
      <c r="I8000" s="1">
        <f t="shared" si="248"/>
        <v>7.4799999129027128E-4</v>
      </c>
      <c r="J8000" t="str">
        <f t="shared" si="249"/>
        <v>raster</v>
      </c>
    </row>
    <row r="8001" spans="1:10" x14ac:dyDescent="0.25">
      <c r="A8001" t="s">
        <v>103</v>
      </c>
      <c r="B8001" t="s">
        <v>148</v>
      </c>
      <c r="C8001" t="s">
        <v>7</v>
      </c>
      <c r="D8001" s="2">
        <v>148865.00072800001</v>
      </c>
      <c r="E8001" s="2">
        <v>0</v>
      </c>
      <c r="F8001" s="2">
        <v>163.03981018100001</v>
      </c>
      <c r="G8001" s="2">
        <v>4.5053172641900003</v>
      </c>
      <c r="H8001">
        <v>148865</v>
      </c>
      <c r="I8001" s="1">
        <f t="shared" si="248"/>
        <v>7.2800001362338662E-4</v>
      </c>
      <c r="J8001" t="str">
        <f t="shared" si="249"/>
        <v>raster</v>
      </c>
    </row>
    <row r="8002" spans="1:10" x14ac:dyDescent="0.25">
      <c r="A8002" t="s">
        <v>103</v>
      </c>
      <c r="B8002" t="s">
        <v>148</v>
      </c>
      <c r="C8002" t="s">
        <v>8</v>
      </c>
      <c r="D8002" s="2">
        <v>153432.0001</v>
      </c>
      <c r="E8002" s="2">
        <v>0</v>
      </c>
      <c r="F8002" s="2">
        <v>154.75393676799999</v>
      </c>
      <c r="G8002" s="2">
        <v>4.64082238586</v>
      </c>
      <c r="H8002">
        <v>153432</v>
      </c>
      <c r="I8002" s="1">
        <f t="shared" si="248"/>
        <v>1.0000000474974513E-4</v>
      </c>
      <c r="J8002" t="str">
        <f t="shared" si="249"/>
        <v>raster</v>
      </c>
    </row>
    <row r="8003" spans="1:10" x14ac:dyDescent="0.25">
      <c r="A8003" t="s">
        <v>103</v>
      </c>
      <c r="B8003" t="s">
        <v>148</v>
      </c>
      <c r="C8003" t="s">
        <v>9</v>
      </c>
      <c r="D8003" s="2">
        <v>895436.00208799995</v>
      </c>
      <c r="E8003" s="2">
        <v>0</v>
      </c>
      <c r="F8003" s="2">
        <v>511.966308594</v>
      </c>
      <c r="G8003" s="2">
        <v>24.3906285234</v>
      </c>
      <c r="H8003">
        <v>895436</v>
      </c>
      <c r="I8003" s="1">
        <f t="shared" ref="I8003:I8066" si="250">ABS(D8003-H8003)</f>
        <v>2.0879999501630664E-3</v>
      </c>
      <c r="J8003" t="str">
        <f t="shared" ref="J8003:J8066" si="251">IF(D8003&gt;H8003,"raster","table")</f>
        <v>raster</v>
      </c>
    </row>
    <row r="8004" spans="1:10" x14ac:dyDescent="0.25">
      <c r="A8004" t="s">
        <v>103</v>
      </c>
      <c r="B8004" t="s">
        <v>148</v>
      </c>
      <c r="C8004" t="s">
        <v>10</v>
      </c>
      <c r="D8004" s="2">
        <v>295853.000504</v>
      </c>
      <c r="E8004" s="2">
        <v>0</v>
      </c>
      <c r="F8004" s="2">
        <v>187.05255127000001</v>
      </c>
      <c r="G8004" s="2">
        <v>8.1068389875999998</v>
      </c>
      <c r="H8004">
        <v>295853</v>
      </c>
      <c r="I8004" s="1">
        <f t="shared" si="250"/>
        <v>5.0399999599903822E-4</v>
      </c>
      <c r="J8004" t="str">
        <f t="shared" si="251"/>
        <v>raster</v>
      </c>
    </row>
    <row r="8005" spans="1:10" x14ac:dyDescent="0.25">
      <c r="A8005" t="s">
        <v>103</v>
      </c>
      <c r="B8005" t="s">
        <v>148</v>
      </c>
      <c r="C8005" t="s">
        <v>11</v>
      </c>
      <c r="D8005" s="2">
        <v>145552.00022300001</v>
      </c>
      <c r="E8005" s="2">
        <v>0</v>
      </c>
      <c r="F8005" s="2">
        <v>80.388412475600006</v>
      </c>
      <c r="G8005" s="2">
        <v>4.0399290847699998</v>
      </c>
      <c r="H8005">
        <v>145552</v>
      </c>
      <c r="I8005" s="1">
        <f t="shared" si="250"/>
        <v>2.2300001000985503E-4</v>
      </c>
      <c r="J8005" t="str">
        <f t="shared" si="251"/>
        <v>raster</v>
      </c>
    </row>
    <row r="8006" spans="1:10" x14ac:dyDescent="0.25">
      <c r="A8006" t="s">
        <v>103</v>
      </c>
      <c r="B8006" t="s">
        <v>148</v>
      </c>
      <c r="C8006" t="s">
        <v>12</v>
      </c>
      <c r="D8006" s="2">
        <v>150301.00030300001</v>
      </c>
      <c r="E8006" s="2">
        <v>0</v>
      </c>
      <c r="F8006" s="2">
        <v>106.851997375</v>
      </c>
      <c r="G8006" s="2">
        <v>4.1556888171199997</v>
      </c>
      <c r="H8006">
        <v>150301</v>
      </c>
      <c r="I8006" s="1">
        <f t="shared" si="250"/>
        <v>3.0300000798888505E-4</v>
      </c>
      <c r="J8006" t="str">
        <f t="shared" si="251"/>
        <v>raster</v>
      </c>
    </row>
    <row r="8007" spans="1:10" x14ac:dyDescent="0.25">
      <c r="A8007" t="s">
        <v>103</v>
      </c>
      <c r="B8007" t="s">
        <v>148</v>
      </c>
      <c r="C8007" t="s">
        <v>13</v>
      </c>
      <c r="D8007" s="2">
        <v>297286.000741</v>
      </c>
      <c r="E8007" s="2">
        <v>0</v>
      </c>
      <c r="F8007" s="2">
        <v>170.93881225600001</v>
      </c>
      <c r="G8007" s="2">
        <v>7.7385734245000002</v>
      </c>
      <c r="H8007">
        <v>297286</v>
      </c>
      <c r="I8007" s="1">
        <f t="shared" si="250"/>
        <v>7.4099999619647861E-4</v>
      </c>
      <c r="J8007" t="str">
        <f t="shared" si="251"/>
        <v>raster</v>
      </c>
    </row>
    <row r="8008" spans="1:10" x14ac:dyDescent="0.25">
      <c r="A8008" t="s">
        <v>103</v>
      </c>
      <c r="B8008" t="s">
        <v>148</v>
      </c>
      <c r="C8008" t="s">
        <v>14</v>
      </c>
      <c r="D8008" s="2">
        <v>145120.00017799999</v>
      </c>
      <c r="E8008" s="2">
        <v>0</v>
      </c>
      <c r="F8008" s="2">
        <v>94.456336975100001</v>
      </c>
      <c r="G8008" s="2">
        <v>3.8430038603100001</v>
      </c>
      <c r="H8008">
        <v>145120</v>
      </c>
      <c r="I8008" s="1">
        <f t="shared" si="250"/>
        <v>1.779999874997884E-4</v>
      </c>
      <c r="J8008" t="str">
        <f t="shared" si="251"/>
        <v>raster</v>
      </c>
    </row>
    <row r="8009" spans="1:10" x14ac:dyDescent="0.25">
      <c r="A8009" t="s">
        <v>103</v>
      </c>
      <c r="B8009" t="s">
        <v>148</v>
      </c>
      <c r="C8009" t="s">
        <v>15</v>
      </c>
      <c r="D8009" s="2">
        <v>152166.000501</v>
      </c>
      <c r="E8009" s="2">
        <v>0</v>
      </c>
      <c r="F8009" s="2">
        <v>92.014129638699998</v>
      </c>
      <c r="G8009" s="2">
        <v>3.9919897354199998</v>
      </c>
      <c r="H8009">
        <v>152166</v>
      </c>
      <c r="I8009" s="1">
        <f t="shared" si="250"/>
        <v>5.0100000225938857E-4</v>
      </c>
      <c r="J8009" t="str">
        <f t="shared" si="251"/>
        <v>raster</v>
      </c>
    </row>
    <row r="8010" spans="1:10" x14ac:dyDescent="0.25">
      <c r="A8010" t="s">
        <v>103</v>
      </c>
      <c r="B8010" t="s">
        <v>148</v>
      </c>
      <c r="C8010" t="s">
        <v>16</v>
      </c>
      <c r="D8010" s="2">
        <v>328989.00053399999</v>
      </c>
      <c r="E8010" s="2">
        <v>0</v>
      </c>
      <c r="F8010" s="2">
        <v>2233.4350585900002</v>
      </c>
      <c r="G8010" s="2">
        <v>16.194426173299998</v>
      </c>
      <c r="H8010">
        <v>328989</v>
      </c>
      <c r="I8010" s="1">
        <f t="shared" si="250"/>
        <v>5.3399999160319567E-4</v>
      </c>
      <c r="J8010" t="str">
        <f t="shared" si="251"/>
        <v>raster</v>
      </c>
    </row>
    <row r="8011" spans="1:10" x14ac:dyDescent="0.25">
      <c r="A8011" t="s">
        <v>103</v>
      </c>
      <c r="B8011" t="s">
        <v>148</v>
      </c>
      <c r="C8011" t="s">
        <v>17</v>
      </c>
      <c r="D8011" s="2">
        <v>160739.000352</v>
      </c>
      <c r="E8011" s="2">
        <v>0</v>
      </c>
      <c r="F8011" s="2">
        <v>1372.8806152300001</v>
      </c>
      <c r="G8011" s="2">
        <v>8.8778230661500004</v>
      </c>
      <c r="H8011">
        <v>160739</v>
      </c>
      <c r="I8011" s="1">
        <f t="shared" si="250"/>
        <v>3.5200000274926424E-4</v>
      </c>
      <c r="J8011" t="str">
        <f t="shared" si="251"/>
        <v>raster</v>
      </c>
    </row>
    <row r="8012" spans="1:10" x14ac:dyDescent="0.25">
      <c r="A8012" t="s">
        <v>103</v>
      </c>
      <c r="B8012" t="s">
        <v>148</v>
      </c>
      <c r="C8012" t="s">
        <v>18</v>
      </c>
      <c r="D8012" s="2">
        <v>168250.00016699999</v>
      </c>
      <c r="E8012" s="2">
        <v>0</v>
      </c>
      <c r="F8012" s="2">
        <v>1296.9675293</v>
      </c>
      <c r="G8012" s="2">
        <v>8.2442495878400006</v>
      </c>
      <c r="H8012">
        <v>168250</v>
      </c>
      <c r="I8012" s="1">
        <f t="shared" si="250"/>
        <v>1.669999910518527E-4</v>
      </c>
      <c r="J8012" t="str">
        <f t="shared" si="251"/>
        <v>raster</v>
      </c>
    </row>
    <row r="8013" spans="1:10" x14ac:dyDescent="0.25">
      <c r="A8013" t="s">
        <v>103</v>
      </c>
      <c r="B8013" t="s">
        <v>148</v>
      </c>
      <c r="C8013" t="s">
        <v>19</v>
      </c>
      <c r="D8013" s="2">
        <v>3098053.9929800001</v>
      </c>
      <c r="E8013" s="2">
        <v>0</v>
      </c>
      <c r="F8013" s="2">
        <v>4069.7297363299999</v>
      </c>
      <c r="G8013" s="2">
        <v>84.795910703299995</v>
      </c>
      <c r="H8013">
        <v>3098054</v>
      </c>
      <c r="I8013" s="1">
        <f t="shared" si="250"/>
        <v>7.0199999026954174E-3</v>
      </c>
      <c r="J8013" t="str">
        <f t="shared" si="251"/>
        <v>table</v>
      </c>
    </row>
    <row r="8014" spans="1:10" x14ac:dyDescent="0.25">
      <c r="A8014" t="s">
        <v>103</v>
      </c>
      <c r="B8014" t="s">
        <v>148</v>
      </c>
      <c r="C8014" t="s">
        <v>20</v>
      </c>
      <c r="D8014" s="2">
        <v>332494.00171099999</v>
      </c>
      <c r="E8014" s="2">
        <v>0</v>
      </c>
      <c r="F8014" s="2">
        <v>1831.8049316399999</v>
      </c>
      <c r="G8014" s="2">
        <v>19.572806235400002</v>
      </c>
      <c r="H8014">
        <v>332494</v>
      </c>
      <c r="I8014" s="1">
        <f t="shared" si="250"/>
        <v>1.7109999898821115E-3</v>
      </c>
      <c r="J8014" t="str">
        <f t="shared" si="251"/>
        <v>raster</v>
      </c>
    </row>
    <row r="8015" spans="1:10" x14ac:dyDescent="0.25">
      <c r="A8015" t="s">
        <v>103</v>
      </c>
      <c r="B8015" t="s">
        <v>148</v>
      </c>
      <c r="C8015" t="s">
        <v>21</v>
      </c>
      <c r="D8015" s="2">
        <v>163948.001716</v>
      </c>
      <c r="E8015" s="2">
        <v>0</v>
      </c>
      <c r="F8015" s="2">
        <v>949.37475585899995</v>
      </c>
      <c r="G8015" s="2">
        <v>9.7426706610099991</v>
      </c>
      <c r="H8015">
        <v>163948</v>
      </c>
      <c r="I8015" s="1">
        <f t="shared" si="250"/>
        <v>1.7159999988507479E-3</v>
      </c>
      <c r="J8015" t="str">
        <f t="shared" si="251"/>
        <v>raster</v>
      </c>
    </row>
    <row r="8016" spans="1:10" x14ac:dyDescent="0.25">
      <c r="A8016" t="s">
        <v>103</v>
      </c>
      <c r="B8016" t="s">
        <v>148</v>
      </c>
      <c r="C8016" t="s">
        <v>22</v>
      </c>
      <c r="D8016" s="2">
        <v>168546.000099</v>
      </c>
      <c r="E8016" s="2">
        <v>0</v>
      </c>
      <c r="F8016" s="2">
        <v>1387.9372558600001</v>
      </c>
      <c r="G8016" s="2">
        <v>11.045090808599999</v>
      </c>
      <c r="H8016">
        <v>168546</v>
      </c>
      <c r="I8016" s="1">
        <f t="shared" si="250"/>
        <v>9.899999713525176E-5</v>
      </c>
      <c r="J8016" t="str">
        <f t="shared" si="251"/>
        <v>raster</v>
      </c>
    </row>
    <row r="8017" spans="1:10" x14ac:dyDescent="0.25">
      <c r="A8017" t="s">
        <v>103</v>
      </c>
      <c r="B8017" t="s">
        <v>148</v>
      </c>
      <c r="C8017" t="s">
        <v>23</v>
      </c>
      <c r="D8017" s="2">
        <v>304377.99887100002</v>
      </c>
      <c r="E8017" s="2">
        <v>0</v>
      </c>
      <c r="F8017" s="2">
        <v>685.12951660199997</v>
      </c>
      <c r="G8017" s="2">
        <v>10.8238973371</v>
      </c>
      <c r="H8017">
        <v>304378</v>
      </c>
      <c r="I8017" s="1">
        <f t="shared" si="250"/>
        <v>1.1289999820291996E-3</v>
      </c>
      <c r="J8017" t="str">
        <f t="shared" si="251"/>
        <v>table</v>
      </c>
    </row>
    <row r="8018" spans="1:10" x14ac:dyDescent="0.25">
      <c r="A8018" t="s">
        <v>103</v>
      </c>
      <c r="B8018" t="s">
        <v>148</v>
      </c>
      <c r="C8018" t="s">
        <v>24</v>
      </c>
      <c r="D8018" s="2">
        <v>152758.00000900001</v>
      </c>
      <c r="E8018" s="2">
        <v>0</v>
      </c>
      <c r="F8018" s="2">
        <v>191.875198364</v>
      </c>
      <c r="G8018" s="2">
        <v>5.3368861963600001</v>
      </c>
      <c r="H8018">
        <v>152758</v>
      </c>
      <c r="I8018" s="1">
        <f t="shared" si="250"/>
        <v>9.000010322779417E-6</v>
      </c>
      <c r="J8018" t="str">
        <f t="shared" si="251"/>
        <v>raster</v>
      </c>
    </row>
    <row r="8019" spans="1:10" x14ac:dyDescent="0.25">
      <c r="A8019" t="s">
        <v>103</v>
      </c>
      <c r="B8019" t="s">
        <v>148</v>
      </c>
      <c r="C8019" t="s">
        <v>25</v>
      </c>
      <c r="D8019" s="2">
        <v>151619.99861800001</v>
      </c>
      <c r="E8019" s="2">
        <v>0</v>
      </c>
      <c r="F8019" s="2">
        <v>529.03796386700003</v>
      </c>
      <c r="G8019" s="2">
        <v>5.8658406046899998</v>
      </c>
      <c r="H8019">
        <v>151620</v>
      </c>
      <c r="I8019" s="1">
        <f t="shared" si="250"/>
        <v>1.3819999876432121E-3</v>
      </c>
      <c r="J8019" t="str">
        <f t="shared" si="251"/>
        <v>table</v>
      </c>
    </row>
    <row r="8020" spans="1:10" x14ac:dyDescent="0.25">
      <c r="A8020" t="s">
        <v>103</v>
      </c>
      <c r="B8020" t="s">
        <v>148</v>
      </c>
      <c r="C8020" t="s">
        <v>26</v>
      </c>
      <c r="D8020" s="2">
        <v>287677.99757800001</v>
      </c>
      <c r="E8020" s="2">
        <v>0</v>
      </c>
      <c r="F8020" s="2">
        <v>287.812988281</v>
      </c>
      <c r="G8020" s="2">
        <v>8.8137780063500006</v>
      </c>
      <c r="H8020">
        <v>287678</v>
      </c>
      <c r="I8020" s="1">
        <f t="shared" si="250"/>
        <v>2.4219999904744327E-3</v>
      </c>
      <c r="J8020" t="str">
        <f t="shared" si="251"/>
        <v>table</v>
      </c>
    </row>
    <row r="8021" spans="1:10" x14ac:dyDescent="0.25">
      <c r="A8021" t="s">
        <v>103</v>
      </c>
      <c r="B8021" t="s">
        <v>148</v>
      </c>
      <c r="C8021" t="s">
        <v>27</v>
      </c>
      <c r="D8021" s="2">
        <v>144796.99977299999</v>
      </c>
      <c r="E8021" s="2">
        <v>0</v>
      </c>
      <c r="F8021" s="2">
        <v>90.288002014200003</v>
      </c>
      <c r="G8021" s="2">
        <v>4.3655360524400004</v>
      </c>
      <c r="H8021">
        <v>144797</v>
      </c>
      <c r="I8021" s="1">
        <f t="shared" si="250"/>
        <v>2.2700001136399806E-4</v>
      </c>
      <c r="J8021" t="str">
        <f t="shared" si="251"/>
        <v>table</v>
      </c>
    </row>
    <row r="8022" spans="1:10" x14ac:dyDescent="0.25">
      <c r="A8022" t="s">
        <v>103</v>
      </c>
      <c r="B8022" t="s">
        <v>148</v>
      </c>
      <c r="C8022" t="s">
        <v>28</v>
      </c>
      <c r="D8022" s="2">
        <v>142880.99782700001</v>
      </c>
      <c r="E8022" s="2">
        <v>0</v>
      </c>
      <c r="F8022" s="2">
        <v>287.71661376999998</v>
      </c>
      <c r="G8022" s="2">
        <v>4.8075253627099999</v>
      </c>
      <c r="H8022">
        <v>142881</v>
      </c>
      <c r="I8022" s="1">
        <f t="shared" si="250"/>
        <v>2.1729999862145633E-3</v>
      </c>
      <c r="J8022" t="str">
        <f t="shared" si="251"/>
        <v>table</v>
      </c>
    </row>
    <row r="8023" spans="1:10" x14ac:dyDescent="0.25">
      <c r="A8023" t="s">
        <v>103</v>
      </c>
      <c r="B8023" t="s">
        <v>148</v>
      </c>
      <c r="C8023" t="s">
        <v>29</v>
      </c>
      <c r="D8023" s="2">
        <v>296681.99828100001</v>
      </c>
      <c r="E8023" s="2">
        <v>0</v>
      </c>
      <c r="F8023" s="2">
        <v>266.21209716800001</v>
      </c>
      <c r="G8023" s="2">
        <v>8.1626184430500004</v>
      </c>
      <c r="H8023">
        <v>296682</v>
      </c>
      <c r="I8023" s="1">
        <f t="shared" si="250"/>
        <v>1.7189999925903976E-3</v>
      </c>
      <c r="J8023" t="str">
        <f t="shared" si="251"/>
        <v>table</v>
      </c>
    </row>
    <row r="8024" spans="1:10" x14ac:dyDescent="0.25">
      <c r="A8024" t="s">
        <v>103</v>
      </c>
      <c r="B8024" t="s">
        <v>148</v>
      </c>
      <c r="C8024" t="s">
        <v>30</v>
      </c>
      <c r="D8024" s="2">
        <v>150777.00024699999</v>
      </c>
      <c r="E8024" s="2">
        <v>0</v>
      </c>
      <c r="F8024" s="2">
        <v>88.192291259800001</v>
      </c>
      <c r="G8024" s="2">
        <v>4.14931074227</v>
      </c>
      <c r="H8024">
        <v>150777</v>
      </c>
      <c r="I8024" s="1">
        <f t="shared" si="250"/>
        <v>2.4699998903088272E-4</v>
      </c>
      <c r="J8024" t="str">
        <f t="shared" si="251"/>
        <v>raster</v>
      </c>
    </row>
    <row r="8025" spans="1:10" x14ac:dyDescent="0.25">
      <c r="A8025" t="s">
        <v>103</v>
      </c>
      <c r="B8025" t="s">
        <v>148</v>
      </c>
      <c r="C8025" t="s">
        <v>31</v>
      </c>
      <c r="D8025" s="2">
        <v>145904.998139</v>
      </c>
      <c r="E8025" s="2">
        <v>0</v>
      </c>
      <c r="F8025" s="2">
        <v>266.21209716800001</v>
      </c>
      <c r="G8025" s="2">
        <v>4.2894181215999998</v>
      </c>
      <c r="H8025">
        <v>145905</v>
      </c>
      <c r="I8025" s="1">
        <f t="shared" si="250"/>
        <v>1.8609999970067292E-3</v>
      </c>
      <c r="J8025" t="str">
        <f t="shared" si="251"/>
        <v>table</v>
      </c>
    </row>
    <row r="8026" spans="1:10" x14ac:dyDescent="0.25">
      <c r="A8026" t="s">
        <v>103</v>
      </c>
      <c r="B8026" t="s">
        <v>148</v>
      </c>
      <c r="C8026" t="s">
        <v>32</v>
      </c>
      <c r="D8026" s="2">
        <v>304609.99818900001</v>
      </c>
      <c r="E8026" s="2">
        <v>0</v>
      </c>
      <c r="F8026" s="2">
        <v>179.51800537099999</v>
      </c>
      <c r="G8026" s="2">
        <v>7.8957277677700004</v>
      </c>
      <c r="H8026">
        <v>304610</v>
      </c>
      <c r="I8026" s="1">
        <f t="shared" si="250"/>
        <v>1.8109999946318567E-3</v>
      </c>
      <c r="J8026" t="str">
        <f t="shared" si="251"/>
        <v>table</v>
      </c>
    </row>
    <row r="8027" spans="1:10" x14ac:dyDescent="0.25">
      <c r="A8027" t="s">
        <v>103</v>
      </c>
      <c r="B8027" t="s">
        <v>148</v>
      </c>
      <c r="C8027" t="s">
        <v>33</v>
      </c>
      <c r="D8027" s="2">
        <v>155291.00027799999</v>
      </c>
      <c r="E8027" s="2">
        <v>0</v>
      </c>
      <c r="F8027" s="2">
        <v>88.551567077599998</v>
      </c>
      <c r="G8027" s="2">
        <v>4.0613552717300001</v>
      </c>
      <c r="H8027">
        <v>155291</v>
      </c>
      <c r="I8027" s="1">
        <f t="shared" si="250"/>
        <v>2.7799999224953353E-4</v>
      </c>
      <c r="J8027" t="str">
        <f t="shared" si="251"/>
        <v>raster</v>
      </c>
    </row>
    <row r="8028" spans="1:10" x14ac:dyDescent="0.25">
      <c r="A8028" t="s">
        <v>103</v>
      </c>
      <c r="B8028" t="s">
        <v>148</v>
      </c>
      <c r="C8028" t="s">
        <v>34</v>
      </c>
      <c r="D8028" s="2">
        <v>149318.997883</v>
      </c>
      <c r="E8028" s="2">
        <v>0</v>
      </c>
      <c r="F8028" s="2">
        <v>169.90266418499999</v>
      </c>
      <c r="G8028" s="2">
        <v>4.0412069802000001</v>
      </c>
      <c r="H8028">
        <v>149319</v>
      </c>
      <c r="I8028" s="1">
        <f t="shared" si="250"/>
        <v>2.1169999963603914E-3</v>
      </c>
      <c r="J8028" t="str">
        <f t="shared" si="251"/>
        <v>table</v>
      </c>
    </row>
    <row r="8029" spans="1:10" x14ac:dyDescent="0.25">
      <c r="A8029" t="s">
        <v>103</v>
      </c>
      <c r="B8029" t="s">
        <v>148</v>
      </c>
      <c r="C8029" t="s">
        <v>35</v>
      </c>
      <c r="D8029" s="2">
        <v>332765.99894700001</v>
      </c>
      <c r="E8029" s="2">
        <v>0</v>
      </c>
      <c r="F8029" s="2">
        <v>182.50355529800001</v>
      </c>
      <c r="G8029" s="2">
        <v>8.2240340104800005</v>
      </c>
      <c r="H8029">
        <v>332766</v>
      </c>
      <c r="I8029" s="1">
        <f t="shared" si="250"/>
        <v>1.0529999854043126E-3</v>
      </c>
      <c r="J8029" t="str">
        <f t="shared" si="251"/>
        <v>table</v>
      </c>
    </row>
    <row r="8030" spans="1:10" x14ac:dyDescent="0.25">
      <c r="A8030" t="s">
        <v>103</v>
      </c>
      <c r="B8030" t="s">
        <v>148</v>
      </c>
      <c r="C8030" t="s">
        <v>36</v>
      </c>
      <c r="D8030" s="2">
        <v>170917.99976000001</v>
      </c>
      <c r="E8030" s="2">
        <v>0</v>
      </c>
      <c r="F8030" s="2">
        <v>80.098228454600005</v>
      </c>
      <c r="G8030" s="2">
        <v>4.3035216964699998</v>
      </c>
      <c r="H8030">
        <v>170918</v>
      </c>
      <c r="I8030" s="1">
        <f t="shared" si="250"/>
        <v>2.3999999393709004E-4</v>
      </c>
      <c r="J8030" t="str">
        <f t="shared" si="251"/>
        <v>table</v>
      </c>
    </row>
    <row r="8031" spans="1:10" x14ac:dyDescent="0.25">
      <c r="A8031" t="s">
        <v>103</v>
      </c>
      <c r="B8031" t="s">
        <v>148</v>
      </c>
      <c r="C8031" t="s">
        <v>37</v>
      </c>
      <c r="D8031" s="2">
        <v>161847.99909999999</v>
      </c>
      <c r="E8031" s="2">
        <v>0</v>
      </c>
      <c r="F8031" s="2">
        <v>181.612060547</v>
      </c>
      <c r="G8031" s="2">
        <v>4.1021334732200003</v>
      </c>
      <c r="H8031">
        <v>161848</v>
      </c>
      <c r="I8031" s="1">
        <f t="shared" si="250"/>
        <v>9.0000001364387572E-4</v>
      </c>
      <c r="J8031" t="str">
        <f t="shared" si="251"/>
        <v>table</v>
      </c>
    </row>
    <row r="8032" spans="1:10" x14ac:dyDescent="0.25">
      <c r="A8032" t="s">
        <v>103</v>
      </c>
      <c r="B8032" t="s">
        <v>148</v>
      </c>
      <c r="C8032" t="s">
        <v>38</v>
      </c>
      <c r="D8032" s="2">
        <v>326661.99999899999</v>
      </c>
      <c r="E8032" s="2">
        <v>0</v>
      </c>
      <c r="F8032" s="2">
        <v>160.10333252000001</v>
      </c>
      <c r="G8032" s="2">
        <v>7.8883451501200001</v>
      </c>
      <c r="H8032">
        <v>326662</v>
      </c>
      <c r="I8032" s="1">
        <f t="shared" si="250"/>
        <v>1.0000076144933701E-6</v>
      </c>
      <c r="J8032" t="str">
        <f t="shared" si="251"/>
        <v>table</v>
      </c>
    </row>
    <row r="8033" spans="1:10" x14ac:dyDescent="0.25">
      <c r="A8033" t="s">
        <v>103</v>
      </c>
      <c r="B8033" t="s">
        <v>148</v>
      </c>
      <c r="C8033" t="s">
        <v>39</v>
      </c>
      <c r="D8033" s="2">
        <v>169755.00052100001</v>
      </c>
      <c r="E8033" s="2">
        <v>0</v>
      </c>
      <c r="F8033" s="2">
        <v>82.787338256799998</v>
      </c>
      <c r="G8033" s="2">
        <v>4.1901246847299998</v>
      </c>
      <c r="H8033">
        <v>169755</v>
      </c>
      <c r="I8033" s="1">
        <f t="shared" si="250"/>
        <v>5.2100000903010368E-4</v>
      </c>
      <c r="J8033" t="str">
        <f t="shared" si="251"/>
        <v>raster</v>
      </c>
    </row>
    <row r="8034" spans="1:10" x14ac:dyDescent="0.25">
      <c r="A8034" t="s">
        <v>103</v>
      </c>
      <c r="B8034" t="s">
        <v>148</v>
      </c>
      <c r="C8034" t="s">
        <v>40</v>
      </c>
      <c r="D8034" s="2">
        <v>156906.999465</v>
      </c>
      <c r="E8034" s="2">
        <v>0</v>
      </c>
      <c r="F8034" s="2">
        <v>126.12991332999999</v>
      </c>
      <c r="G8034" s="2">
        <v>3.8379372204900002</v>
      </c>
      <c r="H8034">
        <v>156907</v>
      </c>
      <c r="I8034" s="1">
        <f t="shared" si="250"/>
        <v>5.3499999921768904E-4</v>
      </c>
      <c r="J8034" t="str">
        <f t="shared" si="251"/>
        <v>table</v>
      </c>
    </row>
    <row r="8035" spans="1:10" x14ac:dyDescent="0.25">
      <c r="A8035" t="s">
        <v>103</v>
      </c>
      <c r="B8035" t="s">
        <v>148</v>
      </c>
      <c r="C8035" t="s">
        <v>41</v>
      </c>
      <c r="D8035" s="2">
        <v>303240.00030000001</v>
      </c>
      <c r="E8035" s="2">
        <v>0</v>
      </c>
      <c r="F8035" s="2">
        <v>162.45602417000001</v>
      </c>
      <c r="G8035" s="2">
        <v>7.1948718269</v>
      </c>
      <c r="H8035">
        <v>303240</v>
      </c>
      <c r="I8035" s="1">
        <f t="shared" si="250"/>
        <v>3.0000001424923539E-4</v>
      </c>
      <c r="J8035" t="str">
        <f t="shared" si="251"/>
        <v>raster</v>
      </c>
    </row>
    <row r="8036" spans="1:10" x14ac:dyDescent="0.25">
      <c r="A8036" t="s">
        <v>103</v>
      </c>
      <c r="B8036" t="s">
        <v>148</v>
      </c>
      <c r="C8036" t="s">
        <v>42</v>
      </c>
      <c r="D8036" s="2">
        <v>160558.00073500001</v>
      </c>
      <c r="E8036" s="2">
        <v>0</v>
      </c>
      <c r="F8036" s="2">
        <v>77.398147582999997</v>
      </c>
      <c r="G8036" s="2">
        <v>3.9166460022099998</v>
      </c>
      <c r="H8036">
        <v>160558</v>
      </c>
      <c r="I8036" s="1">
        <f t="shared" si="250"/>
        <v>7.350000087171793E-4</v>
      </c>
      <c r="J8036" t="str">
        <f t="shared" si="251"/>
        <v>raster</v>
      </c>
    </row>
    <row r="8037" spans="1:10" x14ac:dyDescent="0.25">
      <c r="A8037" t="s">
        <v>103</v>
      </c>
      <c r="B8037" t="s">
        <v>148</v>
      </c>
      <c r="C8037" t="s">
        <v>43</v>
      </c>
      <c r="D8037" s="2">
        <v>142681.99960400001</v>
      </c>
      <c r="E8037" s="2">
        <v>0</v>
      </c>
      <c r="F8037" s="2">
        <v>96.306465148900003</v>
      </c>
      <c r="G8037" s="2">
        <v>3.3897323194500002</v>
      </c>
      <c r="H8037">
        <v>142682</v>
      </c>
      <c r="I8037" s="1">
        <f t="shared" si="250"/>
        <v>3.9599998854100704E-4</v>
      </c>
      <c r="J8037" t="str">
        <f t="shared" si="251"/>
        <v>table</v>
      </c>
    </row>
    <row r="8038" spans="1:10" x14ac:dyDescent="0.25">
      <c r="A8038" t="s">
        <v>103</v>
      </c>
      <c r="B8038" t="s">
        <v>148</v>
      </c>
      <c r="C8038" t="s">
        <v>44</v>
      </c>
      <c r="D8038" s="2">
        <v>280554.99866400001</v>
      </c>
      <c r="E8038" s="2">
        <v>0</v>
      </c>
      <c r="F8038" s="2">
        <v>153.174438477</v>
      </c>
      <c r="G8038" s="2">
        <v>6.6898735047900004</v>
      </c>
      <c r="H8038">
        <v>280555</v>
      </c>
      <c r="I8038" s="1">
        <f t="shared" si="250"/>
        <v>1.3359999866224825E-3</v>
      </c>
      <c r="J8038" t="str">
        <f t="shared" si="251"/>
        <v>table</v>
      </c>
    </row>
    <row r="8039" spans="1:10" x14ac:dyDescent="0.25">
      <c r="A8039" t="s">
        <v>103</v>
      </c>
      <c r="B8039" t="s">
        <v>148</v>
      </c>
      <c r="C8039" t="s">
        <v>45</v>
      </c>
      <c r="D8039" s="2">
        <v>147792.99925699999</v>
      </c>
      <c r="E8039" s="2">
        <v>0</v>
      </c>
      <c r="F8039" s="2">
        <v>92.629409789999997</v>
      </c>
      <c r="G8039" s="2">
        <v>3.6645796364200001</v>
      </c>
      <c r="H8039">
        <v>147793</v>
      </c>
      <c r="I8039" s="1">
        <f t="shared" si="250"/>
        <v>7.4300001142546535E-4</v>
      </c>
      <c r="J8039" t="str">
        <f t="shared" si="251"/>
        <v>table</v>
      </c>
    </row>
    <row r="8040" spans="1:10" x14ac:dyDescent="0.25">
      <c r="A8040" t="s">
        <v>103</v>
      </c>
      <c r="B8040" t="s">
        <v>148</v>
      </c>
      <c r="C8040" t="s">
        <v>46</v>
      </c>
      <c r="D8040" s="2">
        <v>132761.999389</v>
      </c>
      <c r="E8040" s="2">
        <v>0</v>
      </c>
      <c r="F8040" s="2">
        <v>69.0458526611</v>
      </c>
      <c r="G8040" s="2">
        <v>3.1204886356000001</v>
      </c>
      <c r="H8040">
        <v>132762</v>
      </c>
      <c r="I8040" s="1">
        <f t="shared" si="250"/>
        <v>6.1099999584257603E-4</v>
      </c>
      <c r="J8040" t="str">
        <f t="shared" si="251"/>
        <v>table</v>
      </c>
    </row>
    <row r="8041" spans="1:10" x14ac:dyDescent="0.25">
      <c r="A8041" t="s">
        <v>103</v>
      </c>
      <c r="B8041" t="s">
        <v>148</v>
      </c>
      <c r="C8041" t="s">
        <v>50</v>
      </c>
      <c r="D8041" s="2">
        <v>215561.00032799999</v>
      </c>
      <c r="E8041" s="2">
        <v>0</v>
      </c>
      <c r="F8041" s="2">
        <v>181.836593628</v>
      </c>
      <c r="G8041" s="2">
        <v>5.4149636195999999</v>
      </c>
      <c r="H8041">
        <v>215561</v>
      </c>
      <c r="I8041" s="1">
        <f t="shared" si="250"/>
        <v>3.279999946244061E-4</v>
      </c>
      <c r="J8041" t="str">
        <f t="shared" si="251"/>
        <v>raster</v>
      </c>
    </row>
    <row r="8042" spans="1:10" x14ac:dyDescent="0.25">
      <c r="A8042" t="s">
        <v>103</v>
      </c>
      <c r="B8042" t="s">
        <v>148</v>
      </c>
      <c r="C8042" t="s">
        <v>51</v>
      </c>
      <c r="D8042" s="2">
        <v>113834.000673</v>
      </c>
      <c r="E8042" s="2">
        <v>0</v>
      </c>
      <c r="F8042" s="2">
        <v>95.440162658700004</v>
      </c>
      <c r="G8042" s="2">
        <v>2.9828788832600002</v>
      </c>
      <c r="H8042">
        <v>113834</v>
      </c>
      <c r="I8042" s="1">
        <f t="shared" si="250"/>
        <v>6.7300000227987766E-4</v>
      </c>
      <c r="J8042" t="str">
        <f t="shared" si="251"/>
        <v>raster</v>
      </c>
    </row>
    <row r="8043" spans="1:10" x14ac:dyDescent="0.25">
      <c r="A8043" t="s">
        <v>103</v>
      </c>
      <c r="B8043" t="s">
        <v>148</v>
      </c>
      <c r="C8043" t="s">
        <v>52</v>
      </c>
      <c r="D8043" s="2">
        <v>101726.99969300001</v>
      </c>
      <c r="E8043" s="2">
        <v>0</v>
      </c>
      <c r="F8043" s="2">
        <v>88.738265991199995</v>
      </c>
      <c r="G8043" s="2">
        <v>2.52211686891</v>
      </c>
      <c r="H8043">
        <v>101727</v>
      </c>
      <c r="I8043" s="1">
        <f t="shared" si="250"/>
        <v>3.0699999479111284E-4</v>
      </c>
      <c r="J8043" t="str">
        <f t="shared" si="251"/>
        <v>table</v>
      </c>
    </row>
    <row r="8044" spans="1:10" x14ac:dyDescent="0.25">
      <c r="A8044" t="s">
        <v>103</v>
      </c>
      <c r="B8044" t="s">
        <v>148</v>
      </c>
      <c r="C8044" t="s">
        <v>47</v>
      </c>
      <c r="D8044" s="2">
        <v>631873.99666199996</v>
      </c>
      <c r="E8044" s="2">
        <v>0</v>
      </c>
      <c r="F8044" s="2">
        <v>506.18728637700002</v>
      </c>
      <c r="G8044" s="2">
        <v>17.267261282100002</v>
      </c>
      <c r="H8044">
        <v>631874</v>
      </c>
      <c r="I8044" s="1">
        <f t="shared" si="250"/>
        <v>3.338000038638711E-3</v>
      </c>
      <c r="J8044" t="str">
        <f t="shared" si="251"/>
        <v>table</v>
      </c>
    </row>
    <row r="8045" spans="1:10" x14ac:dyDescent="0.25">
      <c r="A8045" t="s">
        <v>103</v>
      </c>
      <c r="B8045" t="s">
        <v>148</v>
      </c>
      <c r="C8045" t="s">
        <v>48</v>
      </c>
      <c r="D8045" s="2">
        <v>358391.99862899998</v>
      </c>
      <c r="E8045" s="2">
        <v>0</v>
      </c>
      <c r="F8045" s="2">
        <v>357.935302734</v>
      </c>
      <c r="G8045" s="2">
        <v>10.3568243008</v>
      </c>
      <c r="H8045">
        <v>358392</v>
      </c>
      <c r="I8045" s="1">
        <f t="shared" si="250"/>
        <v>1.3710000202991068E-3</v>
      </c>
      <c r="J8045" t="str">
        <f t="shared" si="251"/>
        <v>table</v>
      </c>
    </row>
    <row r="8046" spans="1:10" x14ac:dyDescent="0.25">
      <c r="A8046" t="s">
        <v>103</v>
      </c>
      <c r="B8046" t="s">
        <v>148</v>
      </c>
      <c r="C8046" t="s">
        <v>49</v>
      </c>
      <c r="D8046" s="2">
        <v>273481.99806000001</v>
      </c>
      <c r="E8046" s="2">
        <v>0</v>
      </c>
      <c r="F8046" s="2">
        <v>204.831298828</v>
      </c>
      <c r="G8046" s="2">
        <v>7.1557719742100003</v>
      </c>
      <c r="H8046">
        <v>273482</v>
      </c>
      <c r="I8046" s="1">
        <f t="shared" si="250"/>
        <v>1.9399999873712659E-3</v>
      </c>
      <c r="J8046" t="str">
        <f t="shared" si="251"/>
        <v>table</v>
      </c>
    </row>
    <row r="8047" spans="1:10" x14ac:dyDescent="0.25">
      <c r="A8047" t="s">
        <v>103</v>
      </c>
      <c r="B8047" t="s">
        <v>148</v>
      </c>
      <c r="C8047" t="s">
        <v>56</v>
      </c>
      <c r="D8047" s="2">
        <v>153481.99890199999</v>
      </c>
      <c r="E8047" s="2">
        <v>0</v>
      </c>
      <c r="F8047" s="2">
        <v>133.40867614699999</v>
      </c>
      <c r="G8047" s="2">
        <v>4.09239657014</v>
      </c>
      <c r="H8047">
        <v>153482</v>
      </c>
      <c r="I8047" s="1">
        <f t="shared" si="250"/>
        <v>1.0980000079143792E-3</v>
      </c>
      <c r="J8047" t="str">
        <f t="shared" si="251"/>
        <v>table</v>
      </c>
    </row>
    <row r="8048" spans="1:10" x14ac:dyDescent="0.25">
      <c r="A8048" t="s">
        <v>103</v>
      </c>
      <c r="B8048" t="s">
        <v>148</v>
      </c>
      <c r="C8048" t="s">
        <v>57</v>
      </c>
      <c r="D8048" s="2">
        <v>83141.999458499995</v>
      </c>
      <c r="E8048" s="2">
        <v>0</v>
      </c>
      <c r="F8048" s="2">
        <v>80.044044494600001</v>
      </c>
      <c r="G8048" s="2">
        <v>2.3094631319099999</v>
      </c>
      <c r="H8048">
        <v>83142</v>
      </c>
      <c r="I8048" s="1">
        <f t="shared" si="250"/>
        <v>5.4150000505615026E-4</v>
      </c>
      <c r="J8048" t="str">
        <f t="shared" si="251"/>
        <v>table</v>
      </c>
    </row>
    <row r="8049" spans="1:10" x14ac:dyDescent="0.25">
      <c r="A8049" t="s">
        <v>103</v>
      </c>
      <c r="B8049" t="s">
        <v>148</v>
      </c>
      <c r="C8049" t="s">
        <v>58</v>
      </c>
      <c r="D8049" s="2">
        <v>70339.999451199998</v>
      </c>
      <c r="E8049" s="2">
        <v>0</v>
      </c>
      <c r="F8049" s="2">
        <v>62.181194305399998</v>
      </c>
      <c r="G8049" s="2">
        <v>1.87617757976</v>
      </c>
      <c r="H8049">
        <v>70340</v>
      </c>
      <c r="I8049" s="1">
        <f t="shared" si="250"/>
        <v>5.4880000243429095E-4</v>
      </c>
      <c r="J8049" t="str">
        <f t="shared" si="251"/>
        <v>table</v>
      </c>
    </row>
    <row r="8050" spans="1:10" x14ac:dyDescent="0.25">
      <c r="A8050" t="s">
        <v>103</v>
      </c>
      <c r="B8050" t="s">
        <v>148</v>
      </c>
      <c r="C8050" t="s">
        <v>53</v>
      </c>
      <c r="D8050" s="2">
        <v>416312.99631800002</v>
      </c>
      <c r="E8050" s="2">
        <v>0</v>
      </c>
      <c r="F8050" s="2">
        <v>469.802825928</v>
      </c>
      <c r="G8050" s="2">
        <v>12.3699371478</v>
      </c>
      <c r="H8050">
        <v>416313</v>
      </c>
      <c r="I8050" s="1">
        <f t="shared" si="250"/>
        <v>3.6819999804720283E-3</v>
      </c>
      <c r="J8050" t="str">
        <f t="shared" si="251"/>
        <v>table</v>
      </c>
    </row>
    <row r="8051" spans="1:10" x14ac:dyDescent="0.25">
      <c r="A8051" t="s">
        <v>103</v>
      </c>
      <c r="B8051" t="s">
        <v>148</v>
      </c>
      <c r="C8051" t="s">
        <v>54</v>
      </c>
      <c r="D8051" s="2">
        <v>244557.99802900001</v>
      </c>
      <c r="E8051" s="2">
        <v>0</v>
      </c>
      <c r="F8051" s="2">
        <v>338.95446777299998</v>
      </c>
      <c r="G8051" s="2">
        <v>7.7668709600900003</v>
      </c>
      <c r="H8051">
        <v>244558</v>
      </c>
      <c r="I8051" s="1">
        <f t="shared" si="250"/>
        <v>1.9709999905899167E-3</v>
      </c>
      <c r="J8051" t="str">
        <f t="shared" si="251"/>
        <v>table</v>
      </c>
    </row>
    <row r="8052" spans="1:10" x14ac:dyDescent="0.25">
      <c r="A8052" t="s">
        <v>103</v>
      </c>
      <c r="B8052" t="s">
        <v>148</v>
      </c>
      <c r="C8052" t="s">
        <v>55</v>
      </c>
      <c r="D8052" s="2">
        <v>171754.998314</v>
      </c>
      <c r="E8052" s="2">
        <v>0</v>
      </c>
      <c r="F8052" s="2">
        <v>151.79534912099999</v>
      </c>
      <c r="G8052" s="2">
        <v>4.8464990215099997</v>
      </c>
      <c r="H8052">
        <v>171755</v>
      </c>
      <c r="I8052" s="1">
        <f t="shared" si="250"/>
        <v>1.6860000032465905E-3</v>
      </c>
      <c r="J8052" t="str">
        <f t="shared" si="251"/>
        <v>table</v>
      </c>
    </row>
    <row r="8053" spans="1:10" x14ac:dyDescent="0.25">
      <c r="A8053" t="s">
        <v>103</v>
      </c>
      <c r="B8053" t="s">
        <v>148</v>
      </c>
      <c r="C8053" t="s">
        <v>62</v>
      </c>
      <c r="D8053" s="2">
        <v>113247.99888699999</v>
      </c>
      <c r="E8053" s="2">
        <v>0</v>
      </c>
      <c r="F8053" s="2">
        <v>95.432121276900006</v>
      </c>
      <c r="G8053" s="2">
        <v>3.2972945124800002</v>
      </c>
      <c r="H8053">
        <v>113248</v>
      </c>
      <c r="I8053" s="1">
        <f t="shared" si="250"/>
        <v>1.113000005716458E-3</v>
      </c>
      <c r="J8053" t="str">
        <f t="shared" si="251"/>
        <v>table</v>
      </c>
    </row>
    <row r="8054" spans="1:10" x14ac:dyDescent="0.25">
      <c r="A8054" t="s">
        <v>103</v>
      </c>
      <c r="B8054" t="s">
        <v>148</v>
      </c>
      <c r="C8054" t="s">
        <v>63</v>
      </c>
      <c r="D8054" s="2">
        <v>63953.999605700003</v>
      </c>
      <c r="E8054" s="2">
        <v>0</v>
      </c>
      <c r="F8054" s="2">
        <v>59.275615692099997</v>
      </c>
      <c r="G8054" s="2">
        <v>1.95013451485</v>
      </c>
      <c r="H8054">
        <v>63954</v>
      </c>
      <c r="I8054" s="1">
        <f t="shared" si="250"/>
        <v>3.9429999742424116E-4</v>
      </c>
      <c r="J8054" t="str">
        <f t="shared" si="251"/>
        <v>table</v>
      </c>
    </row>
    <row r="8055" spans="1:10" x14ac:dyDescent="0.25">
      <c r="A8055" t="s">
        <v>103</v>
      </c>
      <c r="B8055" t="s">
        <v>148</v>
      </c>
      <c r="C8055" t="s">
        <v>64</v>
      </c>
      <c r="D8055" s="2">
        <v>49293.999330899998</v>
      </c>
      <c r="E8055" s="2">
        <v>0</v>
      </c>
      <c r="F8055" s="2">
        <v>59.041069030800003</v>
      </c>
      <c r="G8055" s="2">
        <v>1.45626894274</v>
      </c>
      <c r="H8055">
        <v>49294</v>
      </c>
      <c r="I8055" s="1">
        <f t="shared" si="250"/>
        <v>6.6910000168718398E-4</v>
      </c>
      <c r="J8055" t="str">
        <f t="shared" si="251"/>
        <v>table</v>
      </c>
    </row>
    <row r="8056" spans="1:10" x14ac:dyDescent="0.25">
      <c r="A8056" t="s">
        <v>103</v>
      </c>
      <c r="B8056" t="s">
        <v>148</v>
      </c>
      <c r="C8056" t="s">
        <v>59</v>
      </c>
      <c r="D8056" s="2">
        <v>262830.99742000003</v>
      </c>
      <c r="E8056" s="2">
        <v>0</v>
      </c>
      <c r="F8056" s="2">
        <v>431.34738159199998</v>
      </c>
      <c r="G8056" s="2">
        <v>8.7908974902899999</v>
      </c>
      <c r="H8056">
        <v>262831</v>
      </c>
      <c r="I8056" s="1">
        <f t="shared" si="250"/>
        <v>2.579999971203506E-3</v>
      </c>
      <c r="J8056" t="str">
        <f t="shared" si="251"/>
        <v>table</v>
      </c>
    </row>
    <row r="8057" spans="1:10" x14ac:dyDescent="0.25">
      <c r="A8057" t="s">
        <v>103</v>
      </c>
      <c r="B8057" t="s">
        <v>148</v>
      </c>
      <c r="C8057" t="s">
        <v>60</v>
      </c>
      <c r="D8057" s="2">
        <v>161415.998506</v>
      </c>
      <c r="E8057" s="2">
        <v>0</v>
      </c>
      <c r="F8057" s="2">
        <v>313.308685303</v>
      </c>
      <c r="G8057" s="2">
        <v>5.8325238836400004</v>
      </c>
      <c r="H8057">
        <v>161416</v>
      </c>
      <c r="I8057" s="1">
        <f t="shared" si="250"/>
        <v>1.4939999964553863E-3</v>
      </c>
      <c r="J8057" t="str">
        <f t="shared" si="251"/>
        <v>table</v>
      </c>
    </row>
    <row r="8058" spans="1:10" x14ac:dyDescent="0.25">
      <c r="A8058" t="s">
        <v>103</v>
      </c>
      <c r="B8058" t="s">
        <v>148</v>
      </c>
      <c r="C8058" t="s">
        <v>61</v>
      </c>
      <c r="D8058" s="2">
        <v>101414.99881600001</v>
      </c>
      <c r="E8058" s="2">
        <v>0</v>
      </c>
      <c r="F8058" s="2">
        <v>118.03868866000001</v>
      </c>
      <c r="G8058" s="2">
        <v>3.1754051808199999</v>
      </c>
      <c r="H8058">
        <v>101415</v>
      </c>
      <c r="I8058" s="1">
        <f t="shared" si="250"/>
        <v>1.1839999933727086E-3</v>
      </c>
      <c r="J8058" t="str">
        <f t="shared" si="251"/>
        <v>table</v>
      </c>
    </row>
    <row r="8059" spans="1:10" x14ac:dyDescent="0.25">
      <c r="A8059" t="s">
        <v>103</v>
      </c>
      <c r="B8059" t="s">
        <v>148</v>
      </c>
      <c r="C8059" t="s">
        <v>68</v>
      </c>
      <c r="D8059" s="2">
        <v>78865.999094600003</v>
      </c>
      <c r="E8059" s="2">
        <v>0</v>
      </c>
      <c r="F8059" s="2">
        <v>105.892181396</v>
      </c>
      <c r="G8059" s="2">
        <v>2.6866370649200002</v>
      </c>
      <c r="H8059">
        <v>78866</v>
      </c>
      <c r="I8059" s="1">
        <f t="shared" si="250"/>
        <v>9.05399996554479E-4</v>
      </c>
      <c r="J8059" t="str">
        <f t="shared" si="251"/>
        <v>table</v>
      </c>
    </row>
    <row r="8060" spans="1:10" x14ac:dyDescent="0.25">
      <c r="A8060" t="s">
        <v>103</v>
      </c>
      <c r="B8060" t="s">
        <v>148</v>
      </c>
      <c r="C8060" t="s">
        <v>69</v>
      </c>
      <c r="D8060" s="2">
        <v>48155.999190499999</v>
      </c>
      <c r="E8060" s="2">
        <v>0</v>
      </c>
      <c r="F8060" s="2">
        <v>68.226371765099998</v>
      </c>
      <c r="G8060" s="2">
        <v>1.7450893574999999</v>
      </c>
      <c r="H8060">
        <v>48156</v>
      </c>
      <c r="I8060" s="1">
        <f t="shared" si="250"/>
        <v>8.0950000119628385E-4</v>
      </c>
      <c r="J8060" t="str">
        <f t="shared" si="251"/>
        <v>table</v>
      </c>
    </row>
    <row r="8061" spans="1:10" x14ac:dyDescent="0.25">
      <c r="A8061" t="s">
        <v>103</v>
      </c>
      <c r="B8061" t="s">
        <v>148</v>
      </c>
      <c r="C8061" t="s">
        <v>70</v>
      </c>
      <c r="D8061" s="2">
        <v>30709.9998954</v>
      </c>
      <c r="E8061" s="2">
        <v>0</v>
      </c>
      <c r="F8061" s="2">
        <v>40.723667144799997</v>
      </c>
      <c r="G8061" s="2">
        <v>1.04585882965</v>
      </c>
      <c r="H8061">
        <v>30710</v>
      </c>
      <c r="I8061" s="1">
        <f t="shared" si="250"/>
        <v>1.0459999975864775E-4</v>
      </c>
      <c r="J8061" t="str">
        <f t="shared" si="251"/>
        <v>table</v>
      </c>
    </row>
    <row r="8062" spans="1:10" x14ac:dyDescent="0.25">
      <c r="A8062" t="s">
        <v>103</v>
      </c>
      <c r="B8062" t="s">
        <v>148</v>
      </c>
      <c r="C8062" t="s">
        <v>65</v>
      </c>
      <c r="D8062" s="2">
        <v>149582.99835800001</v>
      </c>
      <c r="E8062" s="2">
        <v>0</v>
      </c>
      <c r="F8062" s="2">
        <v>375.110107422</v>
      </c>
      <c r="G8062" s="2">
        <v>5.90568738171</v>
      </c>
      <c r="H8062">
        <v>149583</v>
      </c>
      <c r="I8062" s="1">
        <f t="shared" si="250"/>
        <v>1.6419999883510172E-3</v>
      </c>
      <c r="J8062" t="str">
        <f t="shared" si="251"/>
        <v>table</v>
      </c>
    </row>
    <row r="8063" spans="1:10" x14ac:dyDescent="0.25">
      <c r="A8063" t="s">
        <v>103</v>
      </c>
      <c r="B8063" t="s">
        <v>148</v>
      </c>
      <c r="C8063" t="s">
        <v>66</v>
      </c>
      <c r="D8063" s="2">
        <v>97461.998920700004</v>
      </c>
      <c r="E8063" s="2">
        <v>0</v>
      </c>
      <c r="F8063" s="2">
        <v>275.13897705099998</v>
      </c>
      <c r="G8063" s="2">
        <v>4.1691825524999997</v>
      </c>
      <c r="H8063">
        <v>97462</v>
      </c>
      <c r="I8063" s="1">
        <f t="shared" si="250"/>
        <v>1.0792999964905903E-3</v>
      </c>
      <c r="J8063" t="str">
        <f t="shared" si="251"/>
        <v>table</v>
      </c>
    </row>
    <row r="8064" spans="1:10" x14ac:dyDescent="0.25">
      <c r="A8064" t="s">
        <v>103</v>
      </c>
      <c r="B8064" t="s">
        <v>148</v>
      </c>
      <c r="C8064" t="s">
        <v>67</v>
      </c>
      <c r="D8064" s="2">
        <v>52120.999484400003</v>
      </c>
      <c r="E8064" s="2">
        <v>0</v>
      </c>
      <c r="F8064" s="2">
        <v>99.971138000500005</v>
      </c>
      <c r="G8064" s="2">
        <v>1.89224057465</v>
      </c>
      <c r="H8064">
        <v>52121</v>
      </c>
      <c r="I8064" s="1">
        <f t="shared" si="250"/>
        <v>5.1559999701566994E-4</v>
      </c>
      <c r="J8064" t="str">
        <f t="shared" si="251"/>
        <v>table</v>
      </c>
    </row>
    <row r="8065" spans="1:10" x14ac:dyDescent="0.25">
      <c r="A8065" t="s">
        <v>103</v>
      </c>
      <c r="B8065" t="s">
        <v>148</v>
      </c>
      <c r="C8065" t="s">
        <v>71</v>
      </c>
      <c r="D8065" s="2">
        <v>70716.999381700007</v>
      </c>
      <c r="E8065" s="2">
        <v>0</v>
      </c>
      <c r="F8065" s="2">
        <v>275.95797729499998</v>
      </c>
      <c r="G8065" s="2">
        <v>3.4571601581700002</v>
      </c>
      <c r="H8065">
        <v>70717</v>
      </c>
      <c r="I8065" s="1">
        <f t="shared" si="250"/>
        <v>6.1829999322071671E-4</v>
      </c>
      <c r="J8065" t="str">
        <f t="shared" si="251"/>
        <v>table</v>
      </c>
    </row>
    <row r="8066" spans="1:10" x14ac:dyDescent="0.25">
      <c r="A8066" t="s">
        <v>103</v>
      </c>
      <c r="B8066" t="s">
        <v>148</v>
      </c>
      <c r="C8066" t="s">
        <v>72</v>
      </c>
      <c r="D8066" s="2">
        <v>49305.999752900003</v>
      </c>
      <c r="E8066" s="2">
        <v>0</v>
      </c>
      <c r="F8066" s="2">
        <v>208.29852294899999</v>
      </c>
      <c r="G8066" s="2">
        <v>2.5944624595699999</v>
      </c>
      <c r="H8066">
        <v>49306</v>
      </c>
      <c r="I8066" s="1">
        <f t="shared" si="250"/>
        <v>2.4709999706828967E-4</v>
      </c>
      <c r="J8066" t="str">
        <f t="shared" si="251"/>
        <v>table</v>
      </c>
    </row>
    <row r="8067" spans="1:10" x14ac:dyDescent="0.25">
      <c r="A8067" t="s">
        <v>103</v>
      </c>
      <c r="B8067" t="s">
        <v>148</v>
      </c>
      <c r="C8067" t="s">
        <v>73</v>
      </c>
      <c r="D8067" s="2">
        <v>21410.999615600002</v>
      </c>
      <c r="E8067" s="2">
        <v>0</v>
      </c>
      <c r="F8067" s="2">
        <v>67.659454345699999</v>
      </c>
      <c r="G8067" s="2">
        <v>0.96591242982199998</v>
      </c>
      <c r="H8067">
        <v>21411</v>
      </c>
      <c r="I8067" s="1">
        <f t="shared" ref="I8067:I8130" si="252">ABS(D8067-H8067)</f>
        <v>3.8439999843831174E-4</v>
      </c>
      <c r="J8067" t="str">
        <f t="shared" ref="J8067:J8130" si="253">IF(D8067&gt;H8067,"raster","table")</f>
        <v>table</v>
      </c>
    </row>
    <row r="8068" spans="1:10" x14ac:dyDescent="0.25">
      <c r="A8068" t="s">
        <v>103</v>
      </c>
      <c r="B8068" t="s">
        <v>148</v>
      </c>
      <c r="C8068" t="s">
        <v>74</v>
      </c>
      <c r="D8068" s="2">
        <v>2941055.5077499999</v>
      </c>
      <c r="E8068" s="2">
        <v>0</v>
      </c>
      <c r="F8068" s="2">
        <v>2602.2819824200001</v>
      </c>
      <c r="G8068" s="2">
        <v>72.553697232100006</v>
      </c>
      <c r="H8068">
        <v>2941055.5107399998</v>
      </c>
      <c r="I8068" s="1">
        <f t="shared" si="252"/>
        <v>2.9899999499320984E-3</v>
      </c>
      <c r="J8068" t="str">
        <f t="shared" si="253"/>
        <v>table</v>
      </c>
    </row>
    <row r="8069" spans="1:10" x14ac:dyDescent="0.25">
      <c r="A8069" t="s">
        <v>103</v>
      </c>
      <c r="B8069" t="s">
        <v>148</v>
      </c>
      <c r="C8069" t="s">
        <v>75</v>
      </c>
      <c r="D8069" s="2">
        <v>3516452.3657900002</v>
      </c>
      <c r="E8069" s="2">
        <v>0</v>
      </c>
      <c r="F8069" s="2">
        <v>3125.8547363299999</v>
      </c>
      <c r="G8069" s="2">
        <v>87.766086681600001</v>
      </c>
      <c r="H8069">
        <v>3516452.37267</v>
      </c>
      <c r="I8069" s="1">
        <f t="shared" si="252"/>
        <v>6.8799997679889202E-3</v>
      </c>
      <c r="J8069" t="str">
        <f t="shared" si="253"/>
        <v>table</v>
      </c>
    </row>
    <row r="8070" spans="1:10" x14ac:dyDescent="0.25">
      <c r="A8070" t="s">
        <v>103</v>
      </c>
      <c r="B8070" t="s">
        <v>148</v>
      </c>
      <c r="C8070" t="s">
        <v>76</v>
      </c>
      <c r="D8070" s="2">
        <v>4012023.0067500002</v>
      </c>
      <c r="E8070" s="2">
        <v>0</v>
      </c>
      <c r="F8070" s="2">
        <v>3532.1984863299999</v>
      </c>
      <c r="G8070" s="2">
        <v>101.6743409</v>
      </c>
      <c r="H8070">
        <v>4012023.0142799998</v>
      </c>
      <c r="I8070" s="1">
        <f t="shared" si="252"/>
        <v>7.5299995951354504E-3</v>
      </c>
      <c r="J8070" t="str">
        <f t="shared" si="253"/>
        <v>table</v>
      </c>
    </row>
    <row r="8071" spans="1:10" x14ac:dyDescent="0.25">
      <c r="A8071" t="s">
        <v>103</v>
      </c>
      <c r="B8071" t="s">
        <v>148</v>
      </c>
      <c r="C8071" t="s">
        <v>77</v>
      </c>
      <c r="D8071" s="2">
        <v>4302138.7956800004</v>
      </c>
      <c r="E8071" s="2">
        <v>0</v>
      </c>
      <c r="F8071" s="2">
        <v>3754.7692871099998</v>
      </c>
      <c r="G8071" s="2">
        <v>110.10930673199999</v>
      </c>
      <c r="H8071">
        <v>4302138.8022800004</v>
      </c>
      <c r="I8071" s="1">
        <f t="shared" si="252"/>
        <v>6.5999999642372131E-3</v>
      </c>
      <c r="J8071" t="str">
        <f t="shared" si="253"/>
        <v>table</v>
      </c>
    </row>
    <row r="8072" spans="1:10" x14ac:dyDescent="0.25">
      <c r="A8072" t="s">
        <v>103</v>
      </c>
      <c r="B8072" t="s">
        <v>148</v>
      </c>
      <c r="C8072" t="s">
        <v>78</v>
      </c>
      <c r="D8072" s="2">
        <v>4625363.9919299996</v>
      </c>
      <c r="E8072" s="2">
        <v>0</v>
      </c>
      <c r="F8072" s="2">
        <v>4069.7297363299999</v>
      </c>
      <c r="G8072" s="2">
        <v>119.740749228</v>
      </c>
      <c r="H8072">
        <v>4625364</v>
      </c>
      <c r="I8072" s="1">
        <f t="shared" si="252"/>
        <v>8.070000447332859E-3</v>
      </c>
      <c r="J8072" t="str">
        <f t="shared" si="253"/>
        <v>table</v>
      </c>
    </row>
    <row r="8073" spans="1:10" x14ac:dyDescent="0.25">
      <c r="A8073" t="s">
        <v>103</v>
      </c>
      <c r="B8073" t="s">
        <v>148</v>
      </c>
      <c r="C8073" t="s">
        <v>79</v>
      </c>
      <c r="D8073" s="2">
        <v>4986040.5932400003</v>
      </c>
      <c r="E8073" s="2">
        <v>0</v>
      </c>
      <c r="F8073" s="2">
        <v>4455.2744140599998</v>
      </c>
      <c r="G8073" s="2">
        <v>130.76325633799999</v>
      </c>
      <c r="H8073">
        <v>4986040.6041799998</v>
      </c>
      <c r="I8073" s="1">
        <f t="shared" si="252"/>
        <v>1.0939999483525753E-2</v>
      </c>
      <c r="J8073" t="str">
        <f t="shared" si="253"/>
        <v>table</v>
      </c>
    </row>
    <row r="8074" spans="1:10" x14ac:dyDescent="0.25">
      <c r="A8074" t="s">
        <v>103</v>
      </c>
      <c r="B8074" t="s">
        <v>148</v>
      </c>
      <c r="C8074" t="s">
        <v>80</v>
      </c>
      <c r="D8074" s="2">
        <v>5389153.1296300003</v>
      </c>
      <c r="E8074" s="2">
        <v>0</v>
      </c>
      <c r="F8074" s="2">
        <v>4877.3432617199996</v>
      </c>
      <c r="G8074" s="2">
        <v>143.408438077</v>
      </c>
      <c r="H8074">
        <v>5389153.1384399999</v>
      </c>
      <c r="I8074" s="1">
        <f t="shared" si="252"/>
        <v>8.8099995627999306E-3</v>
      </c>
      <c r="J8074" t="str">
        <f t="shared" si="253"/>
        <v>table</v>
      </c>
    </row>
    <row r="8075" spans="1:10" x14ac:dyDescent="0.25">
      <c r="A8075" t="s">
        <v>103</v>
      </c>
      <c r="B8075" t="s">
        <v>148</v>
      </c>
      <c r="C8075" t="s">
        <v>81</v>
      </c>
      <c r="D8075" s="2">
        <v>2250100.9887600001</v>
      </c>
      <c r="E8075" s="2">
        <v>0</v>
      </c>
      <c r="F8075" s="2">
        <v>3040.0703125</v>
      </c>
      <c r="G8075" s="2">
        <v>58.883761489199998</v>
      </c>
      <c r="H8075">
        <v>2250101</v>
      </c>
      <c r="I8075" s="1">
        <f t="shared" si="252"/>
        <v>1.1239999905228615E-2</v>
      </c>
      <c r="J8075" t="str">
        <f t="shared" si="253"/>
        <v>table</v>
      </c>
    </row>
    <row r="8076" spans="1:10" x14ac:dyDescent="0.25">
      <c r="A8076" t="s">
        <v>103</v>
      </c>
      <c r="B8076" t="s">
        <v>148</v>
      </c>
      <c r="C8076" t="s">
        <v>82</v>
      </c>
      <c r="D8076" s="2">
        <v>2375263.0007000002</v>
      </c>
      <c r="E8076" s="2">
        <v>0</v>
      </c>
      <c r="F8076" s="2">
        <v>2636.1450195299999</v>
      </c>
      <c r="G8076" s="2">
        <v>62.4003946013</v>
      </c>
      <c r="H8076">
        <v>2375263</v>
      </c>
      <c r="I8076" s="1">
        <f t="shared" si="252"/>
        <v>7.0000020787119865E-4</v>
      </c>
      <c r="J8076" t="str">
        <f t="shared" si="253"/>
        <v>raster</v>
      </c>
    </row>
    <row r="8077" spans="1:10" x14ac:dyDescent="0.25">
      <c r="A8077" t="s">
        <v>103</v>
      </c>
      <c r="B8077" t="s">
        <v>148</v>
      </c>
      <c r="C8077" t="s">
        <v>207</v>
      </c>
      <c r="D8077" s="2">
        <v>2739379.3683199999</v>
      </c>
      <c r="E8077" s="2">
        <v>0</v>
      </c>
      <c r="F8077" s="2">
        <v>2423.8364257799999</v>
      </c>
      <c r="G8077" s="2">
        <v>67.578493775699997</v>
      </c>
      <c r="H8077">
        <v>2739379.3715300001</v>
      </c>
      <c r="I8077" s="1">
        <f t="shared" si="252"/>
        <v>3.2100002281367779E-3</v>
      </c>
      <c r="J8077" t="str">
        <f t="shared" si="253"/>
        <v>table</v>
      </c>
    </row>
    <row r="8078" spans="1:10" x14ac:dyDescent="0.25">
      <c r="A8078" t="s">
        <v>103</v>
      </c>
      <c r="B8078" t="s">
        <v>148</v>
      </c>
      <c r="C8078" t="s">
        <v>208</v>
      </c>
      <c r="D8078" s="2">
        <v>3423436.0569199999</v>
      </c>
      <c r="E8078" s="2">
        <v>0</v>
      </c>
      <c r="F8078" s="2">
        <v>3043.1704101599998</v>
      </c>
      <c r="G8078" s="2">
        <v>85.444520374199996</v>
      </c>
      <c r="H8078">
        <v>3423436.0611299998</v>
      </c>
      <c r="I8078" s="1">
        <f t="shared" si="252"/>
        <v>4.2099999263882637E-3</v>
      </c>
      <c r="J8078" t="str">
        <f t="shared" si="253"/>
        <v>table</v>
      </c>
    </row>
    <row r="8079" spans="1:10" x14ac:dyDescent="0.25">
      <c r="A8079" t="s">
        <v>103</v>
      </c>
      <c r="B8079" t="s">
        <v>148</v>
      </c>
      <c r="C8079" t="s">
        <v>209</v>
      </c>
      <c r="D8079" s="2">
        <v>4032997.2040900001</v>
      </c>
      <c r="E8079" s="2">
        <v>0</v>
      </c>
      <c r="F8079" s="2">
        <v>3550.6643066400002</v>
      </c>
      <c r="G8079" s="2">
        <v>102.20587769799999</v>
      </c>
      <c r="H8079">
        <v>4032997.2101500002</v>
      </c>
      <c r="I8079" s="1">
        <f t="shared" si="252"/>
        <v>6.0600000433623791E-3</v>
      </c>
      <c r="J8079" t="str">
        <f t="shared" si="253"/>
        <v>table</v>
      </c>
    </row>
    <row r="8080" spans="1:10" x14ac:dyDescent="0.25">
      <c r="A8080" t="s">
        <v>103</v>
      </c>
      <c r="B8080" t="s">
        <v>148</v>
      </c>
      <c r="C8080" t="s">
        <v>210</v>
      </c>
      <c r="D8080" s="2">
        <v>4329250.1465299996</v>
      </c>
      <c r="E8080" s="2">
        <v>0</v>
      </c>
      <c r="F8080" s="2">
        <v>3778.4311523400002</v>
      </c>
      <c r="G8080" s="2">
        <v>110.803196977</v>
      </c>
      <c r="H8080">
        <v>4329250.1539000003</v>
      </c>
      <c r="I8080" s="1">
        <f t="shared" si="252"/>
        <v>7.3700007051229477E-3</v>
      </c>
      <c r="J8080" t="str">
        <f t="shared" si="253"/>
        <v>table</v>
      </c>
    </row>
    <row r="8081" spans="1:10" x14ac:dyDescent="0.25">
      <c r="A8081" t="s">
        <v>103</v>
      </c>
      <c r="B8081" t="s">
        <v>148</v>
      </c>
      <c r="C8081" t="s">
        <v>211</v>
      </c>
      <c r="D8081" s="2">
        <v>4642304.2371899998</v>
      </c>
      <c r="E8081" s="2">
        <v>0</v>
      </c>
      <c r="F8081" s="2">
        <v>4084.6350097700001</v>
      </c>
      <c r="G8081" s="2">
        <v>120.17929584300001</v>
      </c>
      <c r="H8081">
        <v>4642304.2451799996</v>
      </c>
      <c r="I8081" s="1">
        <f t="shared" si="252"/>
        <v>7.9899998381733894E-3</v>
      </c>
      <c r="J8081" t="str">
        <f t="shared" si="253"/>
        <v>table</v>
      </c>
    </row>
    <row r="8082" spans="1:10" x14ac:dyDescent="0.25">
      <c r="A8082" t="s">
        <v>103</v>
      </c>
      <c r="B8082" t="s">
        <v>148</v>
      </c>
      <c r="C8082" t="s">
        <v>212</v>
      </c>
      <c r="D8082" s="2">
        <v>4935692.2732300004</v>
      </c>
      <c r="E8082" s="2">
        <v>0</v>
      </c>
      <c r="F8082" s="2">
        <v>4410.2856445300004</v>
      </c>
      <c r="G8082" s="2">
        <v>129.442827943</v>
      </c>
      <c r="H8082">
        <v>4935692.2809899999</v>
      </c>
      <c r="I8082" s="1">
        <f t="shared" si="252"/>
        <v>7.7599994838237762E-3</v>
      </c>
      <c r="J8082" t="str">
        <f t="shared" si="253"/>
        <v>table</v>
      </c>
    </row>
    <row r="8083" spans="1:10" x14ac:dyDescent="0.25">
      <c r="A8083" t="s">
        <v>103</v>
      </c>
      <c r="B8083" t="s">
        <v>148</v>
      </c>
      <c r="C8083" t="s">
        <v>213</v>
      </c>
      <c r="D8083" s="2">
        <v>5232618.4798999997</v>
      </c>
      <c r="E8083" s="2">
        <v>0</v>
      </c>
      <c r="F8083" s="2">
        <v>4735.6748046900002</v>
      </c>
      <c r="G8083" s="2">
        <v>139.24296186399999</v>
      </c>
      <c r="H8083">
        <v>5232618.4865100002</v>
      </c>
      <c r="I8083" s="1">
        <f t="shared" si="252"/>
        <v>6.6100005060434341E-3</v>
      </c>
      <c r="J8083" t="str">
        <f t="shared" si="253"/>
        <v>table</v>
      </c>
    </row>
    <row r="8084" spans="1:10" x14ac:dyDescent="0.25">
      <c r="A8084" t="s">
        <v>103</v>
      </c>
      <c r="B8084" t="s">
        <v>149</v>
      </c>
      <c r="C8084" t="s">
        <v>6</v>
      </c>
      <c r="D8084" s="2">
        <v>59621.000035199999</v>
      </c>
      <c r="E8084" s="2">
        <v>0</v>
      </c>
      <c r="F8084" s="2">
        <v>169.94264221200001</v>
      </c>
      <c r="G8084" s="2">
        <v>2.7803992754000002</v>
      </c>
      <c r="H8084">
        <v>59621</v>
      </c>
      <c r="I8084" s="1">
        <f t="shared" si="252"/>
        <v>3.5199998819734901E-5</v>
      </c>
      <c r="J8084" t="str">
        <f t="shared" si="253"/>
        <v>raster</v>
      </c>
    </row>
    <row r="8085" spans="1:10" x14ac:dyDescent="0.25">
      <c r="A8085" t="s">
        <v>103</v>
      </c>
      <c r="B8085" t="s">
        <v>149</v>
      </c>
      <c r="C8085" t="s">
        <v>7</v>
      </c>
      <c r="D8085" s="2">
        <v>29085.999691199999</v>
      </c>
      <c r="E8085" s="2">
        <v>0</v>
      </c>
      <c r="F8085" s="2">
        <v>93.741966247600004</v>
      </c>
      <c r="G8085" s="2">
        <v>1.3803057483300001</v>
      </c>
      <c r="H8085">
        <v>29086</v>
      </c>
      <c r="I8085" s="1">
        <f t="shared" si="252"/>
        <v>3.0880000122124329E-4</v>
      </c>
      <c r="J8085" t="str">
        <f t="shared" si="253"/>
        <v>table</v>
      </c>
    </row>
    <row r="8086" spans="1:10" x14ac:dyDescent="0.25">
      <c r="A8086" t="s">
        <v>103</v>
      </c>
      <c r="B8086" t="s">
        <v>149</v>
      </c>
      <c r="C8086" t="s">
        <v>8</v>
      </c>
      <c r="D8086" s="2">
        <v>30535.000409299999</v>
      </c>
      <c r="E8086" s="2">
        <v>0</v>
      </c>
      <c r="F8086" s="2">
        <v>94.3125457764</v>
      </c>
      <c r="G8086" s="2">
        <v>1.4217105515599999</v>
      </c>
      <c r="H8086">
        <v>30535</v>
      </c>
      <c r="I8086" s="1">
        <f t="shared" si="252"/>
        <v>4.0929999886429869E-4</v>
      </c>
      <c r="J8086" t="str">
        <f t="shared" si="253"/>
        <v>raster</v>
      </c>
    </row>
    <row r="8087" spans="1:10" x14ac:dyDescent="0.25">
      <c r="A8087" t="s">
        <v>103</v>
      </c>
      <c r="B8087" t="s">
        <v>149</v>
      </c>
      <c r="C8087" t="s">
        <v>9</v>
      </c>
      <c r="D8087" s="2">
        <v>169112.00130199999</v>
      </c>
      <c r="E8087" s="2">
        <v>0</v>
      </c>
      <c r="F8087" s="2">
        <v>432.80212402299998</v>
      </c>
      <c r="G8087" s="2">
        <v>7.2292668740600003</v>
      </c>
      <c r="H8087">
        <v>169112</v>
      </c>
      <c r="I8087" s="1">
        <f t="shared" si="252"/>
        <v>1.3019999896641821E-3</v>
      </c>
      <c r="J8087" t="str">
        <f t="shared" si="253"/>
        <v>raster</v>
      </c>
    </row>
    <row r="8088" spans="1:10" x14ac:dyDescent="0.25">
      <c r="A8088" t="s">
        <v>103</v>
      </c>
      <c r="B8088" t="s">
        <v>149</v>
      </c>
      <c r="C8088" t="s">
        <v>10</v>
      </c>
      <c r="D8088" s="2">
        <v>55531.000451300002</v>
      </c>
      <c r="E8088" s="2">
        <v>0</v>
      </c>
      <c r="F8088" s="2">
        <v>143.95533752399999</v>
      </c>
      <c r="G8088" s="2">
        <v>2.3834975543799999</v>
      </c>
      <c r="H8088">
        <v>55531</v>
      </c>
      <c r="I8088" s="1">
        <f t="shared" si="252"/>
        <v>4.5130000216886401E-4</v>
      </c>
      <c r="J8088" t="str">
        <f t="shared" si="253"/>
        <v>raster</v>
      </c>
    </row>
    <row r="8089" spans="1:10" x14ac:dyDescent="0.25">
      <c r="A8089" t="s">
        <v>103</v>
      </c>
      <c r="B8089" t="s">
        <v>149</v>
      </c>
      <c r="C8089" t="s">
        <v>11</v>
      </c>
      <c r="D8089" s="2">
        <v>26987.000254400002</v>
      </c>
      <c r="E8089" s="2">
        <v>0</v>
      </c>
      <c r="F8089" s="2">
        <v>73.654510497999993</v>
      </c>
      <c r="G8089" s="2">
        <v>1.1714826604399999</v>
      </c>
      <c r="H8089">
        <v>26987</v>
      </c>
      <c r="I8089" s="1">
        <f t="shared" si="252"/>
        <v>2.5440000172238797E-4</v>
      </c>
      <c r="J8089" t="str">
        <f t="shared" si="253"/>
        <v>raster</v>
      </c>
    </row>
    <row r="8090" spans="1:10" x14ac:dyDescent="0.25">
      <c r="A8090" t="s">
        <v>103</v>
      </c>
      <c r="B8090" t="s">
        <v>149</v>
      </c>
      <c r="C8090" t="s">
        <v>12</v>
      </c>
      <c r="D8090" s="2">
        <v>28544.0002184</v>
      </c>
      <c r="E8090" s="2">
        <v>0</v>
      </c>
      <c r="F8090" s="2">
        <v>82.271697997999993</v>
      </c>
      <c r="G8090" s="2">
        <v>1.23511727631</v>
      </c>
      <c r="H8090">
        <v>28544</v>
      </c>
      <c r="I8090" s="1">
        <f t="shared" si="252"/>
        <v>2.1840000044903718E-4</v>
      </c>
      <c r="J8090" t="str">
        <f t="shared" si="253"/>
        <v>raster</v>
      </c>
    </row>
    <row r="8091" spans="1:10" x14ac:dyDescent="0.25">
      <c r="A8091" t="s">
        <v>103</v>
      </c>
      <c r="B8091" t="s">
        <v>149</v>
      </c>
      <c r="C8091" t="s">
        <v>13</v>
      </c>
      <c r="D8091" s="2">
        <v>53960.000627599999</v>
      </c>
      <c r="E8091" s="2">
        <v>0</v>
      </c>
      <c r="F8091" s="2">
        <v>122.445655823</v>
      </c>
      <c r="G8091" s="2">
        <v>2.1894311594800002</v>
      </c>
      <c r="H8091">
        <v>53960</v>
      </c>
      <c r="I8091" s="1">
        <f t="shared" si="252"/>
        <v>6.2759999855188653E-4</v>
      </c>
      <c r="J8091" t="str">
        <f t="shared" si="253"/>
        <v>raster</v>
      </c>
    </row>
    <row r="8092" spans="1:10" x14ac:dyDescent="0.25">
      <c r="A8092" t="s">
        <v>103</v>
      </c>
      <c r="B8092" t="s">
        <v>149</v>
      </c>
      <c r="C8092" t="s">
        <v>14</v>
      </c>
      <c r="D8092" s="2">
        <v>26282.000271100002</v>
      </c>
      <c r="E8092" s="2">
        <v>0</v>
      </c>
      <c r="F8092" s="2">
        <v>62.551048278800003</v>
      </c>
      <c r="G8092" s="2">
        <v>1.07107994298</v>
      </c>
      <c r="H8092">
        <v>26282</v>
      </c>
      <c r="I8092" s="1">
        <f t="shared" si="252"/>
        <v>2.71100001555169E-4</v>
      </c>
      <c r="J8092" t="str">
        <f t="shared" si="253"/>
        <v>raster</v>
      </c>
    </row>
    <row r="8093" spans="1:10" x14ac:dyDescent="0.25">
      <c r="A8093" t="s">
        <v>103</v>
      </c>
      <c r="B8093" t="s">
        <v>149</v>
      </c>
      <c r="C8093" t="s">
        <v>15</v>
      </c>
      <c r="D8093" s="2">
        <v>27678.000350900002</v>
      </c>
      <c r="E8093" s="2">
        <v>0</v>
      </c>
      <c r="F8093" s="2">
        <v>65.034759521500007</v>
      </c>
      <c r="G8093" s="2">
        <v>1.14224144725</v>
      </c>
      <c r="H8093">
        <v>27678</v>
      </c>
      <c r="I8093" s="1">
        <f t="shared" si="252"/>
        <v>3.5090000164927915E-4</v>
      </c>
      <c r="J8093" t="str">
        <f t="shared" si="253"/>
        <v>raster</v>
      </c>
    </row>
    <row r="8094" spans="1:10" x14ac:dyDescent="0.25">
      <c r="A8094" t="s">
        <v>103</v>
      </c>
      <c r="B8094" t="s">
        <v>149</v>
      </c>
      <c r="C8094" t="s">
        <v>16</v>
      </c>
      <c r="D8094" s="2">
        <v>57628.001706499999</v>
      </c>
      <c r="E8094" s="2">
        <v>0</v>
      </c>
      <c r="F8094" s="2">
        <v>977.04809570299994</v>
      </c>
      <c r="G8094" s="2">
        <v>3.5032456016700002</v>
      </c>
      <c r="H8094">
        <v>57628</v>
      </c>
      <c r="I8094" s="1">
        <f t="shared" si="252"/>
        <v>1.7064999992726371E-3</v>
      </c>
      <c r="J8094" t="str">
        <f t="shared" si="253"/>
        <v>raster</v>
      </c>
    </row>
    <row r="8095" spans="1:10" x14ac:dyDescent="0.25">
      <c r="A8095" t="s">
        <v>103</v>
      </c>
      <c r="B8095" t="s">
        <v>149</v>
      </c>
      <c r="C8095" t="s">
        <v>17</v>
      </c>
      <c r="D8095" s="2">
        <v>27946.000741899999</v>
      </c>
      <c r="E8095" s="2">
        <v>0</v>
      </c>
      <c r="F8095" s="2">
        <v>510.67831420900001</v>
      </c>
      <c r="G8095" s="2">
        <v>1.8330223132900001</v>
      </c>
      <c r="H8095">
        <v>27946</v>
      </c>
      <c r="I8095" s="1">
        <f t="shared" si="252"/>
        <v>7.4189999941154383E-4</v>
      </c>
      <c r="J8095" t="str">
        <f t="shared" si="253"/>
        <v>raster</v>
      </c>
    </row>
    <row r="8096" spans="1:10" x14ac:dyDescent="0.25">
      <c r="A8096" t="s">
        <v>103</v>
      </c>
      <c r="B8096" t="s">
        <v>149</v>
      </c>
      <c r="C8096" t="s">
        <v>18</v>
      </c>
      <c r="D8096" s="2">
        <v>29682.0009359</v>
      </c>
      <c r="E8096" s="2">
        <v>0</v>
      </c>
      <c r="F8096" s="2">
        <v>466.36975097700002</v>
      </c>
      <c r="G8096" s="2">
        <v>1.70734912551</v>
      </c>
      <c r="H8096">
        <v>29682</v>
      </c>
      <c r="I8096" s="1">
        <f t="shared" si="252"/>
        <v>9.3589999960386194E-4</v>
      </c>
      <c r="J8096" t="str">
        <f t="shared" si="253"/>
        <v>raster</v>
      </c>
    </row>
    <row r="8097" spans="1:10" x14ac:dyDescent="0.25">
      <c r="A8097" t="s">
        <v>103</v>
      </c>
      <c r="B8097" t="s">
        <v>149</v>
      </c>
      <c r="C8097" t="s">
        <v>19</v>
      </c>
      <c r="D8097" s="2">
        <v>528487.01257699996</v>
      </c>
      <c r="E8097" s="2">
        <v>0</v>
      </c>
      <c r="F8097" s="2">
        <v>1960.55822754</v>
      </c>
      <c r="G8097" s="2">
        <v>23.245010657000002</v>
      </c>
      <c r="H8097">
        <v>528487</v>
      </c>
      <c r="I8097" s="1">
        <f t="shared" si="252"/>
        <v>1.2576999957673252E-2</v>
      </c>
      <c r="J8097" t="str">
        <f t="shared" si="253"/>
        <v>raster</v>
      </c>
    </row>
    <row r="8098" spans="1:10" x14ac:dyDescent="0.25">
      <c r="A8098" t="s">
        <v>103</v>
      </c>
      <c r="B8098" t="s">
        <v>149</v>
      </c>
      <c r="C8098" t="s">
        <v>20</v>
      </c>
      <c r="D8098" s="2">
        <v>57596.000500499998</v>
      </c>
      <c r="E8098" s="2">
        <v>0</v>
      </c>
      <c r="F8098" s="2">
        <v>725.06896972699997</v>
      </c>
      <c r="G8098" s="2">
        <v>4.6389001797900002</v>
      </c>
      <c r="H8098">
        <v>57596</v>
      </c>
      <c r="I8098" s="1">
        <f t="shared" si="252"/>
        <v>5.0049999845214188E-4</v>
      </c>
      <c r="J8098" t="str">
        <f t="shared" si="253"/>
        <v>raster</v>
      </c>
    </row>
    <row r="8099" spans="1:10" x14ac:dyDescent="0.25">
      <c r="A8099" t="s">
        <v>103</v>
      </c>
      <c r="B8099" t="s">
        <v>149</v>
      </c>
      <c r="C8099" t="s">
        <v>21</v>
      </c>
      <c r="D8099" s="2">
        <v>27933.000128799998</v>
      </c>
      <c r="E8099" s="2">
        <v>0</v>
      </c>
      <c r="F8099" s="2">
        <v>379.52902221699998</v>
      </c>
      <c r="G8099" s="2">
        <v>2.3056262914499999</v>
      </c>
      <c r="H8099">
        <v>27933</v>
      </c>
      <c r="I8099" s="1">
        <f t="shared" si="252"/>
        <v>1.2879999849246815E-4</v>
      </c>
      <c r="J8099" t="str">
        <f t="shared" si="253"/>
        <v>raster</v>
      </c>
    </row>
    <row r="8100" spans="1:10" x14ac:dyDescent="0.25">
      <c r="A8100" t="s">
        <v>103</v>
      </c>
      <c r="B8100" t="s">
        <v>149</v>
      </c>
      <c r="C8100" t="s">
        <v>22</v>
      </c>
      <c r="D8100" s="2">
        <v>29663.0002962</v>
      </c>
      <c r="E8100" s="2">
        <v>0</v>
      </c>
      <c r="F8100" s="2">
        <v>384.48263549799998</v>
      </c>
      <c r="G8100" s="2">
        <v>2.4201465955299999</v>
      </c>
      <c r="H8100">
        <v>29663</v>
      </c>
      <c r="I8100" s="1">
        <f t="shared" si="252"/>
        <v>2.9619999986607581E-4</v>
      </c>
      <c r="J8100" t="str">
        <f t="shared" si="253"/>
        <v>raster</v>
      </c>
    </row>
    <row r="8101" spans="1:10" x14ac:dyDescent="0.25">
      <c r="A8101" t="s">
        <v>103</v>
      </c>
      <c r="B8101" t="s">
        <v>149</v>
      </c>
      <c r="C8101" t="s">
        <v>23</v>
      </c>
      <c r="D8101" s="2">
        <v>55570.001511100003</v>
      </c>
      <c r="E8101" s="2">
        <v>0</v>
      </c>
      <c r="F8101" s="2">
        <v>234.378463745</v>
      </c>
      <c r="G8101" s="2">
        <v>3.0983949578700001</v>
      </c>
      <c r="H8101">
        <v>55570</v>
      </c>
      <c r="I8101" s="1">
        <f t="shared" si="252"/>
        <v>1.5111000029719435E-3</v>
      </c>
      <c r="J8101" t="str">
        <f t="shared" si="253"/>
        <v>raster</v>
      </c>
    </row>
    <row r="8102" spans="1:10" x14ac:dyDescent="0.25">
      <c r="A8102" t="s">
        <v>103</v>
      </c>
      <c r="B8102" t="s">
        <v>149</v>
      </c>
      <c r="C8102" t="s">
        <v>24</v>
      </c>
      <c r="D8102" s="2">
        <v>26612.000569700002</v>
      </c>
      <c r="E8102" s="2">
        <v>0</v>
      </c>
      <c r="F8102" s="2">
        <v>108.07151794399999</v>
      </c>
      <c r="G8102" s="2">
        <v>1.4833221857500001</v>
      </c>
      <c r="H8102">
        <v>26612</v>
      </c>
      <c r="I8102" s="1">
        <f t="shared" si="252"/>
        <v>5.6970000150613487E-4</v>
      </c>
      <c r="J8102" t="str">
        <f t="shared" si="253"/>
        <v>raster</v>
      </c>
    </row>
    <row r="8103" spans="1:10" x14ac:dyDescent="0.25">
      <c r="A8103" t="s">
        <v>103</v>
      </c>
      <c r="B8103" t="s">
        <v>149</v>
      </c>
      <c r="C8103" t="s">
        <v>25</v>
      </c>
      <c r="D8103" s="2">
        <v>28958.000935200002</v>
      </c>
      <c r="E8103" s="2">
        <v>0</v>
      </c>
      <c r="F8103" s="2">
        <v>208.806396484</v>
      </c>
      <c r="G8103" s="2">
        <v>1.68399765525</v>
      </c>
      <c r="H8103">
        <v>28958</v>
      </c>
      <c r="I8103" s="1">
        <f t="shared" si="252"/>
        <v>9.352000015496742E-4</v>
      </c>
      <c r="J8103" t="str">
        <f t="shared" si="253"/>
        <v>raster</v>
      </c>
    </row>
    <row r="8104" spans="1:10" x14ac:dyDescent="0.25">
      <c r="A8104" t="s">
        <v>103</v>
      </c>
      <c r="B8104" t="s">
        <v>149</v>
      </c>
      <c r="C8104" t="s">
        <v>26</v>
      </c>
      <c r="D8104" s="2">
        <v>49859.000176599999</v>
      </c>
      <c r="E8104" s="2">
        <v>0</v>
      </c>
      <c r="F8104" s="2">
        <v>227.678665161</v>
      </c>
      <c r="G8104" s="2">
        <v>2.5190129426599999</v>
      </c>
      <c r="H8104">
        <v>49859</v>
      </c>
      <c r="I8104" s="1">
        <f t="shared" si="252"/>
        <v>1.7659999866737053E-4</v>
      </c>
      <c r="J8104" t="str">
        <f t="shared" si="253"/>
        <v>raster</v>
      </c>
    </row>
    <row r="8105" spans="1:10" x14ac:dyDescent="0.25">
      <c r="A8105" t="s">
        <v>103</v>
      </c>
      <c r="B8105" t="s">
        <v>149</v>
      </c>
      <c r="C8105" t="s">
        <v>27</v>
      </c>
      <c r="D8105" s="2">
        <v>24234.000098100001</v>
      </c>
      <c r="E8105" s="2">
        <v>0</v>
      </c>
      <c r="F8105" s="2">
        <v>100.114471436</v>
      </c>
      <c r="G8105" s="2">
        <v>1.20493201416</v>
      </c>
      <c r="H8105">
        <v>24234</v>
      </c>
      <c r="I8105" s="1">
        <f t="shared" si="252"/>
        <v>9.8100001196144149E-5</v>
      </c>
      <c r="J8105" t="str">
        <f t="shared" si="253"/>
        <v>raster</v>
      </c>
    </row>
    <row r="8106" spans="1:10" x14ac:dyDescent="0.25">
      <c r="A8106" t="s">
        <v>103</v>
      </c>
      <c r="B8106" t="s">
        <v>149</v>
      </c>
      <c r="C8106" t="s">
        <v>28</v>
      </c>
      <c r="D8106" s="2">
        <v>25625.000080099999</v>
      </c>
      <c r="E8106" s="2">
        <v>0</v>
      </c>
      <c r="F8106" s="2">
        <v>194.506103516</v>
      </c>
      <c r="G8106" s="2">
        <v>1.3726264561499999</v>
      </c>
      <c r="H8106">
        <v>25625</v>
      </c>
      <c r="I8106" s="1">
        <f t="shared" si="252"/>
        <v>8.009999874047935E-5</v>
      </c>
      <c r="J8106" t="str">
        <f t="shared" si="253"/>
        <v>raster</v>
      </c>
    </row>
    <row r="8107" spans="1:10" x14ac:dyDescent="0.25">
      <c r="A8107" t="s">
        <v>103</v>
      </c>
      <c r="B8107" t="s">
        <v>149</v>
      </c>
      <c r="C8107" t="s">
        <v>29</v>
      </c>
      <c r="D8107" s="2">
        <v>45766.000262100002</v>
      </c>
      <c r="E8107" s="2">
        <v>0</v>
      </c>
      <c r="F8107" s="2">
        <v>180.02996826200001</v>
      </c>
      <c r="G8107" s="2">
        <v>2.1342627912299998</v>
      </c>
      <c r="H8107">
        <v>45766</v>
      </c>
      <c r="I8107" s="1">
        <f t="shared" si="252"/>
        <v>2.6210000214632601E-4</v>
      </c>
      <c r="J8107" t="str">
        <f t="shared" si="253"/>
        <v>raster</v>
      </c>
    </row>
    <row r="8108" spans="1:10" x14ac:dyDescent="0.25">
      <c r="A8108" t="s">
        <v>103</v>
      </c>
      <c r="B8108" t="s">
        <v>149</v>
      </c>
      <c r="C8108" t="s">
        <v>30</v>
      </c>
      <c r="D8108" s="2">
        <v>22490.000105899999</v>
      </c>
      <c r="E8108" s="2">
        <v>0</v>
      </c>
      <c r="F8108" s="2">
        <v>68.731178283700004</v>
      </c>
      <c r="G8108" s="2">
        <v>1.04912553248</v>
      </c>
      <c r="H8108">
        <v>22490</v>
      </c>
      <c r="I8108" s="1">
        <f t="shared" si="252"/>
        <v>1.0589999874355271E-4</v>
      </c>
      <c r="J8108" t="str">
        <f t="shared" si="253"/>
        <v>raster</v>
      </c>
    </row>
    <row r="8109" spans="1:10" x14ac:dyDescent="0.25">
      <c r="A8109" t="s">
        <v>103</v>
      </c>
      <c r="B8109" t="s">
        <v>149</v>
      </c>
      <c r="C8109" t="s">
        <v>31</v>
      </c>
      <c r="D8109" s="2">
        <v>23276.000152100001</v>
      </c>
      <c r="E8109" s="2">
        <v>0</v>
      </c>
      <c r="F8109" s="2">
        <v>159.21502685499999</v>
      </c>
      <c r="G8109" s="2">
        <v>1.14016172727</v>
      </c>
      <c r="H8109">
        <v>23276</v>
      </c>
      <c r="I8109" s="1">
        <f t="shared" si="252"/>
        <v>1.5210000128718093E-4</v>
      </c>
      <c r="J8109" t="str">
        <f t="shared" si="253"/>
        <v>raster</v>
      </c>
    </row>
    <row r="8110" spans="1:10" x14ac:dyDescent="0.25">
      <c r="A8110" t="s">
        <v>103</v>
      </c>
      <c r="B8110" t="s">
        <v>149</v>
      </c>
      <c r="C8110" t="s">
        <v>32</v>
      </c>
      <c r="D8110" s="2">
        <v>47346.000583399997</v>
      </c>
      <c r="E8110" s="2">
        <v>0</v>
      </c>
      <c r="F8110" s="2">
        <v>164.138595581</v>
      </c>
      <c r="G8110" s="2">
        <v>2.0380089461700002</v>
      </c>
      <c r="H8110">
        <v>47346</v>
      </c>
      <c r="I8110" s="1">
        <f t="shared" si="252"/>
        <v>5.8339999668532982E-4</v>
      </c>
      <c r="J8110" t="str">
        <f t="shared" si="253"/>
        <v>raster</v>
      </c>
    </row>
    <row r="8111" spans="1:10" x14ac:dyDescent="0.25">
      <c r="A8111" t="s">
        <v>103</v>
      </c>
      <c r="B8111" t="s">
        <v>149</v>
      </c>
      <c r="C8111" t="s">
        <v>33</v>
      </c>
      <c r="D8111" s="2">
        <v>23138.000337099998</v>
      </c>
      <c r="E8111" s="2">
        <v>0</v>
      </c>
      <c r="F8111" s="2">
        <v>63.4548721313</v>
      </c>
      <c r="G8111" s="2">
        <v>0.99270251418800004</v>
      </c>
      <c r="H8111">
        <v>23138</v>
      </c>
      <c r="I8111" s="1">
        <f t="shared" si="252"/>
        <v>3.3709999843267724E-4</v>
      </c>
      <c r="J8111" t="str">
        <f t="shared" si="253"/>
        <v>raster</v>
      </c>
    </row>
    <row r="8112" spans="1:10" x14ac:dyDescent="0.25">
      <c r="A8112" t="s">
        <v>103</v>
      </c>
      <c r="B8112" t="s">
        <v>149</v>
      </c>
      <c r="C8112" t="s">
        <v>34</v>
      </c>
      <c r="D8112" s="2">
        <v>24208.000254300001</v>
      </c>
      <c r="E8112" s="2">
        <v>0</v>
      </c>
      <c r="F8112" s="2">
        <v>147.515136719</v>
      </c>
      <c r="G8112" s="2">
        <v>1.09308003462</v>
      </c>
      <c r="H8112">
        <v>24208</v>
      </c>
      <c r="I8112" s="1">
        <f t="shared" si="252"/>
        <v>2.5430000096093863E-4</v>
      </c>
      <c r="J8112" t="str">
        <f t="shared" si="253"/>
        <v>raster</v>
      </c>
    </row>
    <row r="8113" spans="1:10" x14ac:dyDescent="0.25">
      <c r="A8113" t="s">
        <v>103</v>
      </c>
      <c r="B8113" t="s">
        <v>149</v>
      </c>
      <c r="C8113" t="s">
        <v>35</v>
      </c>
      <c r="D8113" s="2">
        <v>57519.001861199999</v>
      </c>
      <c r="E8113" s="2">
        <v>0</v>
      </c>
      <c r="F8113" s="2">
        <v>162.677734375</v>
      </c>
      <c r="G8113" s="2">
        <v>2.3432626876199998</v>
      </c>
      <c r="H8113">
        <v>57519</v>
      </c>
      <c r="I8113" s="1">
        <f t="shared" si="252"/>
        <v>1.8611999985296279E-3</v>
      </c>
      <c r="J8113" t="str">
        <f t="shared" si="253"/>
        <v>raster</v>
      </c>
    </row>
    <row r="8114" spans="1:10" x14ac:dyDescent="0.25">
      <c r="A8114" t="s">
        <v>103</v>
      </c>
      <c r="B8114" t="s">
        <v>149</v>
      </c>
      <c r="C8114" t="s">
        <v>36</v>
      </c>
      <c r="D8114" s="2">
        <v>28566.0011027</v>
      </c>
      <c r="E8114" s="2">
        <v>0</v>
      </c>
      <c r="F8114" s="2">
        <v>84.982223510699995</v>
      </c>
      <c r="G8114" s="2">
        <v>1.16711715661</v>
      </c>
      <c r="H8114">
        <v>28566</v>
      </c>
      <c r="I8114" s="1">
        <f t="shared" si="252"/>
        <v>1.1027000000467524E-3</v>
      </c>
      <c r="J8114" t="str">
        <f t="shared" si="253"/>
        <v>raster</v>
      </c>
    </row>
    <row r="8115" spans="1:10" x14ac:dyDescent="0.25">
      <c r="A8115" t="s">
        <v>103</v>
      </c>
      <c r="B8115" t="s">
        <v>149</v>
      </c>
      <c r="C8115" t="s">
        <v>37</v>
      </c>
      <c r="D8115" s="2">
        <v>28953.000792300001</v>
      </c>
      <c r="E8115" s="2">
        <v>0</v>
      </c>
      <c r="F8115" s="2">
        <v>138.23187255900001</v>
      </c>
      <c r="G8115" s="2">
        <v>1.2214834057799999</v>
      </c>
      <c r="H8115">
        <v>28953</v>
      </c>
      <c r="I8115" s="1">
        <f t="shared" si="252"/>
        <v>7.9230000119423494E-4</v>
      </c>
      <c r="J8115" t="str">
        <f t="shared" si="253"/>
        <v>raster</v>
      </c>
    </row>
    <row r="8116" spans="1:10" x14ac:dyDescent="0.25">
      <c r="A8116" t="s">
        <v>103</v>
      </c>
      <c r="B8116" t="s">
        <v>149</v>
      </c>
      <c r="C8116" t="s">
        <v>38</v>
      </c>
      <c r="D8116" s="2">
        <v>59399.002628599999</v>
      </c>
      <c r="E8116" s="2">
        <v>0</v>
      </c>
      <c r="F8116" s="2">
        <v>155.186676025</v>
      </c>
      <c r="G8116" s="2">
        <v>2.3387191116900001</v>
      </c>
      <c r="H8116">
        <v>59399</v>
      </c>
      <c r="I8116" s="1">
        <f t="shared" si="252"/>
        <v>2.6285999992978759E-3</v>
      </c>
      <c r="J8116" t="str">
        <f t="shared" si="253"/>
        <v>raster</v>
      </c>
    </row>
    <row r="8117" spans="1:10" x14ac:dyDescent="0.25">
      <c r="A8117" t="s">
        <v>103</v>
      </c>
      <c r="B8117" t="s">
        <v>149</v>
      </c>
      <c r="C8117" t="s">
        <v>39</v>
      </c>
      <c r="D8117" s="2">
        <v>29538.001156999999</v>
      </c>
      <c r="E8117" s="2">
        <v>0</v>
      </c>
      <c r="F8117" s="2">
        <v>81.677253723099994</v>
      </c>
      <c r="G8117" s="2">
        <v>1.1927579292699999</v>
      </c>
      <c r="H8117">
        <v>29538</v>
      </c>
      <c r="I8117" s="1">
        <f t="shared" si="252"/>
        <v>1.1569999987841584E-3</v>
      </c>
      <c r="J8117" t="str">
        <f t="shared" si="253"/>
        <v>raster</v>
      </c>
    </row>
    <row r="8118" spans="1:10" x14ac:dyDescent="0.25">
      <c r="A8118" t="s">
        <v>103</v>
      </c>
      <c r="B8118" t="s">
        <v>149</v>
      </c>
      <c r="C8118" t="s">
        <v>40</v>
      </c>
      <c r="D8118" s="2">
        <v>29861.001434500002</v>
      </c>
      <c r="E8118" s="2">
        <v>0</v>
      </c>
      <c r="F8118" s="2">
        <v>96.790672302199994</v>
      </c>
      <c r="G8118" s="2">
        <v>1.1813819834499999</v>
      </c>
      <c r="H8118">
        <v>29861</v>
      </c>
      <c r="I8118" s="1">
        <f t="shared" si="252"/>
        <v>1.4345000017783605E-3</v>
      </c>
      <c r="J8118" t="str">
        <f t="shared" si="253"/>
        <v>raster</v>
      </c>
    </row>
    <row r="8119" spans="1:10" x14ac:dyDescent="0.25">
      <c r="A8119" t="s">
        <v>103</v>
      </c>
      <c r="B8119" t="s">
        <v>149</v>
      </c>
      <c r="C8119" t="s">
        <v>41</v>
      </c>
      <c r="D8119" s="2">
        <v>54231.001791399998</v>
      </c>
      <c r="E8119" s="2">
        <v>0</v>
      </c>
      <c r="F8119" s="2">
        <v>118.975708008</v>
      </c>
      <c r="G8119" s="2">
        <v>2.10192890105</v>
      </c>
      <c r="H8119">
        <v>54231</v>
      </c>
      <c r="I8119" s="1">
        <f t="shared" si="252"/>
        <v>1.7913999981828965E-3</v>
      </c>
      <c r="J8119" t="str">
        <f t="shared" si="253"/>
        <v>raster</v>
      </c>
    </row>
    <row r="8120" spans="1:10" x14ac:dyDescent="0.25">
      <c r="A8120" t="s">
        <v>103</v>
      </c>
      <c r="B8120" t="s">
        <v>149</v>
      </c>
      <c r="C8120" t="s">
        <v>42</v>
      </c>
      <c r="D8120" s="2">
        <v>26786.0008815</v>
      </c>
      <c r="E8120" s="2">
        <v>0</v>
      </c>
      <c r="F8120" s="2">
        <v>64.131889343300003</v>
      </c>
      <c r="G8120" s="2">
        <v>1.07995312447</v>
      </c>
      <c r="H8120">
        <v>26786</v>
      </c>
      <c r="I8120" s="1">
        <f t="shared" si="252"/>
        <v>8.8150000010500662E-4</v>
      </c>
      <c r="J8120" t="str">
        <f t="shared" si="253"/>
        <v>raster</v>
      </c>
    </row>
    <row r="8121" spans="1:10" x14ac:dyDescent="0.25">
      <c r="A8121" t="s">
        <v>103</v>
      </c>
      <c r="B8121" t="s">
        <v>149</v>
      </c>
      <c r="C8121" t="s">
        <v>43</v>
      </c>
      <c r="D8121" s="2">
        <v>27445.000922300002</v>
      </c>
      <c r="E8121" s="2">
        <v>0</v>
      </c>
      <c r="F8121" s="2">
        <v>65.438941955600001</v>
      </c>
      <c r="G8121" s="2">
        <v>1.0478531601100001</v>
      </c>
      <c r="H8121">
        <v>27445</v>
      </c>
      <c r="I8121" s="1">
        <f t="shared" si="252"/>
        <v>9.2230000154813752E-4</v>
      </c>
      <c r="J8121" t="str">
        <f t="shared" si="253"/>
        <v>raster</v>
      </c>
    </row>
    <row r="8122" spans="1:10" x14ac:dyDescent="0.25">
      <c r="A8122" t="s">
        <v>103</v>
      </c>
      <c r="B8122" t="s">
        <v>149</v>
      </c>
      <c r="C8122" t="s">
        <v>44</v>
      </c>
      <c r="D8122" s="2">
        <v>43573.001375</v>
      </c>
      <c r="E8122" s="2">
        <v>0</v>
      </c>
      <c r="F8122" s="2">
        <v>109.975410461</v>
      </c>
      <c r="G8122" s="2">
        <v>1.65753149512</v>
      </c>
      <c r="H8122">
        <v>43573</v>
      </c>
      <c r="I8122" s="1">
        <f t="shared" si="252"/>
        <v>1.374999999825377E-3</v>
      </c>
      <c r="J8122" t="str">
        <f t="shared" si="253"/>
        <v>raster</v>
      </c>
    </row>
    <row r="8123" spans="1:10" x14ac:dyDescent="0.25">
      <c r="A8123" t="s">
        <v>103</v>
      </c>
      <c r="B8123" t="s">
        <v>149</v>
      </c>
      <c r="C8123" t="s">
        <v>45</v>
      </c>
      <c r="D8123" s="2">
        <v>21473.0005059</v>
      </c>
      <c r="E8123" s="2">
        <v>0</v>
      </c>
      <c r="F8123" s="2">
        <v>62.164443969700002</v>
      </c>
      <c r="G8123" s="2">
        <v>0.85771415852999999</v>
      </c>
      <c r="H8123">
        <v>21473</v>
      </c>
      <c r="I8123" s="1">
        <f t="shared" si="252"/>
        <v>5.058999995526392E-4</v>
      </c>
      <c r="J8123" t="str">
        <f t="shared" si="253"/>
        <v>raster</v>
      </c>
    </row>
    <row r="8124" spans="1:10" x14ac:dyDescent="0.25">
      <c r="A8124" t="s">
        <v>103</v>
      </c>
      <c r="B8124" t="s">
        <v>149</v>
      </c>
      <c r="C8124" t="s">
        <v>46</v>
      </c>
      <c r="D8124" s="2">
        <v>22100.0008801</v>
      </c>
      <c r="E8124" s="2">
        <v>0</v>
      </c>
      <c r="F8124" s="2">
        <v>49.731384277300002</v>
      </c>
      <c r="G8124" s="2">
        <v>0.82143063225699997</v>
      </c>
      <c r="H8124">
        <v>22100</v>
      </c>
      <c r="I8124" s="1">
        <f t="shared" si="252"/>
        <v>8.8010000035865232E-4</v>
      </c>
      <c r="J8124" t="str">
        <f t="shared" si="253"/>
        <v>raster</v>
      </c>
    </row>
    <row r="8125" spans="1:10" x14ac:dyDescent="0.25">
      <c r="A8125" t="s">
        <v>103</v>
      </c>
      <c r="B8125" t="s">
        <v>149</v>
      </c>
      <c r="C8125" t="s">
        <v>50</v>
      </c>
      <c r="D8125" s="2">
        <v>31944.001024599998</v>
      </c>
      <c r="E8125" s="2">
        <v>0</v>
      </c>
      <c r="F8125" s="2">
        <v>83.388519287099996</v>
      </c>
      <c r="G8125" s="2">
        <v>1.2282137286799999</v>
      </c>
      <c r="H8125">
        <v>31944</v>
      </c>
      <c r="I8125" s="1">
        <f t="shared" si="252"/>
        <v>1.0245999983453657E-3</v>
      </c>
      <c r="J8125" t="str">
        <f t="shared" si="253"/>
        <v>raster</v>
      </c>
    </row>
    <row r="8126" spans="1:10" x14ac:dyDescent="0.25">
      <c r="A8126" t="s">
        <v>103</v>
      </c>
      <c r="B8126" t="s">
        <v>149</v>
      </c>
      <c r="C8126" t="s">
        <v>51</v>
      </c>
      <c r="D8126" s="2">
        <v>16380.0004042</v>
      </c>
      <c r="E8126" s="2">
        <v>0</v>
      </c>
      <c r="F8126" s="2">
        <v>49.299594879200001</v>
      </c>
      <c r="G8126" s="2">
        <v>0.66908156920999995</v>
      </c>
      <c r="H8126">
        <v>16380</v>
      </c>
      <c r="I8126" s="1">
        <f t="shared" si="252"/>
        <v>4.0420000004814938E-4</v>
      </c>
      <c r="J8126" t="str">
        <f t="shared" si="253"/>
        <v>raster</v>
      </c>
    </row>
    <row r="8127" spans="1:10" x14ac:dyDescent="0.25">
      <c r="A8127" t="s">
        <v>103</v>
      </c>
      <c r="B8127" t="s">
        <v>149</v>
      </c>
      <c r="C8127" t="s">
        <v>52</v>
      </c>
      <c r="D8127" s="2">
        <v>15564.000607800001</v>
      </c>
      <c r="E8127" s="2">
        <v>0</v>
      </c>
      <c r="F8127" s="2">
        <v>34.906070709200002</v>
      </c>
      <c r="G8127" s="2">
        <v>0.57955947938600005</v>
      </c>
      <c r="H8127">
        <v>15564</v>
      </c>
      <c r="I8127" s="1">
        <f t="shared" si="252"/>
        <v>6.078000005800277E-4</v>
      </c>
      <c r="J8127" t="str">
        <f t="shared" si="253"/>
        <v>raster</v>
      </c>
    </row>
    <row r="8128" spans="1:10" x14ac:dyDescent="0.25">
      <c r="A8128" t="s">
        <v>103</v>
      </c>
      <c r="B8128" t="s">
        <v>149</v>
      </c>
      <c r="C8128" t="s">
        <v>47</v>
      </c>
      <c r="D8128" s="2">
        <v>116581.001959</v>
      </c>
      <c r="E8128" s="2">
        <v>0</v>
      </c>
      <c r="F8128" s="2">
        <v>460.59432983400001</v>
      </c>
      <c r="G8128" s="2">
        <v>5.1538708810599996</v>
      </c>
      <c r="H8128">
        <v>116581</v>
      </c>
      <c r="I8128" s="1">
        <f t="shared" si="252"/>
        <v>1.9590000010794029E-3</v>
      </c>
      <c r="J8128" t="str">
        <f t="shared" si="253"/>
        <v>raster</v>
      </c>
    </row>
    <row r="8129" spans="1:10" x14ac:dyDescent="0.25">
      <c r="A8129" t="s">
        <v>103</v>
      </c>
      <c r="B8129" t="s">
        <v>149</v>
      </c>
      <c r="C8129" t="s">
        <v>48</v>
      </c>
      <c r="D8129" s="2">
        <v>65728.000658399993</v>
      </c>
      <c r="E8129" s="2">
        <v>0</v>
      </c>
      <c r="F8129" s="2">
        <v>328.98275756800001</v>
      </c>
      <c r="G8129" s="2">
        <v>3.20781158576</v>
      </c>
      <c r="H8129">
        <v>65728</v>
      </c>
      <c r="I8129" s="1">
        <f t="shared" si="252"/>
        <v>6.5839999297168106E-4</v>
      </c>
      <c r="J8129" t="str">
        <f t="shared" si="253"/>
        <v>raster</v>
      </c>
    </row>
    <row r="8130" spans="1:10" x14ac:dyDescent="0.25">
      <c r="A8130" t="s">
        <v>103</v>
      </c>
      <c r="B8130" t="s">
        <v>149</v>
      </c>
      <c r="C8130" t="s">
        <v>49</v>
      </c>
      <c r="D8130" s="2">
        <v>50853.001238500001</v>
      </c>
      <c r="E8130" s="2">
        <v>0</v>
      </c>
      <c r="F8130" s="2">
        <v>132.35877990700001</v>
      </c>
      <c r="G8130" s="2">
        <v>2.0011045751999998</v>
      </c>
      <c r="H8130">
        <v>50853</v>
      </c>
      <c r="I8130" s="1">
        <f t="shared" si="252"/>
        <v>1.2385000009089708E-3</v>
      </c>
      <c r="J8130" t="str">
        <f t="shared" si="253"/>
        <v>raster</v>
      </c>
    </row>
    <row r="8131" spans="1:10" x14ac:dyDescent="0.25">
      <c r="A8131" t="s">
        <v>103</v>
      </c>
      <c r="B8131" t="s">
        <v>149</v>
      </c>
      <c r="C8131" t="s">
        <v>56</v>
      </c>
      <c r="D8131" s="2">
        <v>25683.000522400002</v>
      </c>
      <c r="E8131" s="2">
        <v>0</v>
      </c>
      <c r="F8131" s="2">
        <v>72.542198181200007</v>
      </c>
      <c r="G8131" s="2">
        <v>1.03385384377</v>
      </c>
      <c r="H8131">
        <v>25683</v>
      </c>
      <c r="I8131" s="1">
        <f t="shared" ref="I8131:I8194" si="254">ABS(D8131-H8131)</f>
        <v>5.2240000150050037E-4</v>
      </c>
      <c r="J8131" t="str">
        <f t="shared" ref="J8131:J8194" si="255">IF(D8131&gt;H8131,"raster","table")</f>
        <v>raster</v>
      </c>
    </row>
    <row r="8132" spans="1:10" x14ac:dyDescent="0.25">
      <c r="A8132" t="s">
        <v>103</v>
      </c>
      <c r="B8132" t="s">
        <v>149</v>
      </c>
      <c r="C8132" t="s">
        <v>57</v>
      </c>
      <c r="D8132" s="2">
        <v>13619.000195500001</v>
      </c>
      <c r="E8132" s="2">
        <v>0</v>
      </c>
      <c r="F8132" s="2">
        <v>48.486984252900001</v>
      </c>
      <c r="G8132" s="2">
        <v>0.59882105054599999</v>
      </c>
      <c r="H8132">
        <v>13619</v>
      </c>
      <c r="I8132" s="1">
        <f t="shared" si="254"/>
        <v>1.9550000070012175E-4</v>
      </c>
      <c r="J8132" t="str">
        <f t="shared" si="255"/>
        <v>raster</v>
      </c>
    </row>
    <row r="8133" spans="1:10" x14ac:dyDescent="0.25">
      <c r="A8133" t="s">
        <v>103</v>
      </c>
      <c r="B8133" t="s">
        <v>149</v>
      </c>
      <c r="C8133" t="s">
        <v>58</v>
      </c>
      <c r="D8133" s="2">
        <v>12064.0003361</v>
      </c>
      <c r="E8133" s="2">
        <v>0</v>
      </c>
      <c r="F8133" s="2">
        <v>24.055213928200001</v>
      </c>
      <c r="G8133" s="2">
        <v>0.45731428721200001</v>
      </c>
      <c r="H8133">
        <v>12064</v>
      </c>
      <c r="I8133" s="1">
        <f t="shared" si="254"/>
        <v>3.3609999991313089E-4</v>
      </c>
      <c r="J8133" t="str">
        <f t="shared" si="255"/>
        <v>raster</v>
      </c>
    </row>
    <row r="8134" spans="1:10" x14ac:dyDescent="0.25">
      <c r="A8134" t="s">
        <v>103</v>
      </c>
      <c r="B8134" t="s">
        <v>149</v>
      </c>
      <c r="C8134" t="s">
        <v>53</v>
      </c>
      <c r="D8134" s="2">
        <v>84637.000927400004</v>
      </c>
      <c r="E8134" s="2">
        <v>0</v>
      </c>
      <c r="F8134" s="2">
        <v>389.25076293900003</v>
      </c>
      <c r="G8134" s="2">
        <v>4.06032430552</v>
      </c>
      <c r="H8134">
        <v>84637</v>
      </c>
      <c r="I8134" s="1">
        <f t="shared" si="254"/>
        <v>9.2740000400226563E-4</v>
      </c>
      <c r="J8134" t="str">
        <f t="shared" si="255"/>
        <v>raster</v>
      </c>
    </row>
    <row r="8135" spans="1:10" x14ac:dyDescent="0.25">
      <c r="A8135" t="s">
        <v>103</v>
      </c>
      <c r="B8135" t="s">
        <v>149</v>
      </c>
      <c r="C8135" t="s">
        <v>54</v>
      </c>
      <c r="D8135" s="2">
        <v>49348.0003134</v>
      </c>
      <c r="E8135" s="2">
        <v>0</v>
      </c>
      <c r="F8135" s="2">
        <v>305.03274536100002</v>
      </c>
      <c r="G8135" s="2">
        <v>2.63342508189</v>
      </c>
      <c r="H8135">
        <v>49348</v>
      </c>
      <c r="I8135" s="1">
        <f t="shared" si="254"/>
        <v>3.1339999986812472E-4</v>
      </c>
      <c r="J8135" t="str">
        <f t="shared" si="255"/>
        <v>raster</v>
      </c>
    </row>
    <row r="8136" spans="1:10" x14ac:dyDescent="0.25">
      <c r="A8136" t="s">
        <v>103</v>
      </c>
      <c r="B8136" t="s">
        <v>149</v>
      </c>
      <c r="C8136" t="s">
        <v>55</v>
      </c>
      <c r="D8136" s="2">
        <v>35289.000612900003</v>
      </c>
      <c r="E8136" s="2">
        <v>0</v>
      </c>
      <c r="F8136" s="2">
        <v>107.743247986</v>
      </c>
      <c r="G8136" s="2">
        <v>1.47684436676</v>
      </c>
      <c r="H8136">
        <v>35289</v>
      </c>
      <c r="I8136" s="1">
        <f t="shared" si="254"/>
        <v>6.1290000303415582E-4</v>
      </c>
      <c r="J8136" t="str">
        <f t="shared" si="255"/>
        <v>raster</v>
      </c>
    </row>
    <row r="8137" spans="1:10" x14ac:dyDescent="0.25">
      <c r="A8137" t="s">
        <v>103</v>
      </c>
      <c r="B8137" t="s">
        <v>149</v>
      </c>
      <c r="C8137" t="s">
        <v>62</v>
      </c>
      <c r="D8137" s="2">
        <v>21724.000075399999</v>
      </c>
      <c r="E8137" s="2">
        <v>0</v>
      </c>
      <c r="F8137" s="2">
        <v>77.780372619600001</v>
      </c>
      <c r="G8137" s="2">
        <v>0.96931259943400006</v>
      </c>
      <c r="H8137">
        <v>21724</v>
      </c>
      <c r="I8137" s="1">
        <f t="shared" si="254"/>
        <v>7.5399999332148582E-5</v>
      </c>
      <c r="J8137" t="str">
        <f t="shared" si="255"/>
        <v>raster</v>
      </c>
    </row>
    <row r="8138" spans="1:10" x14ac:dyDescent="0.25">
      <c r="A8138" t="s">
        <v>103</v>
      </c>
      <c r="B8138" t="s">
        <v>149</v>
      </c>
      <c r="C8138" t="s">
        <v>63</v>
      </c>
      <c r="D8138" s="2">
        <v>12248.999977199999</v>
      </c>
      <c r="E8138" s="2">
        <v>0</v>
      </c>
      <c r="F8138" s="2">
        <v>62.826343536400003</v>
      </c>
      <c r="G8138" s="2">
        <v>0.59508760101500002</v>
      </c>
      <c r="H8138">
        <v>12249</v>
      </c>
      <c r="I8138" s="1">
        <f t="shared" si="254"/>
        <v>2.28000008064555E-5</v>
      </c>
      <c r="J8138" t="str">
        <f t="shared" si="255"/>
        <v>table</v>
      </c>
    </row>
    <row r="8139" spans="1:10" x14ac:dyDescent="0.25">
      <c r="A8139" t="s">
        <v>103</v>
      </c>
      <c r="B8139" t="s">
        <v>149</v>
      </c>
      <c r="C8139" t="s">
        <v>64</v>
      </c>
      <c r="D8139" s="2">
        <v>9475.0000940999998</v>
      </c>
      <c r="E8139" s="2">
        <v>0</v>
      </c>
      <c r="F8139" s="2">
        <v>27.0630683899</v>
      </c>
      <c r="G8139" s="2">
        <v>0.39773843642099999</v>
      </c>
      <c r="H8139">
        <v>9475</v>
      </c>
      <c r="I8139" s="1">
        <f t="shared" si="254"/>
        <v>9.4099999842001125E-5</v>
      </c>
      <c r="J8139" t="str">
        <f t="shared" si="255"/>
        <v>raster</v>
      </c>
    </row>
    <row r="8140" spans="1:10" x14ac:dyDescent="0.25">
      <c r="A8140" t="s">
        <v>103</v>
      </c>
      <c r="B8140" t="s">
        <v>149</v>
      </c>
      <c r="C8140" t="s">
        <v>59</v>
      </c>
      <c r="D8140" s="2">
        <v>58954.000539799999</v>
      </c>
      <c r="E8140" s="2">
        <v>0</v>
      </c>
      <c r="F8140" s="2">
        <v>362.30175781200001</v>
      </c>
      <c r="G8140" s="2">
        <v>3.1437101145700002</v>
      </c>
      <c r="H8140">
        <v>58954</v>
      </c>
      <c r="I8140" s="1">
        <f t="shared" si="254"/>
        <v>5.3979999938746914E-4</v>
      </c>
      <c r="J8140" t="str">
        <f t="shared" si="255"/>
        <v>raster</v>
      </c>
    </row>
    <row r="8141" spans="1:10" x14ac:dyDescent="0.25">
      <c r="A8141" t="s">
        <v>103</v>
      </c>
      <c r="B8141" t="s">
        <v>149</v>
      </c>
      <c r="C8141" t="s">
        <v>60</v>
      </c>
      <c r="D8141" s="2">
        <v>35729.000166600003</v>
      </c>
      <c r="E8141" s="2">
        <v>0</v>
      </c>
      <c r="F8141" s="2">
        <v>286.01715087899998</v>
      </c>
      <c r="G8141" s="2">
        <v>2.1184549781599999</v>
      </c>
      <c r="H8141">
        <v>35729</v>
      </c>
      <c r="I8141" s="1">
        <f t="shared" si="254"/>
        <v>1.6660000255797058E-4</v>
      </c>
      <c r="J8141" t="str">
        <f t="shared" si="255"/>
        <v>raster</v>
      </c>
    </row>
    <row r="8142" spans="1:10" x14ac:dyDescent="0.25">
      <c r="A8142" t="s">
        <v>103</v>
      </c>
      <c r="B8142" t="s">
        <v>149</v>
      </c>
      <c r="C8142" t="s">
        <v>61</v>
      </c>
      <c r="D8142" s="2">
        <v>23225.000266999999</v>
      </c>
      <c r="E8142" s="2">
        <v>0</v>
      </c>
      <c r="F8142" s="2">
        <v>95.010330200200002</v>
      </c>
      <c r="G8142" s="2">
        <v>1.0677287442200001</v>
      </c>
      <c r="H8142">
        <v>23225</v>
      </c>
      <c r="I8142" s="1">
        <f t="shared" si="254"/>
        <v>2.6699999943957664E-4</v>
      </c>
      <c r="J8142" t="str">
        <f t="shared" si="255"/>
        <v>raster</v>
      </c>
    </row>
    <row r="8143" spans="1:10" x14ac:dyDescent="0.25">
      <c r="A8143" t="s">
        <v>103</v>
      </c>
      <c r="B8143" t="s">
        <v>149</v>
      </c>
      <c r="C8143" t="s">
        <v>68</v>
      </c>
      <c r="D8143" s="2">
        <v>18004.000144099999</v>
      </c>
      <c r="E8143" s="2">
        <v>0</v>
      </c>
      <c r="F8143" s="2">
        <v>96.308319091800001</v>
      </c>
      <c r="G8143" s="2">
        <v>0.95538002507700004</v>
      </c>
      <c r="H8143">
        <v>18004</v>
      </c>
      <c r="I8143" s="1">
        <f t="shared" si="254"/>
        <v>1.4409999857889488E-4</v>
      </c>
      <c r="J8143" t="str">
        <f t="shared" si="255"/>
        <v>raster</v>
      </c>
    </row>
    <row r="8144" spans="1:10" x14ac:dyDescent="0.25">
      <c r="A8144" t="s">
        <v>103</v>
      </c>
      <c r="B8144" t="s">
        <v>149</v>
      </c>
      <c r="C8144" t="s">
        <v>69</v>
      </c>
      <c r="D8144" s="2">
        <v>10551.000055</v>
      </c>
      <c r="E8144" s="2">
        <v>0</v>
      </c>
      <c r="F8144" s="2">
        <v>72.119201660200005</v>
      </c>
      <c r="G8144" s="2">
        <v>0.62181005043500004</v>
      </c>
      <c r="H8144">
        <v>10551</v>
      </c>
      <c r="I8144" s="1">
        <f t="shared" si="254"/>
        <v>5.5000000429572538E-5</v>
      </c>
      <c r="J8144" t="str">
        <f t="shared" si="255"/>
        <v>raster</v>
      </c>
    </row>
    <row r="8145" spans="1:10" x14ac:dyDescent="0.25">
      <c r="A8145" t="s">
        <v>103</v>
      </c>
      <c r="B8145" t="s">
        <v>149</v>
      </c>
      <c r="C8145" t="s">
        <v>70</v>
      </c>
      <c r="D8145" s="2">
        <v>7453.0000679699997</v>
      </c>
      <c r="E8145" s="2">
        <v>0</v>
      </c>
      <c r="F8145" s="2">
        <v>35.493034362800003</v>
      </c>
      <c r="G8145" s="2">
        <v>0.359086237463</v>
      </c>
      <c r="H8145">
        <v>7453</v>
      </c>
      <c r="I8145" s="1">
        <f t="shared" si="254"/>
        <v>6.7969999690831173E-5</v>
      </c>
      <c r="J8145" t="str">
        <f t="shared" si="255"/>
        <v>raster</v>
      </c>
    </row>
    <row r="8146" spans="1:10" x14ac:dyDescent="0.25">
      <c r="A8146" t="s">
        <v>103</v>
      </c>
      <c r="B8146" t="s">
        <v>149</v>
      </c>
      <c r="C8146" t="s">
        <v>65</v>
      </c>
      <c r="D8146" s="2">
        <v>37230.0004099</v>
      </c>
      <c r="E8146" s="2">
        <v>0</v>
      </c>
      <c r="F8146" s="2">
        <v>286.58169555699999</v>
      </c>
      <c r="G8146" s="2">
        <v>2.2678675571300002</v>
      </c>
      <c r="H8146">
        <v>37230</v>
      </c>
      <c r="I8146" s="1">
        <f t="shared" si="254"/>
        <v>4.098999997950159E-4</v>
      </c>
      <c r="J8146" t="str">
        <f t="shared" si="255"/>
        <v>raster</v>
      </c>
    </row>
    <row r="8147" spans="1:10" x14ac:dyDescent="0.25">
      <c r="A8147" t="s">
        <v>103</v>
      </c>
      <c r="B8147" t="s">
        <v>149</v>
      </c>
      <c r="C8147" t="s">
        <v>66</v>
      </c>
      <c r="D8147" s="2">
        <v>23480.000169399998</v>
      </c>
      <c r="E8147" s="2">
        <v>0</v>
      </c>
      <c r="F8147" s="2">
        <v>231.39256286599999</v>
      </c>
      <c r="G8147" s="2">
        <v>1.59160538756</v>
      </c>
      <c r="H8147">
        <v>23480</v>
      </c>
      <c r="I8147" s="1">
        <f t="shared" si="254"/>
        <v>1.6939999841270037E-4</v>
      </c>
      <c r="J8147" t="str">
        <f t="shared" si="255"/>
        <v>raster</v>
      </c>
    </row>
    <row r="8148" spans="1:10" x14ac:dyDescent="0.25">
      <c r="A8148" t="s">
        <v>103</v>
      </c>
      <c r="B8148" t="s">
        <v>149</v>
      </c>
      <c r="C8148" t="s">
        <v>67</v>
      </c>
      <c r="D8148" s="2">
        <v>13750.0001837</v>
      </c>
      <c r="E8148" s="2">
        <v>0</v>
      </c>
      <c r="F8148" s="2">
        <v>76.319122314500007</v>
      </c>
      <c r="G8148" s="2">
        <v>0.71082111484800004</v>
      </c>
      <c r="H8148">
        <v>13750</v>
      </c>
      <c r="I8148" s="1">
        <f t="shared" si="254"/>
        <v>1.8369999997958075E-4</v>
      </c>
      <c r="J8148" t="str">
        <f t="shared" si="255"/>
        <v>raster</v>
      </c>
    </row>
    <row r="8149" spans="1:10" x14ac:dyDescent="0.25">
      <c r="A8149" t="s">
        <v>103</v>
      </c>
      <c r="B8149" t="s">
        <v>149</v>
      </c>
      <c r="C8149" t="s">
        <v>71</v>
      </c>
      <c r="D8149" s="2">
        <v>19226.000199599999</v>
      </c>
      <c r="E8149" s="2">
        <v>0</v>
      </c>
      <c r="F8149" s="2">
        <v>190.273361206</v>
      </c>
      <c r="G8149" s="2">
        <v>1.3734135355499999</v>
      </c>
      <c r="H8149">
        <v>19226</v>
      </c>
      <c r="I8149" s="1">
        <f t="shared" si="254"/>
        <v>1.995999991777353E-4</v>
      </c>
      <c r="J8149" t="str">
        <f t="shared" si="255"/>
        <v>raster</v>
      </c>
    </row>
    <row r="8150" spans="1:10" x14ac:dyDescent="0.25">
      <c r="A8150" t="s">
        <v>103</v>
      </c>
      <c r="B8150" t="s">
        <v>149</v>
      </c>
      <c r="C8150" t="s">
        <v>72</v>
      </c>
      <c r="D8150" s="2">
        <v>12929.000130099999</v>
      </c>
      <c r="E8150" s="2">
        <v>0</v>
      </c>
      <c r="F8150" s="2">
        <v>159.273361206</v>
      </c>
      <c r="G8150" s="2">
        <v>1.014753408</v>
      </c>
      <c r="H8150">
        <v>12929</v>
      </c>
      <c r="I8150" s="1">
        <f t="shared" si="254"/>
        <v>1.3009999929636251E-4</v>
      </c>
      <c r="J8150" t="str">
        <f t="shared" si="255"/>
        <v>raster</v>
      </c>
    </row>
    <row r="8151" spans="1:10" x14ac:dyDescent="0.25">
      <c r="A8151" t="s">
        <v>103</v>
      </c>
      <c r="B8151" t="s">
        <v>149</v>
      </c>
      <c r="C8151" t="s">
        <v>73</v>
      </c>
      <c r="D8151" s="2">
        <v>6297.0001083400002</v>
      </c>
      <c r="E8151" s="2">
        <v>0</v>
      </c>
      <c r="F8151" s="2">
        <v>47.017028808600003</v>
      </c>
      <c r="G8151" s="2">
        <v>0.38388406737000003</v>
      </c>
      <c r="H8151">
        <v>6297</v>
      </c>
      <c r="I8151" s="1">
        <f t="shared" si="254"/>
        <v>1.0834000022441614E-4</v>
      </c>
      <c r="J8151" t="str">
        <f t="shared" si="255"/>
        <v>raster</v>
      </c>
    </row>
    <row r="8152" spans="1:10" x14ac:dyDescent="0.25">
      <c r="A8152" t="s">
        <v>103</v>
      </c>
      <c r="B8152" t="s">
        <v>149</v>
      </c>
      <c r="C8152" t="s">
        <v>74</v>
      </c>
      <c r="D8152" s="2">
        <v>670234.85875799996</v>
      </c>
      <c r="E8152" s="2">
        <v>0</v>
      </c>
      <c r="F8152" s="2">
        <v>1479.9741210899999</v>
      </c>
      <c r="G8152" s="2">
        <v>25.977848488100001</v>
      </c>
      <c r="H8152">
        <v>670234.84621999995</v>
      </c>
      <c r="I8152" s="1">
        <f t="shared" si="254"/>
        <v>1.2538000009953976E-2</v>
      </c>
      <c r="J8152" t="str">
        <f t="shared" si="255"/>
        <v>raster</v>
      </c>
    </row>
    <row r="8153" spans="1:10" x14ac:dyDescent="0.25">
      <c r="A8153" t="s">
        <v>103</v>
      </c>
      <c r="B8153" t="s">
        <v>149</v>
      </c>
      <c r="C8153" t="s">
        <v>75</v>
      </c>
      <c r="D8153" s="2">
        <v>712371.03115199995</v>
      </c>
      <c r="E8153" s="2">
        <v>0</v>
      </c>
      <c r="F8153" s="2">
        <v>1618.91796875</v>
      </c>
      <c r="G8153" s="2">
        <v>28.4566744601</v>
      </c>
      <c r="H8153">
        <v>712371.01734400005</v>
      </c>
      <c r="I8153" s="1">
        <f t="shared" si="254"/>
        <v>1.3807999901473522E-2</v>
      </c>
      <c r="J8153" t="str">
        <f t="shared" si="255"/>
        <v>raster</v>
      </c>
    </row>
    <row r="8154" spans="1:10" x14ac:dyDescent="0.25">
      <c r="A8154" t="s">
        <v>103</v>
      </c>
      <c r="B8154" t="s">
        <v>149</v>
      </c>
      <c r="C8154" t="s">
        <v>76</v>
      </c>
      <c r="D8154" s="2">
        <v>754858.01497500006</v>
      </c>
      <c r="E8154" s="2">
        <v>0</v>
      </c>
      <c r="F8154" s="2">
        <v>1832.91564941</v>
      </c>
      <c r="G8154" s="2">
        <v>30.863311088900002</v>
      </c>
      <c r="H8154">
        <v>754858.00032400002</v>
      </c>
      <c r="I8154" s="1">
        <f t="shared" si="254"/>
        <v>1.4651000034064054E-2</v>
      </c>
      <c r="J8154" t="str">
        <f t="shared" si="255"/>
        <v>raster</v>
      </c>
    </row>
    <row r="8155" spans="1:10" x14ac:dyDescent="0.25">
      <c r="A8155" t="s">
        <v>103</v>
      </c>
      <c r="B8155" t="s">
        <v>149</v>
      </c>
      <c r="C8155" t="s">
        <v>77</v>
      </c>
      <c r="D8155" s="2">
        <v>781989.000504</v>
      </c>
      <c r="E8155" s="2">
        <v>0</v>
      </c>
      <c r="F8155" s="2">
        <v>1950.29956055</v>
      </c>
      <c r="G8155" s="2">
        <v>32.391212958700002</v>
      </c>
      <c r="H8155">
        <v>781988.98585099995</v>
      </c>
      <c r="I8155" s="1">
        <f t="shared" si="254"/>
        <v>1.4653000049293041E-2</v>
      </c>
      <c r="J8155" t="str">
        <f t="shared" si="255"/>
        <v>raster</v>
      </c>
    </row>
    <row r="8156" spans="1:10" x14ac:dyDescent="0.25">
      <c r="A8156" t="s">
        <v>103</v>
      </c>
      <c r="B8156" t="s">
        <v>149</v>
      </c>
      <c r="C8156" t="s">
        <v>78</v>
      </c>
      <c r="D8156" s="2">
        <v>814180.01544300001</v>
      </c>
      <c r="E8156" s="2">
        <v>0</v>
      </c>
      <c r="F8156" s="2">
        <v>2075.2009277299999</v>
      </c>
      <c r="G8156" s="2">
        <v>34.236564653000002</v>
      </c>
      <c r="H8156">
        <v>814180</v>
      </c>
      <c r="I8156" s="1">
        <f t="shared" si="254"/>
        <v>1.5443000011146069E-2</v>
      </c>
      <c r="J8156" t="str">
        <f t="shared" si="255"/>
        <v>raster</v>
      </c>
    </row>
    <row r="8157" spans="1:10" x14ac:dyDescent="0.25">
      <c r="A8157" t="s">
        <v>103</v>
      </c>
      <c r="B8157" t="s">
        <v>149</v>
      </c>
      <c r="C8157" t="s">
        <v>79</v>
      </c>
      <c r="D8157" s="2">
        <v>852653.04417699995</v>
      </c>
      <c r="E8157" s="2">
        <v>0</v>
      </c>
      <c r="F8157" s="2">
        <v>2208.1013183599998</v>
      </c>
      <c r="G8157" s="2">
        <v>36.540147097000002</v>
      </c>
      <c r="H8157">
        <v>852653.02751399996</v>
      </c>
      <c r="I8157" s="1">
        <f t="shared" si="254"/>
        <v>1.6662999987602234E-2</v>
      </c>
      <c r="J8157" t="str">
        <f t="shared" si="255"/>
        <v>raster</v>
      </c>
    </row>
    <row r="8158" spans="1:10" x14ac:dyDescent="0.25">
      <c r="A8158" t="s">
        <v>103</v>
      </c>
      <c r="B8158" t="s">
        <v>149</v>
      </c>
      <c r="C8158" t="s">
        <v>80</v>
      </c>
      <c r="D8158" s="2">
        <v>899053.77995300002</v>
      </c>
      <c r="E8158" s="2">
        <v>0</v>
      </c>
      <c r="F8158" s="2">
        <v>2609.5424804700001</v>
      </c>
      <c r="G8158" s="2">
        <v>39.532859495399997</v>
      </c>
      <c r="H8158">
        <v>899053.76301200001</v>
      </c>
      <c r="I8158" s="1">
        <f t="shared" si="254"/>
        <v>1.6941000008955598E-2</v>
      </c>
      <c r="J8158" t="str">
        <f t="shared" si="255"/>
        <v>raster</v>
      </c>
    </row>
    <row r="8159" spans="1:10" x14ac:dyDescent="0.25">
      <c r="A8159" t="s">
        <v>103</v>
      </c>
      <c r="B8159" t="s">
        <v>149</v>
      </c>
      <c r="C8159" t="s">
        <v>81</v>
      </c>
      <c r="D8159" s="2">
        <v>407381.00936800003</v>
      </c>
      <c r="E8159" s="2">
        <v>0</v>
      </c>
      <c r="F8159" s="2">
        <v>1152.6392822299999</v>
      </c>
      <c r="G8159" s="2">
        <v>17.053109604599999</v>
      </c>
      <c r="H8159">
        <v>407381</v>
      </c>
      <c r="I8159" s="1">
        <f t="shared" si="254"/>
        <v>9.3680000281892717E-3</v>
      </c>
      <c r="J8159" t="str">
        <f t="shared" si="255"/>
        <v>raster</v>
      </c>
    </row>
    <row r="8160" spans="1:10" x14ac:dyDescent="0.25">
      <c r="A8160" t="s">
        <v>103</v>
      </c>
      <c r="B8160" t="s">
        <v>149</v>
      </c>
      <c r="C8160" t="s">
        <v>82</v>
      </c>
      <c r="D8160" s="2">
        <v>406799.00689700001</v>
      </c>
      <c r="E8160" s="2">
        <v>0</v>
      </c>
      <c r="F8160" s="2">
        <v>1091.5173339800001</v>
      </c>
      <c r="G8160" s="2">
        <v>17.391149702</v>
      </c>
      <c r="H8160">
        <v>406799</v>
      </c>
      <c r="I8160" s="1">
        <f t="shared" si="254"/>
        <v>6.8970000138506293E-3</v>
      </c>
      <c r="J8160" t="str">
        <f t="shared" si="255"/>
        <v>raster</v>
      </c>
    </row>
    <row r="8161" spans="1:10" x14ac:dyDescent="0.25">
      <c r="A8161" t="s">
        <v>103</v>
      </c>
      <c r="B8161" t="s">
        <v>149</v>
      </c>
      <c r="C8161" t="s">
        <v>207</v>
      </c>
      <c r="D8161" s="2">
        <v>624275.03994599998</v>
      </c>
      <c r="E8161" s="2">
        <v>0</v>
      </c>
      <c r="F8161" s="2">
        <v>1378.48828125</v>
      </c>
      <c r="G8161" s="2">
        <v>24.196477081699999</v>
      </c>
      <c r="H8161">
        <v>624275.02817099995</v>
      </c>
      <c r="I8161" s="1">
        <f t="shared" si="254"/>
        <v>1.1775000020861626E-2</v>
      </c>
      <c r="J8161" t="str">
        <f t="shared" si="255"/>
        <v>raster</v>
      </c>
    </row>
    <row r="8162" spans="1:10" x14ac:dyDescent="0.25">
      <c r="A8162" t="s">
        <v>103</v>
      </c>
      <c r="B8162" t="s">
        <v>149</v>
      </c>
      <c r="C8162" t="s">
        <v>208</v>
      </c>
      <c r="D8162" s="2">
        <v>693527.57219900005</v>
      </c>
      <c r="E8162" s="2">
        <v>0</v>
      </c>
      <c r="F8162" s="2">
        <v>1576.09472656</v>
      </c>
      <c r="G8162" s="2">
        <v>27.703945671300001</v>
      </c>
      <c r="H8162">
        <v>693527.55880799994</v>
      </c>
      <c r="I8162" s="1">
        <f t="shared" si="254"/>
        <v>1.339100010227412E-2</v>
      </c>
      <c r="J8162" t="str">
        <f t="shared" si="255"/>
        <v>raster</v>
      </c>
    </row>
    <row r="8163" spans="1:10" x14ac:dyDescent="0.25">
      <c r="A8163" t="s">
        <v>103</v>
      </c>
      <c r="B8163" t="s">
        <v>149</v>
      </c>
      <c r="C8163" t="s">
        <v>209</v>
      </c>
      <c r="D8163" s="2">
        <v>758804.28913299995</v>
      </c>
      <c r="E8163" s="2">
        <v>0</v>
      </c>
      <c r="F8163" s="2">
        <v>1842.4979248</v>
      </c>
      <c r="G8163" s="2">
        <v>31.0246594569</v>
      </c>
      <c r="H8163">
        <v>758804.27368700004</v>
      </c>
      <c r="I8163" s="1">
        <f t="shared" si="254"/>
        <v>1.5445999917574227E-2</v>
      </c>
      <c r="J8163" t="str">
        <f t="shared" si="255"/>
        <v>raster</v>
      </c>
    </row>
    <row r="8164" spans="1:10" x14ac:dyDescent="0.25">
      <c r="A8164" t="s">
        <v>103</v>
      </c>
      <c r="B8164" t="s">
        <v>149</v>
      </c>
      <c r="C8164" t="s">
        <v>210</v>
      </c>
      <c r="D8164" s="2">
        <v>786916.96287399996</v>
      </c>
      <c r="E8164" s="2">
        <v>0</v>
      </c>
      <c r="F8164" s="2">
        <v>1962.5899658200001</v>
      </c>
      <c r="G8164" s="2">
        <v>32.595336904900002</v>
      </c>
      <c r="H8164">
        <v>786916.94827499997</v>
      </c>
      <c r="I8164" s="1">
        <f t="shared" si="254"/>
        <v>1.4598999987356365E-2</v>
      </c>
      <c r="J8164" t="str">
        <f t="shared" si="255"/>
        <v>raster</v>
      </c>
    </row>
    <row r="8165" spans="1:10" x14ac:dyDescent="0.25">
      <c r="A8165" t="s">
        <v>103</v>
      </c>
      <c r="B8165" t="s">
        <v>149</v>
      </c>
      <c r="C8165" t="s">
        <v>211</v>
      </c>
      <c r="D8165" s="2">
        <v>817161.922961</v>
      </c>
      <c r="E8165" s="2">
        <v>0</v>
      </c>
      <c r="F8165" s="2">
        <v>2082.8012695299999</v>
      </c>
      <c r="G8165" s="2">
        <v>34.361954974500001</v>
      </c>
      <c r="H8165">
        <v>817161.907764</v>
      </c>
      <c r="I8165" s="1">
        <f t="shared" si="254"/>
        <v>1.5197000000625849E-2</v>
      </c>
      <c r="J8165" t="str">
        <f t="shared" si="255"/>
        <v>raster</v>
      </c>
    </row>
    <row r="8166" spans="1:10" x14ac:dyDescent="0.25">
      <c r="A8166" t="s">
        <v>103</v>
      </c>
      <c r="B8166" t="s">
        <v>149</v>
      </c>
      <c r="C8166" t="s">
        <v>212</v>
      </c>
      <c r="D8166" s="2">
        <v>844043.075495</v>
      </c>
      <c r="E8166" s="2">
        <v>0</v>
      </c>
      <c r="F8166" s="2">
        <v>2185.8041992200001</v>
      </c>
      <c r="G8166" s="2">
        <v>36.1711698919</v>
      </c>
      <c r="H8166">
        <v>844043.05948399997</v>
      </c>
      <c r="I8166" s="1">
        <f t="shared" si="254"/>
        <v>1.6011000028811395E-2</v>
      </c>
      <c r="J8166" t="str">
        <f t="shared" si="255"/>
        <v>raster</v>
      </c>
    </row>
    <row r="8167" spans="1:10" x14ac:dyDescent="0.25">
      <c r="A8167" t="s">
        <v>103</v>
      </c>
      <c r="B8167" t="s">
        <v>149</v>
      </c>
      <c r="C8167" t="s">
        <v>213</v>
      </c>
      <c r="D8167" s="2">
        <v>872939.645151</v>
      </c>
      <c r="E8167" s="2">
        <v>0</v>
      </c>
      <c r="F8167" s="2">
        <v>2533.7451171900002</v>
      </c>
      <c r="G8167" s="2">
        <v>38.384578452500001</v>
      </c>
      <c r="H8167">
        <v>872939.62889000005</v>
      </c>
      <c r="I8167" s="1">
        <f t="shared" si="254"/>
        <v>1.6260999953374267E-2</v>
      </c>
      <c r="J8167" t="str">
        <f t="shared" si="255"/>
        <v>raster</v>
      </c>
    </row>
    <row r="8168" spans="1:10" x14ac:dyDescent="0.25">
      <c r="A8168" t="s">
        <v>103</v>
      </c>
      <c r="B8168" t="s">
        <v>150</v>
      </c>
      <c r="C8168" t="s">
        <v>6</v>
      </c>
      <c r="D8168" s="2">
        <v>407813.00968000002</v>
      </c>
      <c r="E8168" s="2">
        <v>0</v>
      </c>
      <c r="F8168" s="2">
        <v>384.489501953</v>
      </c>
      <c r="G8168" s="2">
        <v>10.285276207500001</v>
      </c>
      <c r="H8168">
        <v>407813</v>
      </c>
      <c r="I8168" s="1">
        <f t="shared" si="254"/>
        <v>9.6800000173971057E-3</v>
      </c>
      <c r="J8168" t="str">
        <f t="shared" si="255"/>
        <v>raster</v>
      </c>
    </row>
    <row r="8169" spans="1:10" x14ac:dyDescent="0.25">
      <c r="A8169" t="s">
        <v>103</v>
      </c>
      <c r="B8169" t="s">
        <v>150</v>
      </c>
      <c r="C8169" t="s">
        <v>7</v>
      </c>
      <c r="D8169" s="2">
        <v>199694.00487199999</v>
      </c>
      <c r="E8169" s="2">
        <v>0</v>
      </c>
      <c r="F8169" s="2">
        <v>207.561309814</v>
      </c>
      <c r="G8169" s="2">
        <v>5.0883509981700001</v>
      </c>
      <c r="H8169">
        <v>199694</v>
      </c>
      <c r="I8169" s="1">
        <f t="shared" si="254"/>
        <v>4.8719999904278666E-3</v>
      </c>
      <c r="J8169" t="str">
        <f t="shared" si="255"/>
        <v>raster</v>
      </c>
    </row>
    <row r="8170" spans="1:10" x14ac:dyDescent="0.25">
      <c r="A8170" t="s">
        <v>103</v>
      </c>
      <c r="B8170" t="s">
        <v>150</v>
      </c>
      <c r="C8170" t="s">
        <v>8</v>
      </c>
      <c r="D8170" s="2">
        <v>208119.0049</v>
      </c>
      <c r="E8170" s="2">
        <v>0</v>
      </c>
      <c r="F8170" s="2">
        <v>195.38734435999999</v>
      </c>
      <c r="G8170" s="2">
        <v>5.2716487289299998</v>
      </c>
      <c r="H8170">
        <v>208119</v>
      </c>
      <c r="I8170" s="1">
        <f t="shared" si="254"/>
        <v>4.8999999999068677E-3</v>
      </c>
      <c r="J8170" t="str">
        <f t="shared" si="255"/>
        <v>raster</v>
      </c>
    </row>
    <row r="8171" spans="1:10" x14ac:dyDescent="0.25">
      <c r="A8171" t="s">
        <v>103</v>
      </c>
      <c r="B8171" t="s">
        <v>150</v>
      </c>
      <c r="C8171" t="s">
        <v>9</v>
      </c>
      <c r="D8171" s="2">
        <v>1238935.02462</v>
      </c>
      <c r="E8171" s="2">
        <v>0</v>
      </c>
      <c r="F8171" s="2">
        <v>860.04901123000002</v>
      </c>
      <c r="G8171" s="2">
        <v>27.846265471399999</v>
      </c>
      <c r="H8171">
        <v>1238935</v>
      </c>
      <c r="I8171" s="1">
        <f t="shared" si="254"/>
        <v>2.4620000040158629E-2</v>
      </c>
      <c r="J8171" t="str">
        <f t="shared" si="255"/>
        <v>raster</v>
      </c>
    </row>
    <row r="8172" spans="1:10" x14ac:dyDescent="0.25">
      <c r="A8172" t="s">
        <v>103</v>
      </c>
      <c r="B8172" t="s">
        <v>150</v>
      </c>
      <c r="C8172" t="s">
        <v>10</v>
      </c>
      <c r="D8172" s="2">
        <v>412181.00765599997</v>
      </c>
      <c r="E8172" s="2">
        <v>0</v>
      </c>
      <c r="F8172" s="2">
        <v>278.56875610399999</v>
      </c>
      <c r="G8172" s="2">
        <v>9.1876962671199998</v>
      </c>
      <c r="H8172">
        <v>412181</v>
      </c>
      <c r="I8172" s="1">
        <f t="shared" si="254"/>
        <v>7.6559999724850059E-3</v>
      </c>
      <c r="J8172" t="str">
        <f t="shared" si="255"/>
        <v>raster</v>
      </c>
    </row>
    <row r="8173" spans="1:10" x14ac:dyDescent="0.25">
      <c r="A8173" t="s">
        <v>103</v>
      </c>
      <c r="B8173" t="s">
        <v>150</v>
      </c>
      <c r="C8173" t="s">
        <v>11</v>
      </c>
      <c r="D8173" s="2">
        <v>202091.00408300001</v>
      </c>
      <c r="E8173" s="2">
        <v>0</v>
      </c>
      <c r="F8173" s="2">
        <v>137.38247680699999</v>
      </c>
      <c r="G8173" s="2">
        <v>4.5605951619900003</v>
      </c>
      <c r="H8173">
        <v>202091</v>
      </c>
      <c r="I8173" s="1">
        <f t="shared" si="254"/>
        <v>4.0830000070855021E-3</v>
      </c>
      <c r="J8173" t="str">
        <f t="shared" si="255"/>
        <v>raster</v>
      </c>
    </row>
    <row r="8174" spans="1:10" x14ac:dyDescent="0.25">
      <c r="A8174" t="s">
        <v>103</v>
      </c>
      <c r="B8174" t="s">
        <v>150</v>
      </c>
      <c r="C8174" t="s">
        <v>12</v>
      </c>
      <c r="D8174" s="2">
        <v>210090.00361799999</v>
      </c>
      <c r="E8174" s="2">
        <v>0</v>
      </c>
      <c r="F8174" s="2">
        <v>146.03669738799999</v>
      </c>
      <c r="G8174" s="2">
        <v>4.7108629149199999</v>
      </c>
      <c r="H8174">
        <v>210090</v>
      </c>
      <c r="I8174" s="1">
        <f t="shared" si="254"/>
        <v>3.6179999879095703E-3</v>
      </c>
      <c r="J8174" t="str">
        <f t="shared" si="255"/>
        <v>raster</v>
      </c>
    </row>
    <row r="8175" spans="1:10" x14ac:dyDescent="0.25">
      <c r="A8175" t="s">
        <v>103</v>
      </c>
      <c r="B8175" t="s">
        <v>150</v>
      </c>
      <c r="C8175" t="s">
        <v>13</v>
      </c>
      <c r="D8175" s="2">
        <v>418941.00698399998</v>
      </c>
      <c r="E8175" s="2">
        <v>0</v>
      </c>
      <c r="F8175" s="2">
        <v>232.46284484899999</v>
      </c>
      <c r="G8175" s="2">
        <v>8.9205924290599992</v>
      </c>
      <c r="H8175">
        <v>418941</v>
      </c>
      <c r="I8175" s="1">
        <f t="shared" si="254"/>
        <v>6.9839999778196216E-3</v>
      </c>
      <c r="J8175" t="str">
        <f t="shared" si="255"/>
        <v>raster</v>
      </c>
    </row>
    <row r="8176" spans="1:10" x14ac:dyDescent="0.25">
      <c r="A8176" t="s">
        <v>103</v>
      </c>
      <c r="B8176" t="s">
        <v>150</v>
      </c>
      <c r="C8176" t="s">
        <v>14</v>
      </c>
      <c r="D8176" s="2">
        <v>203902.003792</v>
      </c>
      <c r="E8176" s="2">
        <v>0</v>
      </c>
      <c r="F8176" s="2">
        <v>116.05146026600001</v>
      </c>
      <c r="G8176" s="2">
        <v>4.4117513044700001</v>
      </c>
      <c r="H8176">
        <v>203902</v>
      </c>
      <c r="I8176" s="1">
        <f t="shared" si="254"/>
        <v>3.7920000031590462E-3</v>
      </c>
      <c r="J8176" t="str">
        <f t="shared" si="255"/>
        <v>raster</v>
      </c>
    </row>
    <row r="8177" spans="1:10" x14ac:dyDescent="0.25">
      <c r="A8177" t="s">
        <v>103</v>
      </c>
      <c r="B8177" t="s">
        <v>150</v>
      </c>
      <c r="C8177" t="s">
        <v>15</v>
      </c>
      <c r="D8177" s="2">
        <v>215039.00337600001</v>
      </c>
      <c r="E8177" s="2">
        <v>0</v>
      </c>
      <c r="F8177" s="2">
        <v>116.411384583</v>
      </c>
      <c r="G8177" s="2">
        <v>4.5953144809299999</v>
      </c>
      <c r="H8177">
        <v>215039</v>
      </c>
      <c r="I8177" s="1">
        <f t="shared" si="254"/>
        <v>3.376000007847324E-3</v>
      </c>
      <c r="J8177" t="str">
        <f t="shared" si="255"/>
        <v>raster</v>
      </c>
    </row>
    <row r="8178" spans="1:10" x14ac:dyDescent="0.25">
      <c r="A8178" t="s">
        <v>103</v>
      </c>
      <c r="B8178" t="s">
        <v>150</v>
      </c>
      <c r="C8178" t="s">
        <v>16</v>
      </c>
      <c r="D8178" s="2">
        <v>437186.00525699998</v>
      </c>
      <c r="E8178" s="2">
        <v>0</v>
      </c>
      <c r="F8178" s="2">
        <v>1887.7442627</v>
      </c>
      <c r="G8178" s="2">
        <v>14.325119670699999</v>
      </c>
      <c r="H8178">
        <v>437186</v>
      </c>
      <c r="I8178" s="1">
        <f t="shared" si="254"/>
        <v>5.2569999825209379E-3</v>
      </c>
      <c r="J8178" t="str">
        <f t="shared" si="255"/>
        <v>raster</v>
      </c>
    </row>
    <row r="8179" spans="1:10" x14ac:dyDescent="0.25">
      <c r="A8179" t="s">
        <v>103</v>
      </c>
      <c r="B8179" t="s">
        <v>150</v>
      </c>
      <c r="C8179" t="s">
        <v>17</v>
      </c>
      <c r="D8179" s="2">
        <v>214184.003677</v>
      </c>
      <c r="E8179" s="2">
        <v>0</v>
      </c>
      <c r="F8179" s="2">
        <v>950.34313964800003</v>
      </c>
      <c r="G8179" s="2">
        <v>7.5860647430599997</v>
      </c>
      <c r="H8179">
        <v>214184</v>
      </c>
      <c r="I8179" s="1">
        <f t="shared" si="254"/>
        <v>3.6770000006072223E-3</v>
      </c>
      <c r="J8179" t="str">
        <f t="shared" si="255"/>
        <v>raster</v>
      </c>
    </row>
    <row r="8180" spans="1:10" x14ac:dyDescent="0.25">
      <c r="A8180" t="s">
        <v>103</v>
      </c>
      <c r="B8180" t="s">
        <v>150</v>
      </c>
      <c r="C8180" t="s">
        <v>18</v>
      </c>
      <c r="D8180" s="2">
        <v>223002.001644</v>
      </c>
      <c r="E8180" s="2">
        <v>0</v>
      </c>
      <c r="F8180" s="2">
        <v>937.40106201200001</v>
      </c>
      <c r="G8180" s="2">
        <v>7.0187192531899996</v>
      </c>
      <c r="H8180">
        <v>223002</v>
      </c>
      <c r="I8180" s="1">
        <f t="shared" si="254"/>
        <v>1.644000003580004E-3</v>
      </c>
      <c r="J8180" t="str">
        <f t="shared" si="255"/>
        <v>raster</v>
      </c>
    </row>
    <row r="8181" spans="1:10" x14ac:dyDescent="0.25">
      <c r="A8181" t="s">
        <v>103</v>
      </c>
      <c r="B8181" t="s">
        <v>150</v>
      </c>
      <c r="C8181" t="s">
        <v>19</v>
      </c>
      <c r="D8181" s="2">
        <v>4253708.0197400004</v>
      </c>
      <c r="E8181" s="2">
        <v>0</v>
      </c>
      <c r="F8181" s="2">
        <v>3701.8032226599998</v>
      </c>
      <c r="G8181" s="2">
        <v>92.084702138200001</v>
      </c>
      <c r="H8181">
        <v>4253708</v>
      </c>
      <c r="I8181" s="1">
        <f t="shared" si="254"/>
        <v>1.9740000367164612E-2</v>
      </c>
      <c r="J8181" t="str">
        <f t="shared" si="255"/>
        <v>raster</v>
      </c>
    </row>
    <row r="8182" spans="1:10" x14ac:dyDescent="0.25">
      <c r="A8182" t="s">
        <v>103</v>
      </c>
      <c r="B8182" t="s">
        <v>150</v>
      </c>
      <c r="C8182" t="s">
        <v>20</v>
      </c>
      <c r="D8182" s="2">
        <v>426244.00242899999</v>
      </c>
      <c r="E8182" s="2">
        <v>0</v>
      </c>
      <c r="F8182" s="2">
        <v>2728.8430175799999</v>
      </c>
      <c r="G8182" s="2">
        <v>18.672966355700002</v>
      </c>
      <c r="H8182">
        <v>426244</v>
      </c>
      <c r="I8182" s="1">
        <f t="shared" si="254"/>
        <v>2.4289999855682254E-3</v>
      </c>
      <c r="J8182" t="str">
        <f t="shared" si="255"/>
        <v>raster</v>
      </c>
    </row>
    <row r="8183" spans="1:10" x14ac:dyDescent="0.25">
      <c r="A8183" t="s">
        <v>103</v>
      </c>
      <c r="B8183" t="s">
        <v>150</v>
      </c>
      <c r="C8183" t="s">
        <v>21</v>
      </c>
      <c r="D8183" s="2">
        <v>213339.00242800001</v>
      </c>
      <c r="E8183" s="2">
        <v>0</v>
      </c>
      <c r="F8183" s="2">
        <v>1398.61535645</v>
      </c>
      <c r="G8183" s="2">
        <v>9.4121803312000001</v>
      </c>
      <c r="H8183">
        <v>213339</v>
      </c>
      <c r="I8183" s="1">
        <f t="shared" si="254"/>
        <v>2.4280000070575625E-3</v>
      </c>
      <c r="J8183" t="str">
        <f t="shared" si="255"/>
        <v>raster</v>
      </c>
    </row>
    <row r="8184" spans="1:10" x14ac:dyDescent="0.25">
      <c r="A8184" t="s">
        <v>103</v>
      </c>
      <c r="B8184" t="s">
        <v>150</v>
      </c>
      <c r="C8184" t="s">
        <v>22</v>
      </c>
      <c r="D8184" s="2">
        <v>212905.00002899999</v>
      </c>
      <c r="E8184" s="2">
        <v>0</v>
      </c>
      <c r="F8184" s="2">
        <v>1340.9624023399999</v>
      </c>
      <c r="G8184" s="2">
        <v>9.6672288723800008</v>
      </c>
      <c r="H8184">
        <v>212905</v>
      </c>
      <c r="I8184" s="1">
        <f t="shared" si="254"/>
        <v>2.8999987989664078E-5</v>
      </c>
      <c r="J8184" t="str">
        <f t="shared" si="255"/>
        <v>raster</v>
      </c>
    </row>
    <row r="8185" spans="1:10" x14ac:dyDescent="0.25">
      <c r="A8185" t="s">
        <v>103</v>
      </c>
      <c r="B8185" t="s">
        <v>150</v>
      </c>
      <c r="C8185" t="s">
        <v>23</v>
      </c>
      <c r="D8185" s="2">
        <v>417683.00741999998</v>
      </c>
      <c r="E8185" s="2">
        <v>0</v>
      </c>
      <c r="F8185" s="2">
        <v>587.74328613299997</v>
      </c>
      <c r="G8185" s="2">
        <v>12.365168715699999</v>
      </c>
      <c r="H8185">
        <v>417683</v>
      </c>
      <c r="I8185" s="1">
        <f t="shared" si="254"/>
        <v>7.4199999799020588E-3</v>
      </c>
      <c r="J8185" t="str">
        <f t="shared" si="255"/>
        <v>raster</v>
      </c>
    </row>
    <row r="8186" spans="1:10" x14ac:dyDescent="0.25">
      <c r="A8186" t="s">
        <v>103</v>
      </c>
      <c r="B8186" t="s">
        <v>150</v>
      </c>
      <c r="C8186" t="s">
        <v>24</v>
      </c>
      <c r="D8186" s="2">
        <v>210686.00541799999</v>
      </c>
      <c r="E8186" s="2">
        <v>0</v>
      </c>
      <c r="F8186" s="2">
        <v>299.14056396500001</v>
      </c>
      <c r="G8186" s="2">
        <v>6.1696213785699996</v>
      </c>
      <c r="H8186">
        <v>210686</v>
      </c>
      <c r="I8186" s="1">
        <f t="shared" si="254"/>
        <v>5.4179999860934913E-3</v>
      </c>
      <c r="J8186" t="str">
        <f t="shared" si="255"/>
        <v>raster</v>
      </c>
    </row>
    <row r="8187" spans="1:10" x14ac:dyDescent="0.25">
      <c r="A8187" t="s">
        <v>103</v>
      </c>
      <c r="B8187" t="s">
        <v>150</v>
      </c>
      <c r="C8187" t="s">
        <v>25</v>
      </c>
      <c r="D8187" s="2">
        <v>206997.002094</v>
      </c>
      <c r="E8187" s="2">
        <v>0</v>
      </c>
      <c r="F8187" s="2">
        <v>512.97009277300003</v>
      </c>
      <c r="G8187" s="2">
        <v>6.6300514120400003</v>
      </c>
      <c r="H8187">
        <v>206997</v>
      </c>
      <c r="I8187" s="1">
        <f t="shared" si="254"/>
        <v>2.0939999958500266E-3</v>
      </c>
      <c r="J8187" t="str">
        <f t="shared" si="255"/>
        <v>raster</v>
      </c>
    </row>
    <row r="8188" spans="1:10" x14ac:dyDescent="0.25">
      <c r="A8188" t="s">
        <v>103</v>
      </c>
      <c r="B8188" t="s">
        <v>150</v>
      </c>
      <c r="C8188" t="s">
        <v>26</v>
      </c>
      <c r="D8188" s="2">
        <v>406314.00338200002</v>
      </c>
      <c r="E8188" s="2">
        <v>0</v>
      </c>
      <c r="F8188" s="2">
        <v>445.86416625999999</v>
      </c>
      <c r="G8188" s="2">
        <v>10.3497396973</v>
      </c>
      <c r="H8188">
        <v>406314</v>
      </c>
      <c r="I8188" s="1">
        <f t="shared" si="254"/>
        <v>3.3820000244304538E-3</v>
      </c>
      <c r="J8188" t="str">
        <f t="shared" si="255"/>
        <v>raster</v>
      </c>
    </row>
    <row r="8189" spans="1:10" x14ac:dyDescent="0.25">
      <c r="A8189" t="s">
        <v>103</v>
      </c>
      <c r="B8189" t="s">
        <v>150</v>
      </c>
      <c r="C8189" t="s">
        <v>27</v>
      </c>
      <c r="D8189" s="2">
        <v>204785.002932</v>
      </c>
      <c r="E8189" s="2">
        <v>0</v>
      </c>
      <c r="F8189" s="2">
        <v>158.37368774399999</v>
      </c>
      <c r="G8189" s="2">
        <v>5.0830790862299997</v>
      </c>
      <c r="H8189">
        <v>204785</v>
      </c>
      <c r="I8189" s="1">
        <f t="shared" si="254"/>
        <v>2.9320000030566007E-3</v>
      </c>
      <c r="J8189" t="str">
        <f t="shared" si="255"/>
        <v>raster</v>
      </c>
    </row>
    <row r="8190" spans="1:10" x14ac:dyDescent="0.25">
      <c r="A8190" t="s">
        <v>103</v>
      </c>
      <c r="B8190" t="s">
        <v>150</v>
      </c>
      <c r="C8190" t="s">
        <v>28</v>
      </c>
      <c r="D8190" s="2">
        <v>201529.000355</v>
      </c>
      <c r="E8190" s="2">
        <v>0</v>
      </c>
      <c r="F8190" s="2">
        <v>424.03903198199998</v>
      </c>
      <c r="G8190" s="2">
        <v>5.6808842531200003</v>
      </c>
      <c r="H8190">
        <v>201529</v>
      </c>
      <c r="I8190" s="1">
        <f t="shared" si="254"/>
        <v>3.5499999648891389E-4</v>
      </c>
      <c r="J8190" t="str">
        <f t="shared" si="255"/>
        <v>raster</v>
      </c>
    </row>
    <row r="8191" spans="1:10" x14ac:dyDescent="0.25">
      <c r="A8191" t="s">
        <v>103</v>
      </c>
      <c r="B8191" t="s">
        <v>150</v>
      </c>
      <c r="C8191" t="s">
        <v>29</v>
      </c>
      <c r="D8191" s="2">
        <v>423622.00293199997</v>
      </c>
      <c r="E8191" s="2">
        <v>0</v>
      </c>
      <c r="F8191" s="2">
        <v>407.81381225600001</v>
      </c>
      <c r="G8191" s="2">
        <v>9.4023199194299991</v>
      </c>
      <c r="H8191">
        <v>423622</v>
      </c>
      <c r="I8191" s="1">
        <f t="shared" si="254"/>
        <v>2.9319999739527702E-3</v>
      </c>
      <c r="J8191" t="str">
        <f t="shared" si="255"/>
        <v>raster</v>
      </c>
    </row>
    <row r="8192" spans="1:10" x14ac:dyDescent="0.25">
      <c r="A8192" t="s">
        <v>103</v>
      </c>
      <c r="B8192" t="s">
        <v>150</v>
      </c>
      <c r="C8192" t="s">
        <v>30</v>
      </c>
      <c r="D8192" s="2">
        <v>213862.00226400001</v>
      </c>
      <c r="E8192" s="2">
        <v>0</v>
      </c>
      <c r="F8192" s="2">
        <v>129.86492919899999</v>
      </c>
      <c r="G8192" s="2">
        <v>4.6917637403699999</v>
      </c>
      <c r="H8192">
        <v>213862</v>
      </c>
      <c r="I8192" s="1">
        <f t="shared" si="254"/>
        <v>2.2640000097453594E-3</v>
      </c>
      <c r="J8192" t="str">
        <f t="shared" si="255"/>
        <v>raster</v>
      </c>
    </row>
    <row r="8193" spans="1:10" x14ac:dyDescent="0.25">
      <c r="A8193" t="s">
        <v>103</v>
      </c>
      <c r="B8193" t="s">
        <v>150</v>
      </c>
      <c r="C8193" t="s">
        <v>31</v>
      </c>
      <c r="D8193" s="2">
        <v>209760.00066600001</v>
      </c>
      <c r="E8193" s="2">
        <v>0</v>
      </c>
      <c r="F8193" s="2">
        <v>340.14633178700001</v>
      </c>
      <c r="G8193" s="2">
        <v>5.0041790011899998</v>
      </c>
      <c r="H8193">
        <v>209760</v>
      </c>
      <c r="I8193" s="1">
        <f t="shared" si="254"/>
        <v>6.6600000718608499E-4</v>
      </c>
      <c r="J8193" t="str">
        <f t="shared" si="255"/>
        <v>raster</v>
      </c>
    </row>
    <row r="8194" spans="1:10" x14ac:dyDescent="0.25">
      <c r="A8194" t="s">
        <v>103</v>
      </c>
      <c r="B8194" t="s">
        <v>150</v>
      </c>
      <c r="C8194" t="s">
        <v>32</v>
      </c>
      <c r="D8194" s="2">
        <v>430508.00048699998</v>
      </c>
      <c r="E8194" s="2">
        <v>0</v>
      </c>
      <c r="F8194" s="2">
        <v>287.09829711899999</v>
      </c>
      <c r="G8194" s="2">
        <v>8.7436808913099995</v>
      </c>
      <c r="H8194">
        <v>430508</v>
      </c>
      <c r="I8194" s="1">
        <f t="shared" si="254"/>
        <v>4.8699998296797276E-4</v>
      </c>
      <c r="J8194" t="str">
        <f t="shared" si="255"/>
        <v>raster</v>
      </c>
    </row>
    <row r="8195" spans="1:10" x14ac:dyDescent="0.25">
      <c r="A8195" t="s">
        <v>103</v>
      </c>
      <c r="B8195" t="s">
        <v>150</v>
      </c>
      <c r="C8195" t="s">
        <v>33</v>
      </c>
      <c r="D8195" s="2">
        <v>217494.00077000001</v>
      </c>
      <c r="E8195" s="2">
        <v>0</v>
      </c>
      <c r="F8195" s="2">
        <v>98.205551147500003</v>
      </c>
      <c r="G8195" s="2">
        <v>4.4313568073600003</v>
      </c>
      <c r="H8195">
        <v>217494</v>
      </c>
      <c r="I8195" s="1">
        <f t="shared" ref="I8195:I8258" si="256">ABS(D8195-H8195)</f>
        <v>7.7000001328997314E-4</v>
      </c>
      <c r="J8195" t="str">
        <f t="shared" ref="J8195:J8258" si="257">IF(D8195&gt;H8195,"raster","table")</f>
        <v>raster</v>
      </c>
    </row>
    <row r="8196" spans="1:10" x14ac:dyDescent="0.25">
      <c r="A8196" t="s">
        <v>103</v>
      </c>
      <c r="B8196" t="s">
        <v>150</v>
      </c>
      <c r="C8196" t="s">
        <v>34</v>
      </c>
      <c r="D8196" s="2">
        <v>213013.999717</v>
      </c>
      <c r="E8196" s="2">
        <v>0</v>
      </c>
      <c r="F8196" s="2">
        <v>275.02716064499998</v>
      </c>
      <c r="G8196" s="2">
        <v>4.5774535857899998</v>
      </c>
      <c r="H8196">
        <v>213014</v>
      </c>
      <c r="I8196" s="1">
        <f t="shared" si="256"/>
        <v>2.8300000121816993E-4</v>
      </c>
      <c r="J8196" t="str">
        <f t="shared" si="257"/>
        <v>table</v>
      </c>
    </row>
    <row r="8197" spans="1:10" x14ac:dyDescent="0.25">
      <c r="A8197" t="s">
        <v>103</v>
      </c>
      <c r="B8197" t="s">
        <v>150</v>
      </c>
      <c r="C8197" t="s">
        <v>35</v>
      </c>
      <c r="D8197" s="2">
        <v>467087.00116599997</v>
      </c>
      <c r="E8197" s="2">
        <v>0</v>
      </c>
      <c r="F8197" s="2">
        <v>252.118118286</v>
      </c>
      <c r="G8197" s="2">
        <v>9.0605506307999999</v>
      </c>
      <c r="H8197">
        <v>467087</v>
      </c>
      <c r="I8197" s="1">
        <f t="shared" si="256"/>
        <v>1.1659999727271497E-3</v>
      </c>
      <c r="J8197" t="str">
        <f t="shared" si="257"/>
        <v>raster</v>
      </c>
    </row>
    <row r="8198" spans="1:10" x14ac:dyDescent="0.25">
      <c r="A8198" t="s">
        <v>103</v>
      </c>
      <c r="B8198" t="s">
        <v>150</v>
      </c>
      <c r="C8198" t="s">
        <v>36</v>
      </c>
      <c r="D8198" s="2">
        <v>239001.000764</v>
      </c>
      <c r="E8198" s="2">
        <v>0</v>
      </c>
      <c r="F8198" s="2">
        <v>105.314758301</v>
      </c>
      <c r="G8198" s="2">
        <v>4.6986574290799998</v>
      </c>
      <c r="H8198">
        <v>239001</v>
      </c>
      <c r="I8198" s="1">
        <f t="shared" si="256"/>
        <v>7.6399999670684338E-4</v>
      </c>
      <c r="J8198" t="str">
        <f t="shared" si="257"/>
        <v>raster</v>
      </c>
    </row>
    <row r="8199" spans="1:10" x14ac:dyDescent="0.25">
      <c r="A8199" t="s">
        <v>103</v>
      </c>
      <c r="B8199" t="s">
        <v>150</v>
      </c>
      <c r="C8199" t="s">
        <v>37</v>
      </c>
      <c r="D8199" s="2">
        <v>228086.00025000001</v>
      </c>
      <c r="E8199" s="2">
        <v>0</v>
      </c>
      <c r="F8199" s="2">
        <v>237.04713439899999</v>
      </c>
      <c r="G8199" s="2">
        <v>4.5872864958899999</v>
      </c>
      <c r="H8199">
        <v>228086</v>
      </c>
      <c r="I8199" s="1">
        <f t="shared" si="256"/>
        <v>2.5000001187436283E-4</v>
      </c>
      <c r="J8199" t="str">
        <f t="shared" si="257"/>
        <v>raster</v>
      </c>
    </row>
    <row r="8200" spans="1:10" x14ac:dyDescent="0.25">
      <c r="A8200" t="s">
        <v>103</v>
      </c>
      <c r="B8200" t="s">
        <v>150</v>
      </c>
      <c r="C8200" t="s">
        <v>38</v>
      </c>
      <c r="D8200" s="2">
        <v>459348.99979700003</v>
      </c>
      <c r="E8200" s="2">
        <v>0</v>
      </c>
      <c r="F8200" s="2">
        <v>234.57603454599999</v>
      </c>
      <c r="G8200" s="2">
        <v>8.7894566567899997</v>
      </c>
      <c r="H8200">
        <v>459349</v>
      </c>
      <c r="I8200" s="1">
        <f t="shared" si="256"/>
        <v>2.0299997413530946E-4</v>
      </c>
      <c r="J8200" t="str">
        <f t="shared" si="257"/>
        <v>table</v>
      </c>
    </row>
    <row r="8201" spans="1:10" x14ac:dyDescent="0.25">
      <c r="A8201" t="s">
        <v>103</v>
      </c>
      <c r="B8201" t="s">
        <v>150</v>
      </c>
      <c r="C8201" t="s">
        <v>39</v>
      </c>
      <c r="D8201" s="2">
        <v>237066.00097699999</v>
      </c>
      <c r="E8201" s="2">
        <v>0</v>
      </c>
      <c r="F8201" s="2">
        <v>87.464668273900003</v>
      </c>
      <c r="G8201" s="2">
        <v>4.6482270681199997</v>
      </c>
      <c r="H8201">
        <v>237066</v>
      </c>
      <c r="I8201" s="1">
        <f t="shared" si="256"/>
        <v>9.7699998877942562E-4</v>
      </c>
      <c r="J8201" t="str">
        <f t="shared" si="257"/>
        <v>raster</v>
      </c>
    </row>
    <row r="8202" spans="1:10" x14ac:dyDescent="0.25">
      <c r="A8202" t="s">
        <v>103</v>
      </c>
      <c r="B8202" t="s">
        <v>150</v>
      </c>
      <c r="C8202" t="s">
        <v>40</v>
      </c>
      <c r="D8202" s="2">
        <v>222282.99896999999</v>
      </c>
      <c r="E8202" s="2">
        <v>0</v>
      </c>
      <c r="F8202" s="2">
        <v>207.481079102</v>
      </c>
      <c r="G8202" s="2">
        <v>4.3092556559400004</v>
      </c>
      <c r="H8202">
        <v>222283</v>
      </c>
      <c r="I8202" s="1">
        <f t="shared" si="256"/>
        <v>1.0300000139977783E-3</v>
      </c>
      <c r="J8202" t="str">
        <f t="shared" si="257"/>
        <v>table</v>
      </c>
    </row>
    <row r="8203" spans="1:10" x14ac:dyDescent="0.25">
      <c r="A8203" t="s">
        <v>103</v>
      </c>
      <c r="B8203" t="s">
        <v>150</v>
      </c>
      <c r="C8203" t="s">
        <v>41</v>
      </c>
      <c r="D8203" s="2">
        <v>414990.99833099998</v>
      </c>
      <c r="E8203" s="2">
        <v>0</v>
      </c>
      <c r="F8203" s="2">
        <v>200.35578918499999</v>
      </c>
      <c r="G8203" s="2">
        <v>7.7967409068200002</v>
      </c>
      <c r="H8203">
        <v>414991</v>
      </c>
      <c r="I8203" s="1">
        <f t="shared" si="256"/>
        <v>1.6690000193193555E-3</v>
      </c>
      <c r="J8203" t="str">
        <f t="shared" si="257"/>
        <v>table</v>
      </c>
    </row>
    <row r="8204" spans="1:10" x14ac:dyDescent="0.25">
      <c r="A8204" t="s">
        <v>103</v>
      </c>
      <c r="B8204" t="s">
        <v>150</v>
      </c>
      <c r="C8204" t="s">
        <v>42</v>
      </c>
      <c r="D8204" s="2">
        <v>216269.99974100001</v>
      </c>
      <c r="E8204" s="2">
        <v>0</v>
      </c>
      <c r="F8204" s="2">
        <v>106.79682159399999</v>
      </c>
      <c r="G8204" s="2">
        <v>4.1872498153200004</v>
      </c>
      <c r="H8204">
        <v>216270</v>
      </c>
      <c r="I8204" s="1">
        <f t="shared" si="256"/>
        <v>2.5899999309331179E-4</v>
      </c>
      <c r="J8204" t="str">
        <f t="shared" si="257"/>
        <v>table</v>
      </c>
    </row>
    <row r="8205" spans="1:10" x14ac:dyDescent="0.25">
      <c r="A8205" t="s">
        <v>103</v>
      </c>
      <c r="B8205" t="s">
        <v>150</v>
      </c>
      <c r="C8205" t="s">
        <v>43</v>
      </c>
      <c r="D8205" s="2">
        <v>198720.998601</v>
      </c>
      <c r="E8205" s="2">
        <v>0</v>
      </c>
      <c r="F8205" s="2">
        <v>147.230224609</v>
      </c>
      <c r="G8205" s="2">
        <v>3.73168942092</v>
      </c>
      <c r="H8205">
        <v>198721</v>
      </c>
      <c r="I8205" s="1">
        <f t="shared" si="256"/>
        <v>1.3990000006742775E-3</v>
      </c>
      <c r="J8205" t="str">
        <f t="shared" si="257"/>
        <v>table</v>
      </c>
    </row>
    <row r="8206" spans="1:10" x14ac:dyDescent="0.25">
      <c r="A8206" t="s">
        <v>103</v>
      </c>
      <c r="B8206" t="s">
        <v>150</v>
      </c>
      <c r="C8206" t="s">
        <v>44</v>
      </c>
      <c r="D8206" s="2">
        <v>370723.99903599999</v>
      </c>
      <c r="E8206" s="2">
        <v>0</v>
      </c>
      <c r="F8206" s="2">
        <v>167.63356018100001</v>
      </c>
      <c r="G8206" s="2">
        <v>6.6214000141499998</v>
      </c>
      <c r="H8206">
        <v>370724</v>
      </c>
      <c r="I8206" s="1">
        <f t="shared" si="256"/>
        <v>9.6400000620633364E-4</v>
      </c>
      <c r="J8206" t="str">
        <f t="shared" si="257"/>
        <v>table</v>
      </c>
    </row>
    <row r="8207" spans="1:10" x14ac:dyDescent="0.25">
      <c r="A8207" t="s">
        <v>103</v>
      </c>
      <c r="B8207" t="s">
        <v>150</v>
      </c>
      <c r="C8207" t="s">
        <v>45</v>
      </c>
      <c r="D8207" s="2">
        <v>192799.99989000001</v>
      </c>
      <c r="E8207" s="2">
        <v>0</v>
      </c>
      <c r="F8207" s="2">
        <v>82.780677795399995</v>
      </c>
      <c r="G8207" s="2">
        <v>3.5915863151699998</v>
      </c>
      <c r="H8207">
        <v>192800</v>
      </c>
      <c r="I8207" s="1">
        <f t="shared" si="256"/>
        <v>1.0999999358318746E-4</v>
      </c>
      <c r="J8207" t="str">
        <f t="shared" si="257"/>
        <v>table</v>
      </c>
    </row>
    <row r="8208" spans="1:10" x14ac:dyDescent="0.25">
      <c r="A8208" t="s">
        <v>103</v>
      </c>
      <c r="B8208" t="s">
        <v>150</v>
      </c>
      <c r="C8208" t="s">
        <v>46</v>
      </c>
      <c r="D8208" s="2">
        <v>177923.99907200001</v>
      </c>
      <c r="E8208" s="2">
        <v>0</v>
      </c>
      <c r="F8208" s="2">
        <v>89.612434387199997</v>
      </c>
      <c r="G8208" s="2">
        <v>3.1340397284999999</v>
      </c>
      <c r="H8208">
        <v>177924</v>
      </c>
      <c r="I8208" s="1">
        <f t="shared" si="256"/>
        <v>9.2799999401904643E-4</v>
      </c>
      <c r="J8208" t="str">
        <f t="shared" si="257"/>
        <v>table</v>
      </c>
    </row>
    <row r="8209" spans="1:10" x14ac:dyDescent="0.25">
      <c r="A8209" t="s">
        <v>103</v>
      </c>
      <c r="B8209" t="s">
        <v>150</v>
      </c>
      <c r="C8209" t="s">
        <v>50</v>
      </c>
      <c r="D8209" s="2">
        <v>280537.99906</v>
      </c>
      <c r="E8209" s="2">
        <v>0</v>
      </c>
      <c r="F8209" s="2">
        <v>124.873901367</v>
      </c>
      <c r="G8209" s="2">
        <v>4.8905900569499998</v>
      </c>
      <c r="H8209">
        <v>280538</v>
      </c>
      <c r="I8209" s="1">
        <f t="shared" si="256"/>
        <v>9.399999980814755E-4</v>
      </c>
      <c r="J8209" t="str">
        <f t="shared" si="257"/>
        <v>table</v>
      </c>
    </row>
    <row r="8210" spans="1:10" x14ac:dyDescent="0.25">
      <c r="A8210" t="s">
        <v>103</v>
      </c>
      <c r="B8210" t="s">
        <v>150</v>
      </c>
      <c r="C8210" t="s">
        <v>51</v>
      </c>
      <c r="D8210" s="2">
        <v>147398.99969</v>
      </c>
      <c r="E8210" s="2">
        <v>0</v>
      </c>
      <c r="F8210" s="2">
        <v>70.796958923299997</v>
      </c>
      <c r="G8210" s="2">
        <v>2.74057885167</v>
      </c>
      <c r="H8210">
        <v>147399</v>
      </c>
      <c r="I8210" s="1">
        <f t="shared" si="256"/>
        <v>3.1000000308267772E-4</v>
      </c>
      <c r="J8210" t="str">
        <f t="shared" si="257"/>
        <v>table</v>
      </c>
    </row>
    <row r="8211" spans="1:10" x14ac:dyDescent="0.25">
      <c r="A8211" t="s">
        <v>103</v>
      </c>
      <c r="B8211" t="s">
        <v>150</v>
      </c>
      <c r="C8211" t="s">
        <v>52</v>
      </c>
      <c r="D8211" s="2">
        <v>133138.99940900001</v>
      </c>
      <c r="E8211" s="2">
        <v>0</v>
      </c>
      <c r="F8211" s="2">
        <v>54.0769424438</v>
      </c>
      <c r="G8211" s="2">
        <v>2.2474205444700002</v>
      </c>
      <c r="H8211">
        <v>133139</v>
      </c>
      <c r="I8211" s="1">
        <f t="shared" si="256"/>
        <v>5.9099998907186091E-4</v>
      </c>
      <c r="J8211" t="str">
        <f t="shared" si="257"/>
        <v>table</v>
      </c>
    </row>
    <row r="8212" spans="1:10" x14ac:dyDescent="0.25">
      <c r="A8212" t="s">
        <v>103</v>
      </c>
      <c r="B8212" t="s">
        <v>150</v>
      </c>
      <c r="C8212" t="s">
        <v>47</v>
      </c>
      <c r="D8212" s="2">
        <v>853461.99600599997</v>
      </c>
      <c r="E8212" s="2">
        <v>0</v>
      </c>
      <c r="F8212" s="2">
        <v>558.62640380899995</v>
      </c>
      <c r="G8212" s="2">
        <v>16.894900375300001</v>
      </c>
      <c r="H8212">
        <v>853462</v>
      </c>
      <c r="I8212" s="1">
        <f t="shared" si="256"/>
        <v>3.9940000278875232E-3</v>
      </c>
      <c r="J8212" t="str">
        <f t="shared" si="257"/>
        <v>table</v>
      </c>
    </row>
    <row r="8213" spans="1:10" x14ac:dyDescent="0.25">
      <c r="A8213" t="s">
        <v>103</v>
      </c>
      <c r="B8213" t="s">
        <v>150</v>
      </c>
      <c r="C8213" t="s">
        <v>48</v>
      </c>
      <c r="D8213" s="2">
        <v>487426.998203</v>
      </c>
      <c r="E8213" s="2">
        <v>0</v>
      </c>
      <c r="F8213" s="2">
        <v>387.50476074199997</v>
      </c>
      <c r="G8213" s="2">
        <v>10.5868168498</v>
      </c>
      <c r="H8213">
        <v>487427</v>
      </c>
      <c r="I8213" s="1">
        <f t="shared" si="256"/>
        <v>1.7970000044442713E-3</v>
      </c>
      <c r="J8213" t="str">
        <f t="shared" si="257"/>
        <v>table</v>
      </c>
    </row>
    <row r="8214" spans="1:10" x14ac:dyDescent="0.25">
      <c r="A8214" t="s">
        <v>103</v>
      </c>
      <c r="B8214" t="s">
        <v>150</v>
      </c>
      <c r="C8214" t="s">
        <v>49</v>
      </c>
      <c r="D8214" s="2">
        <v>366034.99800999998</v>
      </c>
      <c r="E8214" s="2">
        <v>0</v>
      </c>
      <c r="F8214" s="2">
        <v>171.12167358400001</v>
      </c>
      <c r="G8214" s="2">
        <v>6.53121499501</v>
      </c>
      <c r="H8214">
        <v>366035</v>
      </c>
      <c r="I8214" s="1">
        <f t="shared" si="256"/>
        <v>1.9900000188499689E-3</v>
      </c>
      <c r="J8214" t="str">
        <f t="shared" si="257"/>
        <v>table</v>
      </c>
    </row>
    <row r="8215" spans="1:10" x14ac:dyDescent="0.25">
      <c r="A8215" t="s">
        <v>103</v>
      </c>
      <c r="B8215" t="s">
        <v>150</v>
      </c>
      <c r="C8215" t="s">
        <v>56</v>
      </c>
      <c r="D8215" s="2">
        <v>206535.99953999999</v>
      </c>
      <c r="E8215" s="2">
        <v>0</v>
      </c>
      <c r="F8215" s="2">
        <v>103.029197693</v>
      </c>
      <c r="G8215" s="2">
        <v>3.8087231989300001</v>
      </c>
      <c r="H8215">
        <v>206536</v>
      </c>
      <c r="I8215" s="1">
        <f t="shared" si="256"/>
        <v>4.6000001020729542E-4</v>
      </c>
      <c r="J8215" t="str">
        <f t="shared" si="257"/>
        <v>table</v>
      </c>
    </row>
    <row r="8216" spans="1:10" x14ac:dyDescent="0.25">
      <c r="A8216" t="s">
        <v>103</v>
      </c>
      <c r="B8216" t="s">
        <v>150</v>
      </c>
      <c r="C8216" t="s">
        <v>57</v>
      </c>
      <c r="D8216" s="2">
        <v>112424.000015</v>
      </c>
      <c r="E8216" s="2">
        <v>0</v>
      </c>
      <c r="F8216" s="2">
        <v>64.933624267599996</v>
      </c>
      <c r="G8216" s="2">
        <v>2.2513917261700001</v>
      </c>
      <c r="H8216">
        <v>112424</v>
      </c>
      <c r="I8216" s="1">
        <f t="shared" si="256"/>
        <v>1.4999997802078724E-5</v>
      </c>
      <c r="J8216" t="str">
        <f t="shared" si="257"/>
        <v>raster</v>
      </c>
    </row>
    <row r="8217" spans="1:10" x14ac:dyDescent="0.25">
      <c r="A8217" t="s">
        <v>103</v>
      </c>
      <c r="B8217" t="s">
        <v>150</v>
      </c>
      <c r="C8217" t="s">
        <v>58</v>
      </c>
      <c r="D8217" s="2">
        <v>94111.999576300004</v>
      </c>
      <c r="E8217" s="2">
        <v>0</v>
      </c>
      <c r="F8217" s="2">
        <v>40.683471679699998</v>
      </c>
      <c r="G8217" s="2">
        <v>1.65232621248</v>
      </c>
      <c r="H8217">
        <v>94112</v>
      </c>
      <c r="I8217" s="1">
        <f t="shared" si="256"/>
        <v>4.236999957356602E-4</v>
      </c>
      <c r="J8217" t="str">
        <f t="shared" si="257"/>
        <v>table</v>
      </c>
    </row>
    <row r="8218" spans="1:10" x14ac:dyDescent="0.25">
      <c r="A8218" t="s">
        <v>103</v>
      </c>
      <c r="B8218" t="s">
        <v>150</v>
      </c>
      <c r="C8218" t="s">
        <v>53</v>
      </c>
      <c r="D8218" s="2">
        <v>572923.99680399999</v>
      </c>
      <c r="E8218" s="2">
        <v>0</v>
      </c>
      <c r="F8218" s="2">
        <v>523.71252441399997</v>
      </c>
      <c r="G8218" s="2">
        <v>12.488622278799999</v>
      </c>
      <c r="H8218">
        <v>572924</v>
      </c>
      <c r="I8218" s="1">
        <f t="shared" si="256"/>
        <v>3.1960000051185489E-3</v>
      </c>
      <c r="J8218" t="str">
        <f t="shared" si="257"/>
        <v>table</v>
      </c>
    </row>
    <row r="8219" spans="1:10" x14ac:dyDescent="0.25">
      <c r="A8219" t="s">
        <v>103</v>
      </c>
      <c r="B8219" t="s">
        <v>150</v>
      </c>
      <c r="C8219" t="s">
        <v>54</v>
      </c>
      <c r="D8219" s="2">
        <v>340027.99826099997</v>
      </c>
      <c r="E8219" s="2">
        <v>0</v>
      </c>
      <c r="F8219" s="2">
        <v>369.31652831999997</v>
      </c>
      <c r="G8219" s="2">
        <v>8.1983392178999992</v>
      </c>
      <c r="H8219">
        <v>340028</v>
      </c>
      <c r="I8219" s="1">
        <f t="shared" si="256"/>
        <v>1.7390000284649432E-3</v>
      </c>
      <c r="J8219" t="str">
        <f t="shared" si="257"/>
        <v>table</v>
      </c>
    </row>
    <row r="8220" spans="1:10" x14ac:dyDescent="0.25">
      <c r="A8220" t="s">
        <v>103</v>
      </c>
      <c r="B8220" t="s">
        <v>150</v>
      </c>
      <c r="C8220" t="s">
        <v>55</v>
      </c>
      <c r="D8220" s="2">
        <v>232895.99843599999</v>
      </c>
      <c r="E8220" s="2">
        <v>0</v>
      </c>
      <c r="F8220" s="2">
        <v>154.39598083499999</v>
      </c>
      <c r="G8220" s="2">
        <v>4.4881062091299997</v>
      </c>
      <c r="H8220">
        <v>232896</v>
      </c>
      <c r="I8220" s="1">
        <f t="shared" si="256"/>
        <v>1.564000005600974E-3</v>
      </c>
      <c r="J8220" t="str">
        <f t="shared" si="257"/>
        <v>table</v>
      </c>
    </row>
    <row r="8221" spans="1:10" x14ac:dyDescent="0.25">
      <c r="A8221" t="s">
        <v>103</v>
      </c>
      <c r="B8221" t="s">
        <v>150</v>
      </c>
      <c r="C8221" t="s">
        <v>62</v>
      </c>
      <c r="D8221" s="2">
        <v>154516.99867599999</v>
      </c>
      <c r="E8221" s="2">
        <v>0</v>
      </c>
      <c r="F8221" s="2">
        <v>94.611000060999999</v>
      </c>
      <c r="G8221" s="2">
        <v>3.2149469915400002</v>
      </c>
      <c r="H8221">
        <v>154517</v>
      </c>
      <c r="I8221" s="1">
        <f t="shared" si="256"/>
        <v>1.3240000116638839E-3</v>
      </c>
      <c r="J8221" t="str">
        <f t="shared" si="257"/>
        <v>table</v>
      </c>
    </row>
    <row r="8222" spans="1:10" x14ac:dyDescent="0.25">
      <c r="A8222" t="s">
        <v>103</v>
      </c>
      <c r="B8222" t="s">
        <v>150</v>
      </c>
      <c r="C8222" t="s">
        <v>63</v>
      </c>
      <c r="D8222" s="2">
        <v>88879.999343799995</v>
      </c>
      <c r="E8222" s="2">
        <v>0</v>
      </c>
      <c r="F8222" s="2">
        <v>60.713813781699997</v>
      </c>
      <c r="G8222" s="2">
        <v>2.0104850325300001</v>
      </c>
      <c r="H8222">
        <v>88880</v>
      </c>
      <c r="I8222" s="1">
        <f t="shared" si="256"/>
        <v>6.562000053236261E-4</v>
      </c>
      <c r="J8222" t="str">
        <f t="shared" si="257"/>
        <v>table</v>
      </c>
    </row>
    <row r="8223" spans="1:10" x14ac:dyDescent="0.25">
      <c r="A8223" t="s">
        <v>103</v>
      </c>
      <c r="B8223" t="s">
        <v>150</v>
      </c>
      <c r="C8223" t="s">
        <v>64</v>
      </c>
      <c r="D8223" s="2">
        <v>65636.999336599998</v>
      </c>
      <c r="E8223" s="2">
        <v>0</v>
      </c>
      <c r="F8223" s="2">
        <v>37.358863830600001</v>
      </c>
      <c r="G8223" s="2">
        <v>1.29740493642</v>
      </c>
      <c r="H8223">
        <v>65637</v>
      </c>
      <c r="I8223" s="1">
        <f t="shared" si="256"/>
        <v>6.6340000194031745E-4</v>
      </c>
      <c r="J8223" t="str">
        <f t="shared" si="257"/>
        <v>table</v>
      </c>
    </row>
    <row r="8224" spans="1:10" x14ac:dyDescent="0.25">
      <c r="A8224" t="s">
        <v>103</v>
      </c>
      <c r="B8224" t="s">
        <v>150</v>
      </c>
      <c r="C8224" t="s">
        <v>59</v>
      </c>
      <c r="D8224" s="2">
        <v>366387.99717300001</v>
      </c>
      <c r="E8224" s="2">
        <v>0</v>
      </c>
      <c r="F8224" s="2">
        <v>490.77307128899997</v>
      </c>
      <c r="G8224" s="2">
        <v>9.1251431672199992</v>
      </c>
      <c r="H8224">
        <v>366388</v>
      </c>
      <c r="I8224" s="1">
        <f t="shared" si="256"/>
        <v>2.8269999893382192E-3</v>
      </c>
      <c r="J8224" t="str">
        <f t="shared" si="257"/>
        <v>table</v>
      </c>
    </row>
    <row r="8225" spans="1:10" x14ac:dyDescent="0.25">
      <c r="A8225" t="s">
        <v>103</v>
      </c>
      <c r="B8225" t="s">
        <v>150</v>
      </c>
      <c r="C8225" t="s">
        <v>60</v>
      </c>
      <c r="D8225" s="2">
        <v>227603.99821799999</v>
      </c>
      <c r="E8225" s="2">
        <v>0</v>
      </c>
      <c r="F8225" s="2">
        <v>348.03164672899999</v>
      </c>
      <c r="G8225" s="2">
        <v>6.2755569464900001</v>
      </c>
      <c r="H8225">
        <v>227604</v>
      </c>
      <c r="I8225" s="1">
        <f t="shared" si="256"/>
        <v>1.7820000066421926E-3</v>
      </c>
      <c r="J8225" t="str">
        <f t="shared" si="257"/>
        <v>table</v>
      </c>
    </row>
    <row r="8226" spans="1:10" x14ac:dyDescent="0.25">
      <c r="A8226" t="s">
        <v>103</v>
      </c>
      <c r="B8226" t="s">
        <v>150</v>
      </c>
      <c r="C8226" t="s">
        <v>61</v>
      </c>
      <c r="D8226" s="2">
        <v>138783.99888699999</v>
      </c>
      <c r="E8226" s="2">
        <v>0</v>
      </c>
      <c r="F8226" s="2">
        <v>142.741424561</v>
      </c>
      <c r="G8226" s="2">
        <v>3.0186801963300001</v>
      </c>
      <c r="H8226">
        <v>138784</v>
      </c>
      <c r="I8226" s="1">
        <f t="shared" si="256"/>
        <v>1.113000005716458E-3</v>
      </c>
      <c r="J8226" t="str">
        <f t="shared" si="257"/>
        <v>table</v>
      </c>
    </row>
    <row r="8227" spans="1:10" x14ac:dyDescent="0.25">
      <c r="A8227" t="s">
        <v>103</v>
      </c>
      <c r="B8227" t="s">
        <v>150</v>
      </c>
      <c r="C8227" t="s">
        <v>68</v>
      </c>
      <c r="D8227" s="2">
        <v>111953.999192</v>
      </c>
      <c r="E8227" s="2">
        <v>0</v>
      </c>
      <c r="F8227" s="2">
        <v>131.974411011</v>
      </c>
      <c r="G8227" s="2">
        <v>2.8313595987600002</v>
      </c>
      <c r="H8227">
        <v>111954</v>
      </c>
      <c r="I8227" s="1">
        <f t="shared" si="256"/>
        <v>8.0799999705050141E-4</v>
      </c>
      <c r="J8227" t="str">
        <f t="shared" si="257"/>
        <v>table</v>
      </c>
    </row>
    <row r="8228" spans="1:10" x14ac:dyDescent="0.25">
      <c r="A8228" t="s">
        <v>103</v>
      </c>
      <c r="B8228" t="s">
        <v>150</v>
      </c>
      <c r="C8228" t="s">
        <v>69</v>
      </c>
      <c r="D8228" s="2">
        <v>68842.999441399996</v>
      </c>
      <c r="E8228" s="2">
        <v>0</v>
      </c>
      <c r="F8228" s="2">
        <v>92.419143676800005</v>
      </c>
      <c r="G8228" s="2">
        <v>1.90912221218</v>
      </c>
      <c r="H8228">
        <v>68843</v>
      </c>
      <c r="I8228" s="1">
        <f t="shared" si="256"/>
        <v>5.5860000429674983E-4</v>
      </c>
      <c r="J8228" t="str">
        <f t="shared" si="257"/>
        <v>table</v>
      </c>
    </row>
    <row r="8229" spans="1:10" x14ac:dyDescent="0.25">
      <c r="A8229" t="s">
        <v>103</v>
      </c>
      <c r="B8229" t="s">
        <v>150</v>
      </c>
      <c r="C8229" t="s">
        <v>70</v>
      </c>
      <c r="D8229" s="2">
        <v>43110.9997171</v>
      </c>
      <c r="E8229" s="2">
        <v>0</v>
      </c>
      <c r="F8229" s="2">
        <v>39.555271148700001</v>
      </c>
      <c r="G8229" s="2">
        <v>1.01670040065</v>
      </c>
      <c r="H8229">
        <v>43111</v>
      </c>
      <c r="I8229" s="1">
        <f t="shared" si="256"/>
        <v>2.8290000045672059E-4</v>
      </c>
      <c r="J8229" t="str">
        <f t="shared" si="257"/>
        <v>table</v>
      </c>
    </row>
    <row r="8230" spans="1:10" x14ac:dyDescent="0.25">
      <c r="A8230" t="s">
        <v>103</v>
      </c>
      <c r="B8230" t="s">
        <v>150</v>
      </c>
      <c r="C8230" t="s">
        <v>65</v>
      </c>
      <c r="D8230" s="2">
        <v>211870.99839200001</v>
      </c>
      <c r="E8230" s="2">
        <v>0</v>
      </c>
      <c r="F8230" s="2">
        <v>434.94891357400002</v>
      </c>
      <c r="G8230" s="2">
        <v>6.3037086346200004</v>
      </c>
      <c r="H8230">
        <v>211871</v>
      </c>
      <c r="I8230" s="1">
        <f t="shared" si="256"/>
        <v>1.6079999913927168E-3</v>
      </c>
      <c r="J8230" t="str">
        <f t="shared" si="257"/>
        <v>table</v>
      </c>
    </row>
    <row r="8231" spans="1:10" x14ac:dyDescent="0.25">
      <c r="A8231" t="s">
        <v>103</v>
      </c>
      <c r="B8231" t="s">
        <v>150</v>
      </c>
      <c r="C8231" t="s">
        <v>66</v>
      </c>
      <c r="D8231" s="2">
        <v>138723.99898199999</v>
      </c>
      <c r="E8231" s="2">
        <v>0</v>
      </c>
      <c r="F8231" s="2">
        <v>307.16824340800002</v>
      </c>
      <c r="G8231" s="2">
        <v>4.55644123116</v>
      </c>
      <c r="H8231">
        <v>138724</v>
      </c>
      <c r="I8231" s="1">
        <f t="shared" si="256"/>
        <v>1.0180000099353492E-3</v>
      </c>
      <c r="J8231" t="str">
        <f t="shared" si="257"/>
        <v>table</v>
      </c>
    </row>
    <row r="8232" spans="1:10" x14ac:dyDescent="0.25">
      <c r="A8232" t="s">
        <v>103</v>
      </c>
      <c r="B8232" t="s">
        <v>150</v>
      </c>
      <c r="C8232" t="s">
        <v>67</v>
      </c>
      <c r="D8232" s="2">
        <v>73146.9995279</v>
      </c>
      <c r="E8232" s="2">
        <v>0</v>
      </c>
      <c r="F8232" s="2">
        <v>127.780677795</v>
      </c>
      <c r="G8232" s="2">
        <v>1.8798589155900001</v>
      </c>
      <c r="H8232">
        <v>73147</v>
      </c>
      <c r="I8232" s="1">
        <f t="shared" si="256"/>
        <v>4.721000004792586E-4</v>
      </c>
      <c r="J8232" t="str">
        <f t="shared" si="257"/>
        <v>table</v>
      </c>
    </row>
    <row r="8233" spans="1:10" x14ac:dyDescent="0.25">
      <c r="A8233" t="s">
        <v>103</v>
      </c>
      <c r="B8233" t="s">
        <v>150</v>
      </c>
      <c r="C8233" t="s">
        <v>71</v>
      </c>
      <c r="D8233" s="2">
        <v>99916.999309899998</v>
      </c>
      <c r="E8233" s="2">
        <v>0</v>
      </c>
      <c r="F8233" s="2">
        <v>302.97448730500003</v>
      </c>
      <c r="G8233" s="2">
        <v>3.7031657546000001</v>
      </c>
      <c r="H8233">
        <v>99917</v>
      </c>
      <c r="I8233" s="1">
        <f t="shared" si="256"/>
        <v>6.9010000152047724E-4</v>
      </c>
      <c r="J8233" t="str">
        <f t="shared" si="257"/>
        <v>table</v>
      </c>
    </row>
    <row r="8234" spans="1:10" x14ac:dyDescent="0.25">
      <c r="A8234" t="s">
        <v>103</v>
      </c>
      <c r="B8234" t="s">
        <v>150</v>
      </c>
      <c r="C8234" t="s">
        <v>72</v>
      </c>
      <c r="D8234" s="2">
        <v>69880.999480600003</v>
      </c>
      <c r="E8234" s="2">
        <v>0</v>
      </c>
      <c r="F8234" s="2">
        <v>214.749099731</v>
      </c>
      <c r="G8234" s="2">
        <v>2.8130512997100001</v>
      </c>
      <c r="H8234">
        <v>69881</v>
      </c>
      <c r="I8234" s="1">
        <f t="shared" si="256"/>
        <v>5.1939999684691429E-4</v>
      </c>
      <c r="J8234" t="str">
        <f t="shared" si="257"/>
        <v>table</v>
      </c>
    </row>
    <row r="8235" spans="1:10" x14ac:dyDescent="0.25">
      <c r="A8235" t="s">
        <v>103</v>
      </c>
      <c r="B8235" t="s">
        <v>150</v>
      </c>
      <c r="C8235" t="s">
        <v>73</v>
      </c>
      <c r="D8235" s="2">
        <v>30035.999852600002</v>
      </c>
      <c r="E8235" s="2">
        <v>0</v>
      </c>
      <c r="F8235" s="2">
        <v>88.225410461400003</v>
      </c>
      <c r="G8235" s="2">
        <v>0.97849825744800001</v>
      </c>
      <c r="H8235">
        <v>30036</v>
      </c>
      <c r="I8235" s="1">
        <f t="shared" si="256"/>
        <v>1.4739999824087135E-4</v>
      </c>
      <c r="J8235" t="str">
        <f t="shared" si="257"/>
        <v>table</v>
      </c>
    </row>
    <row r="8236" spans="1:10" x14ac:dyDescent="0.25">
      <c r="A8236" t="s">
        <v>103</v>
      </c>
      <c r="B8236" t="s">
        <v>150</v>
      </c>
      <c r="C8236" t="s">
        <v>74</v>
      </c>
      <c r="D8236" s="2">
        <v>4477028.2536399998</v>
      </c>
      <c r="E8236" s="2">
        <v>0</v>
      </c>
      <c r="F8236" s="2">
        <v>3108.2800293</v>
      </c>
      <c r="G8236" s="2">
        <v>97.811101567400001</v>
      </c>
      <c r="H8236">
        <v>4477028.2205800004</v>
      </c>
      <c r="I8236" s="1">
        <f t="shared" si="256"/>
        <v>3.3059999346733093E-2</v>
      </c>
      <c r="J8236" t="str">
        <f t="shared" si="257"/>
        <v>raster</v>
      </c>
    </row>
    <row r="8237" spans="1:10" x14ac:dyDescent="0.25">
      <c r="A8237" t="s">
        <v>103</v>
      </c>
      <c r="B8237" t="s">
        <v>150</v>
      </c>
      <c r="C8237" t="s">
        <v>75</v>
      </c>
      <c r="D8237" s="2">
        <v>5142216.1968499999</v>
      </c>
      <c r="E8237" s="2">
        <v>0</v>
      </c>
      <c r="F8237" s="2">
        <v>3266.3684082</v>
      </c>
      <c r="G8237" s="2">
        <v>108.907031441</v>
      </c>
      <c r="H8237">
        <v>5142216.1578799998</v>
      </c>
      <c r="I8237" s="1">
        <f t="shared" si="256"/>
        <v>3.8970000110566616E-2</v>
      </c>
      <c r="J8237" t="str">
        <f t="shared" si="257"/>
        <v>raster</v>
      </c>
    </row>
    <row r="8238" spans="1:10" x14ac:dyDescent="0.25">
      <c r="A8238" t="s">
        <v>103</v>
      </c>
      <c r="B8238" t="s">
        <v>150</v>
      </c>
      <c r="C8238" t="s">
        <v>76</v>
      </c>
      <c r="D8238" s="2">
        <v>5689427.0226699999</v>
      </c>
      <c r="E8238" s="2">
        <v>0</v>
      </c>
      <c r="F8238" s="2">
        <v>3417.4289550799999</v>
      </c>
      <c r="G8238" s="2">
        <v>118.449675101</v>
      </c>
      <c r="H8238">
        <v>5689426.9843899999</v>
      </c>
      <c r="I8238" s="1">
        <f t="shared" si="256"/>
        <v>3.8279999978840351E-2</v>
      </c>
      <c r="J8238" t="str">
        <f t="shared" si="257"/>
        <v>raster</v>
      </c>
    </row>
    <row r="8239" spans="1:10" x14ac:dyDescent="0.25">
      <c r="A8239" t="s">
        <v>103</v>
      </c>
      <c r="B8239" t="s">
        <v>150</v>
      </c>
      <c r="C8239" t="s">
        <v>77</v>
      </c>
      <c r="D8239" s="2">
        <v>6002335.0481899995</v>
      </c>
      <c r="E8239" s="2">
        <v>0</v>
      </c>
      <c r="F8239" s="2">
        <v>3635.7097168</v>
      </c>
      <c r="G8239" s="2">
        <v>124.158236999</v>
      </c>
      <c r="H8239">
        <v>6002335.0107399998</v>
      </c>
      <c r="I8239" s="1">
        <f t="shared" si="256"/>
        <v>3.7449999712407589E-2</v>
      </c>
      <c r="J8239" t="str">
        <f t="shared" si="257"/>
        <v>raster</v>
      </c>
    </row>
    <row r="8240" spans="1:10" x14ac:dyDescent="0.25">
      <c r="A8240" t="s">
        <v>103</v>
      </c>
      <c r="B8240" t="s">
        <v>150</v>
      </c>
      <c r="C8240" t="s">
        <v>78</v>
      </c>
      <c r="D8240" s="2">
        <v>6346105.0416200003</v>
      </c>
      <c r="E8240" s="2">
        <v>0</v>
      </c>
      <c r="F8240" s="2">
        <v>3867.9326171900002</v>
      </c>
      <c r="G8240" s="2">
        <v>130.689304776</v>
      </c>
      <c r="H8240">
        <v>6346105</v>
      </c>
      <c r="I8240" s="1">
        <f t="shared" si="256"/>
        <v>4.1620000265538692E-2</v>
      </c>
      <c r="J8240" t="str">
        <f t="shared" si="257"/>
        <v>raster</v>
      </c>
    </row>
    <row r="8241" spans="1:10" x14ac:dyDescent="0.25">
      <c r="A8241" t="s">
        <v>103</v>
      </c>
      <c r="B8241" t="s">
        <v>150</v>
      </c>
      <c r="C8241" t="s">
        <v>79</v>
      </c>
      <c r="D8241" s="2">
        <v>6724939.4326499999</v>
      </c>
      <c r="E8241" s="2">
        <v>0</v>
      </c>
      <c r="F8241" s="2">
        <v>4114.98828125</v>
      </c>
      <c r="G8241" s="2">
        <v>138.24320616200001</v>
      </c>
      <c r="H8241">
        <v>6724939.3906300003</v>
      </c>
      <c r="I8241" s="1">
        <f t="shared" si="256"/>
        <v>4.2019999586045742E-2</v>
      </c>
      <c r="J8241" t="str">
        <f t="shared" si="257"/>
        <v>raster</v>
      </c>
    </row>
    <row r="8242" spans="1:10" x14ac:dyDescent="0.25">
      <c r="A8242" t="s">
        <v>103</v>
      </c>
      <c r="B8242" t="s">
        <v>150</v>
      </c>
      <c r="C8242" t="s">
        <v>80</v>
      </c>
      <c r="D8242" s="2">
        <v>7143727.8911899999</v>
      </c>
      <c r="E8242" s="2">
        <v>0</v>
      </c>
      <c r="F8242" s="2">
        <v>4377.82421875</v>
      </c>
      <c r="G8242" s="2">
        <v>147.074435147</v>
      </c>
      <c r="H8242">
        <v>7143727.8501500003</v>
      </c>
      <c r="I8242" s="1">
        <f t="shared" si="256"/>
        <v>4.1039999574422836E-2</v>
      </c>
      <c r="J8242" t="str">
        <f t="shared" si="257"/>
        <v>raster</v>
      </c>
    </row>
    <row r="8243" spans="1:10" x14ac:dyDescent="0.25">
      <c r="A8243" t="s">
        <v>103</v>
      </c>
      <c r="B8243" t="s">
        <v>150</v>
      </c>
      <c r="C8243" t="s">
        <v>81</v>
      </c>
      <c r="D8243" s="2">
        <v>3093504.0101600001</v>
      </c>
      <c r="E8243" s="2">
        <v>0</v>
      </c>
      <c r="F8243" s="2">
        <v>3040.17700195</v>
      </c>
      <c r="G8243" s="2">
        <v>64.277996880700002</v>
      </c>
      <c r="H8243">
        <v>3093504</v>
      </c>
      <c r="I8243" s="1">
        <f t="shared" si="256"/>
        <v>1.0160000063478947E-2</v>
      </c>
      <c r="J8243" t="str">
        <f t="shared" si="257"/>
        <v>raster</v>
      </c>
    </row>
    <row r="8244" spans="1:10" x14ac:dyDescent="0.25">
      <c r="A8244" t="s">
        <v>103</v>
      </c>
      <c r="B8244" t="s">
        <v>150</v>
      </c>
      <c r="C8244" t="s">
        <v>82</v>
      </c>
      <c r="D8244" s="2">
        <v>3252601.02997</v>
      </c>
      <c r="E8244" s="2">
        <v>0</v>
      </c>
      <c r="F8244" s="2">
        <v>1828.4394531200001</v>
      </c>
      <c r="G8244" s="2">
        <v>67.756085631900007</v>
      </c>
      <c r="H8244">
        <v>3252601</v>
      </c>
      <c r="I8244" s="1">
        <f t="shared" si="256"/>
        <v>2.997000003233552E-2</v>
      </c>
      <c r="J8244" t="str">
        <f t="shared" si="257"/>
        <v>raster</v>
      </c>
    </row>
    <row r="8245" spans="1:10" x14ac:dyDescent="0.25">
      <c r="A8245" t="s">
        <v>103</v>
      </c>
      <c r="B8245" t="s">
        <v>150</v>
      </c>
      <c r="C8245" t="s">
        <v>207</v>
      </c>
      <c r="D8245" s="2">
        <v>4170026.3045899998</v>
      </c>
      <c r="E8245" s="2">
        <v>0</v>
      </c>
      <c r="F8245" s="2">
        <v>2895.1369628900002</v>
      </c>
      <c r="G8245" s="2">
        <v>91.103929469099995</v>
      </c>
      <c r="H8245">
        <v>4170026.2740600002</v>
      </c>
      <c r="I8245" s="1">
        <f t="shared" si="256"/>
        <v>3.0529999639838934E-2</v>
      </c>
      <c r="J8245" t="str">
        <f t="shared" si="257"/>
        <v>raster</v>
      </c>
    </row>
    <row r="8246" spans="1:10" x14ac:dyDescent="0.25">
      <c r="A8246" t="s">
        <v>103</v>
      </c>
      <c r="B8246" t="s">
        <v>150</v>
      </c>
      <c r="C8246" t="s">
        <v>208</v>
      </c>
      <c r="D8246" s="2">
        <v>5006195.5881899996</v>
      </c>
      <c r="E8246" s="2">
        <v>0</v>
      </c>
      <c r="F8246" s="2">
        <v>3179.9670410200001</v>
      </c>
      <c r="G8246" s="2">
        <v>106.02624999299999</v>
      </c>
      <c r="H8246">
        <v>5006195.5526099997</v>
      </c>
      <c r="I8246" s="1">
        <f t="shared" si="256"/>
        <v>3.5579999908804893E-2</v>
      </c>
      <c r="J8246" t="str">
        <f t="shared" si="257"/>
        <v>raster</v>
      </c>
    </row>
    <row r="8247" spans="1:10" x14ac:dyDescent="0.25">
      <c r="A8247" t="s">
        <v>103</v>
      </c>
      <c r="B8247" t="s">
        <v>150</v>
      </c>
      <c r="C8247" t="s">
        <v>209</v>
      </c>
      <c r="D8247" s="2">
        <v>5719170.41218</v>
      </c>
      <c r="E8247" s="2">
        <v>0</v>
      </c>
      <c r="F8247" s="2">
        <v>3435.2946777299999</v>
      </c>
      <c r="G8247" s="2">
        <v>119.068910653</v>
      </c>
      <c r="H8247">
        <v>5719170.3720899997</v>
      </c>
      <c r="I8247" s="1">
        <f t="shared" si="256"/>
        <v>4.0090000256896019E-2</v>
      </c>
      <c r="J8247" t="str">
        <f t="shared" si="257"/>
        <v>raster</v>
      </c>
    </row>
    <row r="8248" spans="1:10" x14ac:dyDescent="0.25">
      <c r="A8248" t="s">
        <v>103</v>
      </c>
      <c r="B8248" t="s">
        <v>150</v>
      </c>
      <c r="C8248" t="s">
        <v>210</v>
      </c>
      <c r="D8248" s="2">
        <v>6040160.7515799999</v>
      </c>
      <c r="E8248" s="2">
        <v>0</v>
      </c>
      <c r="F8248" s="2">
        <v>3658.6213378900002</v>
      </c>
      <c r="G8248" s="2">
        <v>124.94066133299999</v>
      </c>
      <c r="H8248">
        <v>6040160.7115099998</v>
      </c>
      <c r="I8248" s="1">
        <f t="shared" si="256"/>
        <v>4.0070000104606152E-2</v>
      </c>
      <c r="J8248" t="str">
        <f t="shared" si="257"/>
        <v>raster</v>
      </c>
    </row>
    <row r="8249" spans="1:10" x14ac:dyDescent="0.25">
      <c r="A8249" t="s">
        <v>103</v>
      </c>
      <c r="B8249" t="s">
        <v>150</v>
      </c>
      <c r="C8249" t="s">
        <v>211</v>
      </c>
      <c r="D8249" s="2">
        <v>6369347.4417000003</v>
      </c>
      <c r="E8249" s="2">
        <v>0</v>
      </c>
      <c r="F8249" s="2">
        <v>3882.09887695</v>
      </c>
      <c r="G8249" s="2">
        <v>131.16795008299999</v>
      </c>
      <c r="H8249">
        <v>6369347.4031100003</v>
      </c>
      <c r="I8249" s="1">
        <f t="shared" si="256"/>
        <v>3.8590000011026859E-2</v>
      </c>
      <c r="J8249" t="str">
        <f t="shared" si="257"/>
        <v>raster</v>
      </c>
    </row>
    <row r="8250" spans="1:10" x14ac:dyDescent="0.25">
      <c r="A8250" t="s">
        <v>103</v>
      </c>
      <c r="B8250" t="s">
        <v>150</v>
      </c>
      <c r="C8250" t="s">
        <v>212</v>
      </c>
      <c r="D8250" s="2">
        <v>6657031.9539700001</v>
      </c>
      <c r="E8250" s="2">
        <v>0</v>
      </c>
      <c r="F8250" s="2">
        <v>4073.4357910200001</v>
      </c>
      <c r="G8250" s="2">
        <v>136.84724587100001</v>
      </c>
      <c r="H8250">
        <v>6657031.9167900002</v>
      </c>
      <c r="I8250" s="1">
        <f t="shared" si="256"/>
        <v>3.7179999984800816E-2</v>
      </c>
      <c r="J8250" t="str">
        <f t="shared" si="257"/>
        <v>raster</v>
      </c>
    </row>
    <row r="8251" spans="1:10" x14ac:dyDescent="0.25">
      <c r="A8251" t="s">
        <v>103</v>
      </c>
      <c r="B8251" t="s">
        <v>150</v>
      </c>
      <c r="C8251" t="s">
        <v>213</v>
      </c>
      <c r="D8251" s="2">
        <v>6936229.4316199999</v>
      </c>
      <c r="E8251" s="2">
        <v>0</v>
      </c>
      <c r="F8251" s="2">
        <v>4250.6650390599998</v>
      </c>
      <c r="G8251" s="2">
        <v>142.802475324</v>
      </c>
      <c r="H8251">
        <v>6936229.3946799999</v>
      </c>
      <c r="I8251" s="1">
        <f t="shared" si="256"/>
        <v>3.6940000019967556E-2</v>
      </c>
      <c r="J8251" t="str">
        <f t="shared" si="257"/>
        <v>raster</v>
      </c>
    </row>
    <row r="8252" spans="1:10" x14ac:dyDescent="0.25">
      <c r="A8252" t="s">
        <v>103</v>
      </c>
      <c r="B8252" t="s">
        <v>151</v>
      </c>
      <c r="C8252" t="s">
        <v>6</v>
      </c>
      <c r="D8252" s="2">
        <v>1928473.00346</v>
      </c>
      <c r="E8252" s="2">
        <v>0</v>
      </c>
      <c r="F8252" s="2">
        <v>1132.6060791</v>
      </c>
      <c r="G8252" s="2">
        <v>14.669855935899999</v>
      </c>
      <c r="H8252">
        <v>1928473</v>
      </c>
      <c r="I8252" s="1">
        <f t="shared" si="256"/>
        <v>3.4600000362843275E-3</v>
      </c>
      <c r="J8252" t="str">
        <f t="shared" si="257"/>
        <v>raster</v>
      </c>
    </row>
    <row r="8253" spans="1:10" x14ac:dyDescent="0.25">
      <c r="A8253" t="s">
        <v>103</v>
      </c>
      <c r="B8253" t="s">
        <v>151</v>
      </c>
      <c r="C8253" t="s">
        <v>7</v>
      </c>
      <c r="D8253" s="2">
        <v>944324.00248200004</v>
      </c>
      <c r="E8253" s="2">
        <v>0</v>
      </c>
      <c r="F8253" s="2">
        <v>557.14038085899995</v>
      </c>
      <c r="G8253" s="2">
        <v>7.2161441657800003</v>
      </c>
      <c r="H8253">
        <v>944324</v>
      </c>
      <c r="I8253" s="1">
        <f t="shared" si="256"/>
        <v>2.4820000398904085E-3</v>
      </c>
      <c r="J8253" t="str">
        <f t="shared" si="257"/>
        <v>raster</v>
      </c>
    </row>
    <row r="8254" spans="1:10" x14ac:dyDescent="0.25">
      <c r="A8254" t="s">
        <v>103</v>
      </c>
      <c r="B8254" t="s">
        <v>151</v>
      </c>
      <c r="C8254" t="s">
        <v>8</v>
      </c>
      <c r="D8254" s="2">
        <v>984149.00092499994</v>
      </c>
      <c r="E8254" s="2">
        <v>0</v>
      </c>
      <c r="F8254" s="2">
        <v>575.46569824200003</v>
      </c>
      <c r="G8254" s="2">
        <v>7.5044357918999998</v>
      </c>
      <c r="H8254">
        <v>984149</v>
      </c>
      <c r="I8254" s="1">
        <f t="shared" si="256"/>
        <v>9.2499994207173586E-4</v>
      </c>
      <c r="J8254" t="str">
        <f t="shared" si="257"/>
        <v>raster</v>
      </c>
    </row>
    <row r="8255" spans="1:10" x14ac:dyDescent="0.25">
      <c r="A8255" t="s">
        <v>103</v>
      </c>
      <c r="B8255" t="s">
        <v>151</v>
      </c>
      <c r="C8255" t="s">
        <v>9</v>
      </c>
      <c r="D8255" s="2">
        <v>5738590.0038900003</v>
      </c>
      <c r="E8255" s="2">
        <v>0</v>
      </c>
      <c r="F8255" s="2">
        <v>2635.5725097700001</v>
      </c>
      <c r="G8255" s="2">
        <v>41.190128197900002</v>
      </c>
      <c r="H8255">
        <v>5738590</v>
      </c>
      <c r="I8255" s="1">
        <f t="shared" si="256"/>
        <v>3.8900002837181091E-3</v>
      </c>
      <c r="J8255" t="str">
        <f t="shared" si="257"/>
        <v>raster</v>
      </c>
    </row>
    <row r="8256" spans="1:10" x14ac:dyDescent="0.25">
      <c r="A8256" t="s">
        <v>103</v>
      </c>
      <c r="B8256" t="s">
        <v>151</v>
      </c>
      <c r="C8256" t="s">
        <v>10</v>
      </c>
      <c r="D8256" s="2">
        <v>1928234.0027300001</v>
      </c>
      <c r="E8256" s="2">
        <v>0</v>
      </c>
      <c r="F8256" s="2">
        <v>926.95288085899995</v>
      </c>
      <c r="G8256" s="2">
        <v>13.9281700731</v>
      </c>
      <c r="H8256">
        <v>1928234</v>
      </c>
      <c r="I8256" s="1">
        <f t="shared" si="256"/>
        <v>2.7300000656396151E-3</v>
      </c>
      <c r="J8256" t="str">
        <f t="shared" si="257"/>
        <v>raster</v>
      </c>
    </row>
    <row r="8257" spans="1:10" x14ac:dyDescent="0.25">
      <c r="A8257" t="s">
        <v>103</v>
      </c>
      <c r="B8257" t="s">
        <v>151</v>
      </c>
      <c r="C8257" t="s">
        <v>11</v>
      </c>
      <c r="D8257" s="2">
        <v>944420.00107500004</v>
      </c>
      <c r="E8257" s="2">
        <v>0</v>
      </c>
      <c r="F8257" s="2">
        <v>443.22634887700002</v>
      </c>
      <c r="G8257" s="2">
        <v>6.8561593302599997</v>
      </c>
      <c r="H8257">
        <v>944420</v>
      </c>
      <c r="I8257" s="1">
        <f t="shared" si="256"/>
        <v>1.0750000365078449E-3</v>
      </c>
      <c r="J8257" t="str">
        <f t="shared" si="257"/>
        <v>raster</v>
      </c>
    </row>
    <row r="8258" spans="1:10" x14ac:dyDescent="0.25">
      <c r="A8258" t="s">
        <v>103</v>
      </c>
      <c r="B8258" t="s">
        <v>151</v>
      </c>
      <c r="C8258" t="s">
        <v>12</v>
      </c>
      <c r="D8258" s="2">
        <v>983814.00164499995</v>
      </c>
      <c r="E8258" s="2">
        <v>0</v>
      </c>
      <c r="F8258" s="2">
        <v>483.72653198199998</v>
      </c>
      <c r="G8258" s="2">
        <v>7.1257728791800004</v>
      </c>
      <c r="H8258">
        <v>983814</v>
      </c>
      <c r="I8258" s="1">
        <f t="shared" si="256"/>
        <v>1.6449999529868364E-3</v>
      </c>
      <c r="J8258" t="str">
        <f t="shared" si="257"/>
        <v>raster</v>
      </c>
    </row>
    <row r="8259" spans="1:10" x14ac:dyDescent="0.25">
      <c r="A8259" t="s">
        <v>103</v>
      </c>
      <c r="B8259" t="s">
        <v>151</v>
      </c>
      <c r="C8259" t="s">
        <v>13</v>
      </c>
      <c r="D8259" s="2">
        <v>1881882.9994999999</v>
      </c>
      <c r="E8259" s="2">
        <v>0</v>
      </c>
      <c r="F8259" s="2">
        <v>622.86230468799999</v>
      </c>
      <c r="G8259" s="2">
        <v>13.088831921900001</v>
      </c>
      <c r="H8259">
        <v>1881883</v>
      </c>
      <c r="I8259" s="1">
        <f t="shared" ref="I8259:I8322" si="258">ABS(D8259-H8259)</f>
        <v>5.0000008195638657E-4</v>
      </c>
      <c r="J8259" t="str">
        <f t="shared" ref="J8259:J8322" si="259">IF(D8259&gt;H8259,"raster","table")</f>
        <v>table</v>
      </c>
    </row>
    <row r="8260" spans="1:10" x14ac:dyDescent="0.25">
      <c r="A8260" t="s">
        <v>103</v>
      </c>
      <c r="B8260" t="s">
        <v>151</v>
      </c>
      <c r="C8260" t="s">
        <v>14</v>
      </c>
      <c r="D8260" s="2">
        <v>919017.00021299999</v>
      </c>
      <c r="E8260" s="2">
        <v>0</v>
      </c>
      <c r="F8260" s="2">
        <v>301.880615234</v>
      </c>
      <c r="G8260" s="2">
        <v>6.4318163229699996</v>
      </c>
      <c r="H8260">
        <v>919017</v>
      </c>
      <c r="I8260" s="1">
        <f t="shared" si="258"/>
        <v>2.1299999207258224E-4</v>
      </c>
      <c r="J8260" t="str">
        <f t="shared" si="259"/>
        <v>raster</v>
      </c>
    </row>
    <row r="8261" spans="1:10" x14ac:dyDescent="0.25">
      <c r="A8261" t="s">
        <v>103</v>
      </c>
      <c r="B8261" t="s">
        <v>151</v>
      </c>
      <c r="C8261" t="s">
        <v>15</v>
      </c>
      <c r="D8261" s="2">
        <v>962865.99932099995</v>
      </c>
      <c r="E8261" s="2">
        <v>0</v>
      </c>
      <c r="F8261" s="2">
        <v>320.981689453</v>
      </c>
      <c r="G8261" s="2">
        <v>6.7124390544299999</v>
      </c>
      <c r="H8261">
        <v>962866</v>
      </c>
      <c r="I8261" s="1">
        <f t="shared" si="258"/>
        <v>6.7900004796683788E-4</v>
      </c>
      <c r="J8261" t="str">
        <f t="shared" si="259"/>
        <v>table</v>
      </c>
    </row>
    <row r="8262" spans="1:10" x14ac:dyDescent="0.25">
      <c r="A8262" t="s">
        <v>103</v>
      </c>
      <c r="B8262" t="s">
        <v>151</v>
      </c>
      <c r="C8262" t="s">
        <v>16</v>
      </c>
      <c r="D8262" s="2">
        <v>1883123.9999899999</v>
      </c>
      <c r="E8262" s="2">
        <v>0</v>
      </c>
      <c r="F8262" s="2">
        <v>3949.4523925799999</v>
      </c>
      <c r="G8262" s="2">
        <v>15.9461233402</v>
      </c>
      <c r="H8262">
        <v>1883124</v>
      </c>
      <c r="I8262" s="1">
        <f t="shared" si="258"/>
        <v>1.0000076144933701E-5</v>
      </c>
      <c r="J8262" t="str">
        <f t="shared" si="259"/>
        <v>table</v>
      </c>
    </row>
    <row r="8263" spans="1:10" x14ac:dyDescent="0.25">
      <c r="A8263" t="s">
        <v>103</v>
      </c>
      <c r="B8263" t="s">
        <v>151</v>
      </c>
      <c r="C8263" t="s">
        <v>17</v>
      </c>
      <c r="D8263" s="2">
        <v>914437.999113</v>
      </c>
      <c r="E8263" s="2">
        <v>0</v>
      </c>
      <c r="F8263" s="2">
        <v>1919.3222656200001</v>
      </c>
      <c r="G8263" s="2">
        <v>8.0963543008799999</v>
      </c>
      <c r="H8263">
        <v>914438</v>
      </c>
      <c r="I8263" s="1">
        <f t="shared" si="258"/>
        <v>8.8700000196695328E-4</v>
      </c>
      <c r="J8263" t="str">
        <f t="shared" si="259"/>
        <v>table</v>
      </c>
    </row>
    <row r="8264" spans="1:10" x14ac:dyDescent="0.25">
      <c r="A8264" t="s">
        <v>103</v>
      </c>
      <c r="B8264" t="s">
        <v>151</v>
      </c>
      <c r="C8264" t="s">
        <v>18</v>
      </c>
      <c r="D8264" s="2">
        <v>968686.00093099999</v>
      </c>
      <c r="E8264" s="2">
        <v>0</v>
      </c>
      <c r="F8264" s="2">
        <v>2030.13012695</v>
      </c>
      <c r="G8264" s="2">
        <v>8.0930973798300005</v>
      </c>
      <c r="H8264">
        <v>968686</v>
      </c>
      <c r="I8264" s="1">
        <f t="shared" si="258"/>
        <v>9.3099998775869608E-4</v>
      </c>
      <c r="J8264" t="str">
        <f t="shared" si="259"/>
        <v>raster</v>
      </c>
    </row>
    <row r="8265" spans="1:10" x14ac:dyDescent="0.25">
      <c r="A8265" t="s">
        <v>103</v>
      </c>
      <c r="B8265" t="s">
        <v>151</v>
      </c>
      <c r="C8265" t="s">
        <v>19</v>
      </c>
      <c r="D8265" s="2">
        <v>16805084.994399998</v>
      </c>
      <c r="E8265" s="2">
        <v>0</v>
      </c>
      <c r="F8265" s="2">
        <v>10487.8945312</v>
      </c>
      <c r="G8265" s="2">
        <v>116.451007762</v>
      </c>
      <c r="H8265">
        <v>16805085</v>
      </c>
      <c r="I8265" s="1">
        <f t="shared" si="258"/>
        <v>5.6000016629695892E-3</v>
      </c>
      <c r="J8265" t="str">
        <f t="shared" si="259"/>
        <v>table</v>
      </c>
    </row>
    <row r="8266" spans="1:10" x14ac:dyDescent="0.25">
      <c r="A8266" t="s">
        <v>103</v>
      </c>
      <c r="B8266" t="s">
        <v>151</v>
      </c>
      <c r="C8266" t="s">
        <v>20</v>
      </c>
      <c r="D8266" s="2">
        <v>1817079.0048</v>
      </c>
      <c r="E8266" s="2">
        <v>0</v>
      </c>
      <c r="F8266" s="2">
        <v>6920.4877929699996</v>
      </c>
      <c r="G8266" s="2">
        <v>19.359072501499998</v>
      </c>
      <c r="H8266">
        <v>1817079</v>
      </c>
      <c r="I8266" s="1">
        <f t="shared" si="258"/>
        <v>4.7999999951571226E-3</v>
      </c>
      <c r="J8266" t="str">
        <f t="shared" si="259"/>
        <v>raster</v>
      </c>
    </row>
    <row r="8267" spans="1:10" x14ac:dyDescent="0.25">
      <c r="A8267" t="s">
        <v>103</v>
      </c>
      <c r="B8267" t="s">
        <v>151</v>
      </c>
      <c r="C8267" t="s">
        <v>21</v>
      </c>
      <c r="D8267" s="2">
        <v>884726.00305900001</v>
      </c>
      <c r="E8267" s="2">
        <v>0</v>
      </c>
      <c r="F8267" s="2">
        <v>3509.8466796900002</v>
      </c>
      <c r="G8267" s="2">
        <v>9.4950204022399998</v>
      </c>
      <c r="H8267">
        <v>884726</v>
      </c>
      <c r="I8267" s="1">
        <f t="shared" si="258"/>
        <v>3.0590000096708536E-3</v>
      </c>
      <c r="J8267" t="str">
        <f t="shared" si="259"/>
        <v>raster</v>
      </c>
    </row>
    <row r="8268" spans="1:10" x14ac:dyDescent="0.25">
      <c r="A8268" t="s">
        <v>103</v>
      </c>
      <c r="B8268" t="s">
        <v>151</v>
      </c>
      <c r="C8268" t="s">
        <v>22</v>
      </c>
      <c r="D8268" s="2">
        <v>932353.00162899995</v>
      </c>
      <c r="E8268" s="2">
        <v>0</v>
      </c>
      <c r="F8268" s="2">
        <v>3410.6411132799999</v>
      </c>
      <c r="G8268" s="2">
        <v>10.3306144027</v>
      </c>
      <c r="H8268">
        <v>932353</v>
      </c>
      <c r="I8268" s="1">
        <f t="shared" si="258"/>
        <v>1.6289999475702643E-3</v>
      </c>
      <c r="J8268" t="str">
        <f t="shared" si="259"/>
        <v>raster</v>
      </c>
    </row>
    <row r="8269" spans="1:10" x14ac:dyDescent="0.25">
      <c r="A8269" t="s">
        <v>103</v>
      </c>
      <c r="B8269" t="s">
        <v>151</v>
      </c>
      <c r="C8269" t="s">
        <v>23</v>
      </c>
      <c r="D8269" s="2">
        <v>1853038.99667</v>
      </c>
      <c r="E8269" s="2">
        <v>0</v>
      </c>
      <c r="F8269" s="2">
        <v>1878.3250732399999</v>
      </c>
      <c r="G8269" s="2">
        <v>16.105478596600001</v>
      </c>
      <c r="H8269">
        <v>1853039</v>
      </c>
      <c r="I8269" s="1">
        <f t="shared" si="258"/>
        <v>3.329999977722764E-3</v>
      </c>
      <c r="J8269" t="str">
        <f t="shared" si="259"/>
        <v>table</v>
      </c>
    </row>
    <row r="8270" spans="1:10" x14ac:dyDescent="0.25">
      <c r="A8270" t="s">
        <v>103</v>
      </c>
      <c r="B8270" t="s">
        <v>151</v>
      </c>
      <c r="C8270" t="s">
        <v>24</v>
      </c>
      <c r="D8270" s="2">
        <v>914072.99979000003</v>
      </c>
      <c r="E8270" s="2">
        <v>0</v>
      </c>
      <c r="F8270" s="2">
        <v>640.48474121100003</v>
      </c>
      <c r="G8270" s="2">
        <v>7.8055567825100001</v>
      </c>
      <c r="H8270">
        <v>914073</v>
      </c>
      <c r="I8270" s="1">
        <f t="shared" si="258"/>
        <v>2.0999996922910213E-4</v>
      </c>
      <c r="J8270" t="str">
        <f t="shared" si="259"/>
        <v>table</v>
      </c>
    </row>
    <row r="8271" spans="1:10" x14ac:dyDescent="0.25">
      <c r="A8271" t="s">
        <v>103</v>
      </c>
      <c r="B8271" t="s">
        <v>151</v>
      </c>
      <c r="C8271" t="s">
        <v>25</v>
      </c>
      <c r="D8271" s="2">
        <v>938965.99753199995</v>
      </c>
      <c r="E8271" s="2">
        <v>0</v>
      </c>
      <c r="F8271" s="2">
        <v>1665.57849121</v>
      </c>
      <c r="G8271" s="2">
        <v>8.6520362115400005</v>
      </c>
      <c r="H8271">
        <v>938966</v>
      </c>
      <c r="I8271" s="1">
        <f t="shared" si="258"/>
        <v>2.4680000497028232E-3</v>
      </c>
      <c r="J8271" t="str">
        <f t="shared" si="259"/>
        <v>table</v>
      </c>
    </row>
    <row r="8272" spans="1:10" x14ac:dyDescent="0.25">
      <c r="A8272" t="s">
        <v>103</v>
      </c>
      <c r="B8272" t="s">
        <v>151</v>
      </c>
      <c r="C8272" t="s">
        <v>26</v>
      </c>
      <c r="D8272" s="2">
        <v>1760433.99881</v>
      </c>
      <c r="E8272" s="2">
        <v>0</v>
      </c>
      <c r="F8272" s="2">
        <v>1429.42675781</v>
      </c>
      <c r="G8272" s="2">
        <v>13.9488800281</v>
      </c>
      <c r="H8272">
        <v>1760434</v>
      </c>
      <c r="I8272" s="1">
        <f t="shared" si="258"/>
        <v>1.1899999808520079E-3</v>
      </c>
      <c r="J8272" t="str">
        <f t="shared" si="259"/>
        <v>table</v>
      </c>
    </row>
    <row r="8273" spans="1:10" x14ac:dyDescent="0.25">
      <c r="A8273" t="s">
        <v>103</v>
      </c>
      <c r="B8273" t="s">
        <v>151</v>
      </c>
      <c r="C8273" t="s">
        <v>27</v>
      </c>
      <c r="D8273" s="2">
        <v>877547.00153799995</v>
      </c>
      <c r="E8273" s="2">
        <v>0</v>
      </c>
      <c r="F8273" s="2">
        <v>430.82461547899999</v>
      </c>
      <c r="G8273" s="2">
        <v>6.7854541663900001</v>
      </c>
      <c r="H8273">
        <v>877547</v>
      </c>
      <c r="I8273" s="1">
        <f t="shared" si="258"/>
        <v>1.5379999531432986E-3</v>
      </c>
      <c r="J8273" t="str">
        <f t="shared" si="259"/>
        <v>raster</v>
      </c>
    </row>
    <row r="8274" spans="1:10" x14ac:dyDescent="0.25">
      <c r="A8274" t="s">
        <v>103</v>
      </c>
      <c r="B8274" t="s">
        <v>151</v>
      </c>
      <c r="C8274" t="s">
        <v>28</v>
      </c>
      <c r="D8274" s="2">
        <v>882886.99690699996</v>
      </c>
      <c r="E8274" s="2">
        <v>0</v>
      </c>
      <c r="F8274" s="2">
        <v>1258.59973145</v>
      </c>
      <c r="G8274" s="2">
        <v>7.4827280066300004</v>
      </c>
      <c r="H8274">
        <v>882887</v>
      </c>
      <c r="I8274" s="1">
        <f t="shared" si="258"/>
        <v>3.0930000357329845E-3</v>
      </c>
      <c r="J8274" t="str">
        <f t="shared" si="259"/>
        <v>table</v>
      </c>
    </row>
    <row r="8275" spans="1:10" x14ac:dyDescent="0.25">
      <c r="A8275" t="s">
        <v>103</v>
      </c>
      <c r="B8275" t="s">
        <v>151</v>
      </c>
      <c r="C8275" t="s">
        <v>29</v>
      </c>
      <c r="D8275" s="2">
        <v>1763587.0018800001</v>
      </c>
      <c r="E8275" s="2">
        <v>0</v>
      </c>
      <c r="F8275" s="2">
        <v>1098.88635254</v>
      </c>
      <c r="G8275" s="2">
        <v>12.943444720700001</v>
      </c>
      <c r="H8275">
        <v>1763587</v>
      </c>
      <c r="I8275" s="1">
        <f t="shared" si="258"/>
        <v>1.8800001125782728E-3</v>
      </c>
      <c r="J8275" t="str">
        <f t="shared" si="259"/>
        <v>raster</v>
      </c>
    </row>
    <row r="8276" spans="1:10" x14ac:dyDescent="0.25">
      <c r="A8276" t="s">
        <v>103</v>
      </c>
      <c r="B8276" t="s">
        <v>151</v>
      </c>
      <c r="C8276" t="s">
        <v>30</v>
      </c>
      <c r="D8276" s="2">
        <v>887448.00199000002</v>
      </c>
      <c r="E8276" s="2">
        <v>0</v>
      </c>
      <c r="F8276" s="2">
        <v>367.83615112299998</v>
      </c>
      <c r="G8276" s="2">
        <v>6.4319142334099997</v>
      </c>
      <c r="H8276">
        <v>887448</v>
      </c>
      <c r="I8276" s="1">
        <f t="shared" si="258"/>
        <v>1.9900000188499689E-3</v>
      </c>
      <c r="J8276" t="str">
        <f t="shared" si="259"/>
        <v>raster</v>
      </c>
    </row>
    <row r="8277" spans="1:10" x14ac:dyDescent="0.25">
      <c r="A8277" t="s">
        <v>103</v>
      </c>
      <c r="B8277" t="s">
        <v>151</v>
      </c>
      <c r="C8277" t="s">
        <v>31</v>
      </c>
      <c r="D8277" s="2">
        <v>876138.99979200005</v>
      </c>
      <c r="E8277" s="2">
        <v>0</v>
      </c>
      <c r="F8277" s="2">
        <v>961.44848632799994</v>
      </c>
      <c r="G8277" s="2">
        <v>6.7866622351099997</v>
      </c>
      <c r="H8277">
        <v>876139</v>
      </c>
      <c r="I8277" s="1">
        <f t="shared" si="258"/>
        <v>2.0799995400011539E-4</v>
      </c>
      <c r="J8277" t="str">
        <f t="shared" si="259"/>
        <v>table</v>
      </c>
    </row>
    <row r="8278" spans="1:10" x14ac:dyDescent="0.25">
      <c r="A8278" t="s">
        <v>103</v>
      </c>
      <c r="B8278" t="s">
        <v>151</v>
      </c>
      <c r="C8278" t="s">
        <v>32</v>
      </c>
      <c r="D8278" s="2">
        <v>1694794.99572</v>
      </c>
      <c r="E8278" s="2">
        <v>0</v>
      </c>
      <c r="F8278" s="2">
        <v>1036.5235595700001</v>
      </c>
      <c r="G8278" s="2">
        <v>11.7700749953</v>
      </c>
      <c r="H8278">
        <v>1694795</v>
      </c>
      <c r="I8278" s="1">
        <f t="shared" si="258"/>
        <v>4.2799999937415123E-3</v>
      </c>
      <c r="J8278" t="str">
        <f t="shared" si="259"/>
        <v>table</v>
      </c>
    </row>
    <row r="8279" spans="1:10" x14ac:dyDescent="0.25">
      <c r="A8279" t="s">
        <v>103</v>
      </c>
      <c r="B8279" t="s">
        <v>151</v>
      </c>
      <c r="C8279" t="s">
        <v>33</v>
      </c>
      <c r="D8279" s="2">
        <v>847929.99927200004</v>
      </c>
      <c r="E8279" s="2">
        <v>0</v>
      </c>
      <c r="F8279" s="2">
        <v>272.30511474600002</v>
      </c>
      <c r="G8279" s="2">
        <v>5.8569930678400004</v>
      </c>
      <c r="H8279">
        <v>847930</v>
      </c>
      <c r="I8279" s="1">
        <f t="shared" si="258"/>
        <v>7.2799995541572571E-4</v>
      </c>
      <c r="J8279" t="str">
        <f t="shared" si="259"/>
        <v>table</v>
      </c>
    </row>
    <row r="8280" spans="1:10" x14ac:dyDescent="0.25">
      <c r="A8280" t="s">
        <v>103</v>
      </c>
      <c r="B8280" t="s">
        <v>151</v>
      </c>
      <c r="C8280" t="s">
        <v>34</v>
      </c>
      <c r="D8280" s="2">
        <v>846864.99685500003</v>
      </c>
      <c r="E8280" s="2">
        <v>0</v>
      </c>
      <c r="F8280" s="2">
        <v>901.14508056600005</v>
      </c>
      <c r="G8280" s="2">
        <v>6.1613612089799998</v>
      </c>
      <c r="H8280">
        <v>846865</v>
      </c>
      <c r="I8280" s="1">
        <f t="shared" si="258"/>
        <v>3.1449999660253525E-3</v>
      </c>
      <c r="J8280" t="str">
        <f t="shared" si="259"/>
        <v>table</v>
      </c>
    </row>
    <row r="8281" spans="1:10" x14ac:dyDescent="0.25">
      <c r="A8281" t="s">
        <v>103</v>
      </c>
      <c r="B8281" t="s">
        <v>151</v>
      </c>
      <c r="C8281" t="s">
        <v>35</v>
      </c>
      <c r="D8281" s="2">
        <v>1760466.9962200001</v>
      </c>
      <c r="E8281" s="2">
        <v>0</v>
      </c>
      <c r="F8281" s="2">
        <v>975.74237060500002</v>
      </c>
      <c r="G8281" s="2">
        <v>11.629691022099999</v>
      </c>
      <c r="H8281">
        <v>1760467</v>
      </c>
      <c r="I8281" s="1">
        <f t="shared" si="258"/>
        <v>3.7799999117851257E-3</v>
      </c>
      <c r="J8281" t="str">
        <f t="shared" si="259"/>
        <v>table</v>
      </c>
    </row>
    <row r="8282" spans="1:10" x14ac:dyDescent="0.25">
      <c r="A8282" t="s">
        <v>103</v>
      </c>
      <c r="B8282" t="s">
        <v>151</v>
      </c>
      <c r="C8282" t="s">
        <v>36</v>
      </c>
      <c r="D8282" s="2">
        <v>885603.99899600004</v>
      </c>
      <c r="E8282" s="2">
        <v>0</v>
      </c>
      <c r="F8282" s="2">
        <v>220.51756286599999</v>
      </c>
      <c r="G8282" s="2">
        <v>5.86952828078</v>
      </c>
      <c r="H8282">
        <v>885604</v>
      </c>
      <c r="I8282" s="1">
        <f t="shared" si="258"/>
        <v>1.003999961540103E-3</v>
      </c>
      <c r="J8282" t="str">
        <f t="shared" si="259"/>
        <v>table</v>
      </c>
    </row>
    <row r="8283" spans="1:10" x14ac:dyDescent="0.25">
      <c r="A8283" t="s">
        <v>103</v>
      </c>
      <c r="B8283" t="s">
        <v>151</v>
      </c>
      <c r="C8283" t="s">
        <v>37</v>
      </c>
      <c r="D8283" s="2">
        <v>874862.99677099998</v>
      </c>
      <c r="E8283" s="2">
        <v>0</v>
      </c>
      <c r="F8283" s="2">
        <v>873.62988281200001</v>
      </c>
      <c r="G8283" s="2">
        <v>6.0008457804199997</v>
      </c>
      <c r="H8283">
        <v>874863</v>
      </c>
      <c r="I8283" s="1">
        <f t="shared" si="258"/>
        <v>3.2290000235661864E-3</v>
      </c>
      <c r="J8283" t="str">
        <f t="shared" si="259"/>
        <v>table</v>
      </c>
    </row>
    <row r="8284" spans="1:10" x14ac:dyDescent="0.25">
      <c r="A8284" t="s">
        <v>103</v>
      </c>
      <c r="B8284" t="s">
        <v>151</v>
      </c>
      <c r="C8284" t="s">
        <v>38</v>
      </c>
      <c r="D8284" s="2">
        <v>1674868.99759</v>
      </c>
      <c r="E8284" s="2">
        <v>0</v>
      </c>
      <c r="F8284" s="2">
        <v>648.30023193399995</v>
      </c>
      <c r="G8284" s="2">
        <v>10.8107297958</v>
      </c>
      <c r="H8284">
        <v>1674869</v>
      </c>
      <c r="I8284" s="1">
        <f t="shared" si="258"/>
        <v>2.4099999573081732E-3</v>
      </c>
      <c r="J8284" t="str">
        <f t="shared" si="259"/>
        <v>table</v>
      </c>
    </row>
    <row r="8285" spans="1:10" x14ac:dyDescent="0.25">
      <c r="A8285" t="s">
        <v>103</v>
      </c>
      <c r="B8285" t="s">
        <v>151</v>
      </c>
      <c r="C8285" t="s">
        <v>39</v>
      </c>
      <c r="D8285" s="2">
        <v>846935.99929399998</v>
      </c>
      <c r="E8285" s="2">
        <v>0</v>
      </c>
      <c r="F8285" s="2">
        <v>212.38125610399999</v>
      </c>
      <c r="G8285" s="2">
        <v>5.5329197000599999</v>
      </c>
      <c r="H8285">
        <v>846936</v>
      </c>
      <c r="I8285" s="1">
        <f t="shared" si="258"/>
        <v>7.0600002072751522E-4</v>
      </c>
      <c r="J8285" t="str">
        <f t="shared" si="259"/>
        <v>table</v>
      </c>
    </row>
    <row r="8286" spans="1:10" x14ac:dyDescent="0.25">
      <c r="A8286" t="s">
        <v>103</v>
      </c>
      <c r="B8286" t="s">
        <v>151</v>
      </c>
      <c r="C8286" t="s">
        <v>40</v>
      </c>
      <c r="D8286" s="2">
        <v>827932.99795400002</v>
      </c>
      <c r="E8286" s="2">
        <v>0</v>
      </c>
      <c r="F8286" s="2">
        <v>580.86608886700003</v>
      </c>
      <c r="G8286" s="2">
        <v>5.4405810506999996</v>
      </c>
      <c r="H8286">
        <v>827933</v>
      </c>
      <c r="I8286" s="1">
        <f t="shared" si="258"/>
        <v>2.0459999796003103E-3</v>
      </c>
      <c r="J8286" t="str">
        <f t="shared" si="259"/>
        <v>table</v>
      </c>
    </row>
    <row r="8287" spans="1:10" x14ac:dyDescent="0.25">
      <c r="A8287" t="s">
        <v>103</v>
      </c>
      <c r="B8287" t="s">
        <v>151</v>
      </c>
      <c r="C8287" t="s">
        <v>41</v>
      </c>
      <c r="D8287" s="2">
        <v>1422923.99927</v>
      </c>
      <c r="E8287" s="2">
        <v>0</v>
      </c>
      <c r="F8287" s="2">
        <v>341.23196411100002</v>
      </c>
      <c r="G8287" s="2">
        <v>9.0396162897100005</v>
      </c>
      <c r="H8287">
        <v>1422924</v>
      </c>
      <c r="I8287" s="1">
        <f t="shared" si="258"/>
        <v>7.2999997064471245E-4</v>
      </c>
      <c r="J8287" t="str">
        <f t="shared" si="259"/>
        <v>table</v>
      </c>
    </row>
    <row r="8288" spans="1:10" x14ac:dyDescent="0.25">
      <c r="A8288" t="s">
        <v>103</v>
      </c>
      <c r="B8288" t="s">
        <v>151</v>
      </c>
      <c r="C8288" t="s">
        <v>42</v>
      </c>
      <c r="D8288" s="2">
        <v>731648.999878</v>
      </c>
      <c r="E8288" s="2">
        <v>0</v>
      </c>
      <c r="F8288" s="2">
        <v>179.22737121599999</v>
      </c>
      <c r="G8288" s="2">
        <v>4.7384065807100004</v>
      </c>
      <c r="H8288">
        <v>731649</v>
      </c>
      <c r="I8288" s="1">
        <f t="shared" si="258"/>
        <v>1.2199999764561653E-4</v>
      </c>
      <c r="J8288" t="str">
        <f t="shared" si="259"/>
        <v>table</v>
      </c>
    </row>
    <row r="8289" spans="1:10" x14ac:dyDescent="0.25">
      <c r="A8289" t="s">
        <v>103</v>
      </c>
      <c r="B8289" t="s">
        <v>151</v>
      </c>
      <c r="C8289" t="s">
        <v>43</v>
      </c>
      <c r="D8289" s="2">
        <v>691274.99958900001</v>
      </c>
      <c r="E8289" s="2">
        <v>0</v>
      </c>
      <c r="F8289" s="2">
        <v>310.24316406200001</v>
      </c>
      <c r="G8289" s="2">
        <v>4.3995229830299998</v>
      </c>
      <c r="H8289">
        <v>691275</v>
      </c>
      <c r="I8289" s="1">
        <f t="shared" si="258"/>
        <v>4.1099998634308577E-4</v>
      </c>
      <c r="J8289" t="str">
        <f t="shared" si="259"/>
        <v>table</v>
      </c>
    </row>
    <row r="8290" spans="1:10" x14ac:dyDescent="0.25">
      <c r="A8290" t="s">
        <v>103</v>
      </c>
      <c r="B8290" t="s">
        <v>151</v>
      </c>
      <c r="C8290" t="s">
        <v>44</v>
      </c>
      <c r="D8290" s="2">
        <v>1174766.99813</v>
      </c>
      <c r="E8290" s="2">
        <v>0</v>
      </c>
      <c r="F8290" s="2">
        <v>268.14486694300001</v>
      </c>
      <c r="G8290" s="2">
        <v>7.3273647504500001</v>
      </c>
      <c r="H8290">
        <v>1174767</v>
      </c>
      <c r="I8290" s="1">
        <f t="shared" si="258"/>
        <v>1.8700000364333391E-3</v>
      </c>
      <c r="J8290" t="str">
        <f t="shared" si="259"/>
        <v>table</v>
      </c>
    </row>
    <row r="8291" spans="1:10" x14ac:dyDescent="0.25">
      <c r="A8291" t="s">
        <v>103</v>
      </c>
      <c r="B8291" t="s">
        <v>151</v>
      </c>
      <c r="C8291" t="s">
        <v>45</v>
      </c>
      <c r="D8291" s="2">
        <v>608946.99840299995</v>
      </c>
      <c r="E8291" s="2">
        <v>0</v>
      </c>
      <c r="F8291" s="2">
        <v>144.68844604500001</v>
      </c>
      <c r="G8291" s="2">
        <v>3.9005217351799999</v>
      </c>
      <c r="H8291">
        <v>608947</v>
      </c>
      <c r="I8291" s="1">
        <f t="shared" si="258"/>
        <v>1.597000053152442E-3</v>
      </c>
      <c r="J8291" t="str">
        <f t="shared" si="259"/>
        <v>table</v>
      </c>
    </row>
    <row r="8292" spans="1:10" x14ac:dyDescent="0.25">
      <c r="A8292" t="s">
        <v>103</v>
      </c>
      <c r="B8292" t="s">
        <v>151</v>
      </c>
      <c r="C8292" t="s">
        <v>46</v>
      </c>
      <c r="D8292" s="2">
        <v>565819.99939699995</v>
      </c>
      <c r="E8292" s="2">
        <v>0</v>
      </c>
      <c r="F8292" s="2">
        <v>148.050018311</v>
      </c>
      <c r="G8292" s="2">
        <v>3.5028113736300002</v>
      </c>
      <c r="H8292">
        <v>565820</v>
      </c>
      <c r="I8292" s="1">
        <f t="shared" si="258"/>
        <v>6.0300005134195089E-4</v>
      </c>
      <c r="J8292" t="str">
        <f t="shared" si="259"/>
        <v>table</v>
      </c>
    </row>
    <row r="8293" spans="1:10" x14ac:dyDescent="0.25">
      <c r="A8293" t="s">
        <v>103</v>
      </c>
      <c r="B8293" t="s">
        <v>151</v>
      </c>
      <c r="C8293" t="s">
        <v>50</v>
      </c>
      <c r="D8293" s="2">
        <v>853099.99787900003</v>
      </c>
      <c r="E8293" s="2">
        <v>0</v>
      </c>
      <c r="F8293" s="2">
        <v>236.71609497099999</v>
      </c>
      <c r="G8293" s="2">
        <v>5.2827963038299997</v>
      </c>
      <c r="H8293">
        <v>853100</v>
      </c>
      <c r="I8293" s="1">
        <f t="shared" si="258"/>
        <v>2.1209999686107039E-3</v>
      </c>
      <c r="J8293" t="str">
        <f t="shared" si="259"/>
        <v>table</v>
      </c>
    </row>
    <row r="8294" spans="1:10" x14ac:dyDescent="0.25">
      <c r="A8294" t="s">
        <v>103</v>
      </c>
      <c r="B8294" t="s">
        <v>151</v>
      </c>
      <c r="C8294" t="s">
        <v>51</v>
      </c>
      <c r="D8294" s="2">
        <v>449830.99828100001</v>
      </c>
      <c r="E8294" s="2">
        <v>0</v>
      </c>
      <c r="F8294" s="2">
        <v>129.17868042000001</v>
      </c>
      <c r="G8294" s="2">
        <v>2.8928965049799999</v>
      </c>
      <c r="H8294">
        <v>449831</v>
      </c>
      <c r="I8294" s="1">
        <f t="shared" si="258"/>
        <v>1.7189999925903976E-3</v>
      </c>
      <c r="J8294" t="str">
        <f t="shared" si="259"/>
        <v>table</v>
      </c>
    </row>
    <row r="8295" spans="1:10" x14ac:dyDescent="0.25">
      <c r="A8295" t="s">
        <v>103</v>
      </c>
      <c r="B8295" t="s">
        <v>151</v>
      </c>
      <c r="C8295" t="s">
        <v>52</v>
      </c>
      <c r="D8295" s="2">
        <v>403268.99961100001</v>
      </c>
      <c r="E8295" s="2">
        <v>0</v>
      </c>
      <c r="F8295" s="2">
        <v>107.537406921</v>
      </c>
      <c r="G8295" s="2">
        <v>2.4556486799499999</v>
      </c>
      <c r="H8295">
        <v>403269</v>
      </c>
      <c r="I8295" s="1">
        <f t="shared" si="258"/>
        <v>3.8899999344721437E-4</v>
      </c>
      <c r="J8295" t="str">
        <f t="shared" si="259"/>
        <v>table</v>
      </c>
    </row>
    <row r="8296" spans="1:10" x14ac:dyDescent="0.25">
      <c r="A8296" t="s">
        <v>103</v>
      </c>
      <c r="B8296" t="s">
        <v>151</v>
      </c>
      <c r="C8296" t="s">
        <v>47</v>
      </c>
      <c r="D8296" s="2">
        <v>2601885.9929800001</v>
      </c>
      <c r="E8296" s="2">
        <v>0</v>
      </c>
      <c r="F8296" s="2">
        <v>846.25549316399997</v>
      </c>
      <c r="G8296" s="2">
        <v>17.135506142499999</v>
      </c>
      <c r="H8296">
        <v>2601886</v>
      </c>
      <c r="I8296" s="1">
        <f t="shared" si="258"/>
        <v>7.0199999026954174E-3</v>
      </c>
      <c r="J8296" t="str">
        <f t="shared" si="259"/>
        <v>table</v>
      </c>
    </row>
    <row r="8297" spans="1:10" x14ac:dyDescent="0.25">
      <c r="A8297" t="s">
        <v>103</v>
      </c>
      <c r="B8297" t="s">
        <v>151</v>
      </c>
      <c r="C8297" t="s">
        <v>48</v>
      </c>
      <c r="D8297" s="2">
        <v>1466221.99608</v>
      </c>
      <c r="E8297" s="2">
        <v>0</v>
      </c>
      <c r="F8297" s="2">
        <v>546.21990966800001</v>
      </c>
      <c r="G8297" s="2">
        <v>10.1522972461</v>
      </c>
      <c r="H8297">
        <v>1466222</v>
      </c>
      <c r="I8297" s="1">
        <f t="shared" si="258"/>
        <v>3.9200000464916229E-3</v>
      </c>
      <c r="J8297" t="str">
        <f t="shared" si="259"/>
        <v>table</v>
      </c>
    </row>
    <row r="8298" spans="1:10" x14ac:dyDescent="0.25">
      <c r="A8298" t="s">
        <v>103</v>
      </c>
      <c r="B8298" t="s">
        <v>151</v>
      </c>
      <c r="C8298" t="s">
        <v>49</v>
      </c>
      <c r="D8298" s="2">
        <v>1135663.9969200001</v>
      </c>
      <c r="E8298" s="2">
        <v>0</v>
      </c>
      <c r="F8298" s="2">
        <v>369.04547119099999</v>
      </c>
      <c r="G8298" s="2">
        <v>7.13001637197</v>
      </c>
      <c r="H8298">
        <v>1135664</v>
      </c>
      <c r="I8298" s="1">
        <f t="shared" si="258"/>
        <v>3.0799999367445707E-3</v>
      </c>
      <c r="J8298" t="str">
        <f t="shared" si="259"/>
        <v>table</v>
      </c>
    </row>
    <row r="8299" spans="1:10" x14ac:dyDescent="0.25">
      <c r="A8299" t="s">
        <v>103</v>
      </c>
      <c r="B8299" t="s">
        <v>151</v>
      </c>
      <c r="C8299" t="s">
        <v>56</v>
      </c>
      <c r="D8299" s="2">
        <v>619155.99806799996</v>
      </c>
      <c r="E8299" s="2">
        <v>0</v>
      </c>
      <c r="F8299" s="2">
        <v>190.732131958</v>
      </c>
      <c r="G8299" s="2">
        <v>3.98464933089</v>
      </c>
      <c r="H8299">
        <v>619156</v>
      </c>
      <c r="I8299" s="1">
        <f t="shared" si="258"/>
        <v>1.9320000428706408E-3</v>
      </c>
      <c r="J8299" t="str">
        <f t="shared" si="259"/>
        <v>table</v>
      </c>
    </row>
    <row r="8300" spans="1:10" x14ac:dyDescent="0.25">
      <c r="A8300" t="s">
        <v>103</v>
      </c>
      <c r="B8300" t="s">
        <v>151</v>
      </c>
      <c r="C8300" t="s">
        <v>57</v>
      </c>
      <c r="D8300" s="2">
        <v>335290.99917600001</v>
      </c>
      <c r="E8300" s="2">
        <v>0</v>
      </c>
      <c r="F8300" s="2">
        <v>103.10786438</v>
      </c>
      <c r="G8300" s="2">
        <v>2.2640917966599998</v>
      </c>
      <c r="H8300">
        <v>335291</v>
      </c>
      <c r="I8300" s="1">
        <f t="shared" si="258"/>
        <v>8.2399998791515827E-4</v>
      </c>
      <c r="J8300" t="str">
        <f t="shared" si="259"/>
        <v>table</v>
      </c>
    </row>
    <row r="8301" spans="1:10" x14ac:dyDescent="0.25">
      <c r="A8301" t="s">
        <v>103</v>
      </c>
      <c r="B8301" t="s">
        <v>151</v>
      </c>
      <c r="C8301" t="s">
        <v>58</v>
      </c>
      <c r="D8301" s="2">
        <v>283864.99873400002</v>
      </c>
      <c r="E8301" s="2">
        <v>0</v>
      </c>
      <c r="F8301" s="2">
        <v>87.624267578100003</v>
      </c>
      <c r="G8301" s="2">
        <v>1.7826970223900001</v>
      </c>
      <c r="H8301">
        <v>283865</v>
      </c>
      <c r="I8301" s="1">
        <f t="shared" si="258"/>
        <v>1.2659999774768949E-3</v>
      </c>
      <c r="J8301" t="str">
        <f t="shared" si="259"/>
        <v>table</v>
      </c>
    </row>
    <row r="8302" spans="1:10" x14ac:dyDescent="0.25">
      <c r="A8302" t="s">
        <v>103</v>
      </c>
      <c r="B8302" t="s">
        <v>151</v>
      </c>
      <c r="C8302" t="s">
        <v>53</v>
      </c>
      <c r="D8302" s="2">
        <v>1748785.9947200001</v>
      </c>
      <c r="E8302" s="2">
        <v>0</v>
      </c>
      <c r="F8302" s="2">
        <v>768.60778808600003</v>
      </c>
      <c r="G8302" s="2">
        <v>12.2354937122</v>
      </c>
      <c r="H8302">
        <v>1748786</v>
      </c>
      <c r="I8302" s="1">
        <f t="shared" si="258"/>
        <v>5.2799999248236418E-3</v>
      </c>
      <c r="J8302" t="str">
        <f t="shared" si="259"/>
        <v>table</v>
      </c>
    </row>
    <row r="8303" spans="1:10" x14ac:dyDescent="0.25">
      <c r="A8303" t="s">
        <v>103</v>
      </c>
      <c r="B8303" t="s">
        <v>151</v>
      </c>
      <c r="C8303" t="s">
        <v>54</v>
      </c>
      <c r="D8303" s="2">
        <v>1016390.99763</v>
      </c>
      <c r="E8303" s="2">
        <v>0</v>
      </c>
      <c r="F8303" s="2">
        <v>500.26437377899998</v>
      </c>
      <c r="G8303" s="2">
        <v>7.5260081260899998</v>
      </c>
      <c r="H8303">
        <v>1016391</v>
      </c>
      <c r="I8303" s="1">
        <f t="shared" si="258"/>
        <v>2.3700000019744039E-3</v>
      </c>
      <c r="J8303" t="str">
        <f t="shared" si="259"/>
        <v>table</v>
      </c>
    </row>
    <row r="8304" spans="1:10" x14ac:dyDescent="0.25">
      <c r="A8304" t="s">
        <v>103</v>
      </c>
      <c r="B8304" t="s">
        <v>151</v>
      </c>
      <c r="C8304" t="s">
        <v>55</v>
      </c>
      <c r="D8304" s="2">
        <v>732394.99717600003</v>
      </c>
      <c r="E8304" s="2">
        <v>0</v>
      </c>
      <c r="F8304" s="2">
        <v>299.14440918000003</v>
      </c>
      <c r="G8304" s="2">
        <v>4.84620109965</v>
      </c>
      <c r="H8304">
        <v>732395</v>
      </c>
      <c r="I8304" s="1">
        <f t="shared" si="258"/>
        <v>2.8239999664947391E-3</v>
      </c>
      <c r="J8304" t="str">
        <f t="shared" si="259"/>
        <v>table</v>
      </c>
    </row>
    <row r="8305" spans="1:10" x14ac:dyDescent="0.25">
      <c r="A8305" t="s">
        <v>103</v>
      </c>
      <c r="B8305" t="s">
        <v>151</v>
      </c>
      <c r="C8305" t="s">
        <v>62</v>
      </c>
      <c r="D8305" s="2">
        <v>477244.99846099998</v>
      </c>
      <c r="E8305" s="2">
        <v>0</v>
      </c>
      <c r="F8305" s="2">
        <v>181.97393798799999</v>
      </c>
      <c r="G8305" s="2">
        <v>3.3031157687800001</v>
      </c>
      <c r="H8305">
        <v>477245</v>
      </c>
      <c r="I8305" s="1">
        <f t="shared" si="258"/>
        <v>1.5390000189654529E-3</v>
      </c>
      <c r="J8305" t="str">
        <f t="shared" si="259"/>
        <v>table</v>
      </c>
    </row>
    <row r="8306" spans="1:10" x14ac:dyDescent="0.25">
      <c r="A8306" t="s">
        <v>103</v>
      </c>
      <c r="B8306" t="s">
        <v>151</v>
      </c>
      <c r="C8306" t="s">
        <v>63</v>
      </c>
      <c r="D8306" s="2">
        <v>268714.99914700002</v>
      </c>
      <c r="E8306" s="2">
        <v>0</v>
      </c>
      <c r="F8306" s="2">
        <v>98.837684631299993</v>
      </c>
      <c r="G8306" s="2">
        <v>1.95550949187</v>
      </c>
      <c r="H8306">
        <v>268715</v>
      </c>
      <c r="I8306" s="1">
        <f t="shared" si="258"/>
        <v>8.5299997590482235E-4</v>
      </c>
      <c r="J8306" t="str">
        <f t="shared" si="259"/>
        <v>table</v>
      </c>
    </row>
    <row r="8307" spans="1:10" x14ac:dyDescent="0.25">
      <c r="A8307" t="s">
        <v>103</v>
      </c>
      <c r="B8307" t="s">
        <v>151</v>
      </c>
      <c r="C8307" t="s">
        <v>64</v>
      </c>
      <c r="D8307" s="2">
        <v>208529.99927</v>
      </c>
      <c r="E8307" s="2">
        <v>0</v>
      </c>
      <c r="F8307" s="2">
        <v>83.136253356899999</v>
      </c>
      <c r="G8307" s="2">
        <v>1.409365472</v>
      </c>
      <c r="H8307">
        <v>208530</v>
      </c>
      <c r="I8307" s="1">
        <f t="shared" si="258"/>
        <v>7.299999997485429E-4</v>
      </c>
      <c r="J8307" t="str">
        <f t="shared" si="259"/>
        <v>table</v>
      </c>
    </row>
    <row r="8308" spans="1:10" x14ac:dyDescent="0.25">
      <c r="A8308" t="s">
        <v>103</v>
      </c>
      <c r="B8308" t="s">
        <v>151</v>
      </c>
      <c r="C8308" t="s">
        <v>59</v>
      </c>
      <c r="D8308" s="2">
        <v>1129629.9969500001</v>
      </c>
      <c r="E8308" s="2">
        <v>0</v>
      </c>
      <c r="F8308" s="2">
        <v>691.608886719</v>
      </c>
      <c r="G8308" s="2">
        <v>8.5689776226000003</v>
      </c>
      <c r="H8308">
        <v>1129630</v>
      </c>
      <c r="I8308" s="1">
        <f t="shared" si="258"/>
        <v>3.0499999411404133E-3</v>
      </c>
      <c r="J8308" t="str">
        <f t="shared" si="259"/>
        <v>table</v>
      </c>
    </row>
    <row r="8309" spans="1:10" x14ac:dyDescent="0.25">
      <c r="A8309" t="s">
        <v>103</v>
      </c>
      <c r="B8309" t="s">
        <v>151</v>
      </c>
      <c r="C8309" t="s">
        <v>60</v>
      </c>
      <c r="D8309" s="2">
        <v>681099.99841200002</v>
      </c>
      <c r="E8309" s="2">
        <v>0</v>
      </c>
      <c r="F8309" s="2">
        <v>451.60745239300002</v>
      </c>
      <c r="G8309" s="2">
        <v>5.4976512046900003</v>
      </c>
      <c r="H8309">
        <v>681100</v>
      </c>
      <c r="I8309" s="1">
        <f t="shared" si="258"/>
        <v>1.5879999846220016E-3</v>
      </c>
      <c r="J8309" t="str">
        <f t="shared" si="259"/>
        <v>table</v>
      </c>
    </row>
    <row r="8310" spans="1:10" x14ac:dyDescent="0.25">
      <c r="A8310" t="s">
        <v>103</v>
      </c>
      <c r="B8310" t="s">
        <v>151</v>
      </c>
      <c r="C8310" t="s">
        <v>61</v>
      </c>
      <c r="D8310" s="2">
        <v>448529.99859999999</v>
      </c>
      <c r="E8310" s="2">
        <v>0</v>
      </c>
      <c r="F8310" s="2">
        <v>240.00144958499999</v>
      </c>
      <c r="G8310" s="2">
        <v>3.19805410298</v>
      </c>
      <c r="H8310">
        <v>448530</v>
      </c>
      <c r="I8310" s="1">
        <f t="shared" si="258"/>
        <v>1.4000000082887709E-3</v>
      </c>
      <c r="J8310" t="str">
        <f t="shared" si="259"/>
        <v>table</v>
      </c>
    </row>
    <row r="8311" spans="1:10" x14ac:dyDescent="0.25">
      <c r="A8311" t="s">
        <v>103</v>
      </c>
      <c r="B8311" t="s">
        <v>151</v>
      </c>
      <c r="C8311" t="s">
        <v>68</v>
      </c>
      <c r="D8311" s="2">
        <v>347205.99936700001</v>
      </c>
      <c r="E8311" s="2">
        <v>0</v>
      </c>
      <c r="F8311" s="2">
        <v>178.72616577100001</v>
      </c>
      <c r="G8311" s="2">
        <v>2.6754409139900002</v>
      </c>
      <c r="H8311">
        <v>347206</v>
      </c>
      <c r="I8311" s="1">
        <f t="shared" si="258"/>
        <v>6.3299998873844743E-4</v>
      </c>
      <c r="J8311" t="str">
        <f t="shared" si="259"/>
        <v>table</v>
      </c>
    </row>
    <row r="8312" spans="1:10" x14ac:dyDescent="0.25">
      <c r="A8312" t="s">
        <v>103</v>
      </c>
      <c r="B8312" t="s">
        <v>151</v>
      </c>
      <c r="C8312" t="s">
        <v>69</v>
      </c>
      <c r="D8312" s="2">
        <v>208176.99934400001</v>
      </c>
      <c r="E8312" s="2">
        <v>0</v>
      </c>
      <c r="F8312" s="2">
        <v>120.548927307</v>
      </c>
      <c r="G8312" s="2">
        <v>1.6978130580199999</v>
      </c>
      <c r="H8312">
        <v>208177</v>
      </c>
      <c r="I8312" s="1">
        <f t="shared" si="258"/>
        <v>6.559999892488122E-4</v>
      </c>
      <c r="J8312" t="str">
        <f t="shared" si="259"/>
        <v>table</v>
      </c>
    </row>
    <row r="8313" spans="1:10" x14ac:dyDescent="0.25">
      <c r="A8313" t="s">
        <v>103</v>
      </c>
      <c r="B8313" t="s">
        <v>151</v>
      </c>
      <c r="C8313" t="s">
        <v>70</v>
      </c>
      <c r="D8313" s="2">
        <v>139029.000012</v>
      </c>
      <c r="E8313" s="2">
        <v>0</v>
      </c>
      <c r="F8313" s="2">
        <v>83.421211242699997</v>
      </c>
      <c r="G8313" s="2">
        <v>1.0439809122499999</v>
      </c>
      <c r="H8313">
        <v>139029</v>
      </c>
      <c r="I8313" s="1">
        <f t="shared" si="258"/>
        <v>1.200000406242907E-5</v>
      </c>
      <c r="J8313" t="str">
        <f t="shared" si="259"/>
        <v>raster</v>
      </c>
    </row>
    <row r="8314" spans="1:10" x14ac:dyDescent="0.25">
      <c r="A8314" t="s">
        <v>103</v>
      </c>
      <c r="B8314" t="s">
        <v>151</v>
      </c>
      <c r="C8314" t="s">
        <v>65</v>
      </c>
      <c r="D8314" s="2">
        <v>652384.99885600002</v>
      </c>
      <c r="E8314" s="2">
        <v>0</v>
      </c>
      <c r="F8314" s="2">
        <v>543.56939697300004</v>
      </c>
      <c r="G8314" s="2">
        <v>5.5434418944099999</v>
      </c>
      <c r="H8314">
        <v>652385</v>
      </c>
      <c r="I8314" s="1">
        <f t="shared" si="258"/>
        <v>1.1439999798312783E-3</v>
      </c>
      <c r="J8314" t="str">
        <f t="shared" si="259"/>
        <v>table</v>
      </c>
    </row>
    <row r="8315" spans="1:10" x14ac:dyDescent="0.25">
      <c r="A8315" t="s">
        <v>103</v>
      </c>
      <c r="B8315" t="s">
        <v>151</v>
      </c>
      <c r="C8315" t="s">
        <v>66</v>
      </c>
      <c r="D8315" s="2">
        <v>412384.99929299997</v>
      </c>
      <c r="E8315" s="2">
        <v>0</v>
      </c>
      <c r="F8315" s="2">
        <v>359.94738769499997</v>
      </c>
      <c r="G8315" s="2">
        <v>3.74961102943</v>
      </c>
      <c r="H8315">
        <v>412385</v>
      </c>
      <c r="I8315" s="1">
        <f t="shared" si="258"/>
        <v>7.0700002834200859E-4</v>
      </c>
      <c r="J8315" t="str">
        <f t="shared" si="259"/>
        <v>table</v>
      </c>
    </row>
    <row r="8316" spans="1:10" x14ac:dyDescent="0.25">
      <c r="A8316" t="s">
        <v>103</v>
      </c>
      <c r="B8316" t="s">
        <v>151</v>
      </c>
      <c r="C8316" t="s">
        <v>67</v>
      </c>
      <c r="D8316" s="2">
        <v>239999.99933300001</v>
      </c>
      <c r="E8316" s="2">
        <v>0</v>
      </c>
      <c r="F8316" s="2">
        <v>188.61663818400001</v>
      </c>
      <c r="G8316" s="2">
        <v>1.90032019831</v>
      </c>
      <c r="H8316">
        <v>240000</v>
      </c>
      <c r="I8316" s="1">
        <f t="shared" si="258"/>
        <v>6.669999856967479E-4</v>
      </c>
      <c r="J8316" t="str">
        <f t="shared" si="259"/>
        <v>table</v>
      </c>
    </row>
    <row r="8317" spans="1:10" x14ac:dyDescent="0.25">
      <c r="A8317" t="s">
        <v>103</v>
      </c>
      <c r="B8317" t="s">
        <v>151</v>
      </c>
      <c r="C8317" t="s">
        <v>71</v>
      </c>
      <c r="D8317" s="2">
        <v>305178.99936800002</v>
      </c>
      <c r="E8317" s="2">
        <v>0</v>
      </c>
      <c r="F8317" s="2">
        <v>364.84323120099998</v>
      </c>
      <c r="G8317" s="2">
        <v>3.0600627039099999</v>
      </c>
      <c r="H8317">
        <v>305179</v>
      </c>
      <c r="I8317" s="1">
        <f t="shared" si="258"/>
        <v>6.3199998112395406E-4</v>
      </c>
      <c r="J8317" t="str">
        <f t="shared" si="259"/>
        <v>table</v>
      </c>
    </row>
    <row r="8318" spans="1:10" x14ac:dyDescent="0.25">
      <c r="A8318" t="s">
        <v>103</v>
      </c>
      <c r="B8318" t="s">
        <v>151</v>
      </c>
      <c r="C8318" t="s">
        <v>72</v>
      </c>
      <c r="D8318" s="2">
        <v>204207.999908</v>
      </c>
      <c r="E8318" s="2">
        <v>0</v>
      </c>
      <c r="F8318" s="2">
        <v>241.27275085400001</v>
      </c>
      <c r="G8318" s="2">
        <v>2.1938255311899999</v>
      </c>
      <c r="H8318">
        <v>204208</v>
      </c>
      <c r="I8318" s="1">
        <f t="shared" si="258"/>
        <v>9.2000002041459084E-5</v>
      </c>
      <c r="J8318" t="str">
        <f t="shared" si="259"/>
        <v>table</v>
      </c>
    </row>
    <row r="8319" spans="1:10" x14ac:dyDescent="0.25">
      <c r="A8319" t="s">
        <v>103</v>
      </c>
      <c r="B8319" t="s">
        <v>151</v>
      </c>
      <c r="C8319" t="s">
        <v>73</v>
      </c>
      <c r="D8319" s="2">
        <v>100970.99937999999</v>
      </c>
      <c r="E8319" s="2">
        <v>0</v>
      </c>
      <c r="F8319" s="2">
        <v>130.43939209000001</v>
      </c>
      <c r="G8319" s="2">
        <v>0.94299890131700004</v>
      </c>
      <c r="H8319">
        <v>100971</v>
      </c>
      <c r="I8319" s="1">
        <f t="shared" si="258"/>
        <v>6.2000000616535544E-4</v>
      </c>
      <c r="J8319" t="str">
        <f t="shared" si="259"/>
        <v>table</v>
      </c>
    </row>
    <row r="8320" spans="1:10" x14ac:dyDescent="0.25">
      <c r="A8320" t="s">
        <v>103</v>
      </c>
      <c r="B8320" t="s">
        <v>151</v>
      </c>
      <c r="C8320" t="s">
        <v>74</v>
      </c>
      <c r="D8320" s="2">
        <v>13981558.2851</v>
      </c>
      <c r="E8320" s="2">
        <v>0</v>
      </c>
      <c r="F8320" s="2">
        <v>6907.1264648400002</v>
      </c>
      <c r="G8320" s="2">
        <v>96.483908278499996</v>
      </c>
      <c r="H8320">
        <v>13981558.3027</v>
      </c>
      <c r="I8320" s="1">
        <f t="shared" si="258"/>
        <v>1.7599999904632568E-2</v>
      </c>
      <c r="J8320" t="str">
        <f t="shared" si="259"/>
        <v>table</v>
      </c>
    </row>
    <row r="8321" spans="1:10" x14ac:dyDescent="0.25">
      <c r="A8321" t="s">
        <v>103</v>
      </c>
      <c r="B8321" t="s">
        <v>151</v>
      </c>
      <c r="C8321" t="s">
        <v>75</v>
      </c>
      <c r="D8321" s="2">
        <v>17575304.594900001</v>
      </c>
      <c r="E8321" s="2">
        <v>0</v>
      </c>
      <c r="F8321" s="2">
        <v>7626.3383789099998</v>
      </c>
      <c r="G8321" s="2">
        <v>118.95599757700001</v>
      </c>
      <c r="H8321">
        <v>17575304.613499999</v>
      </c>
      <c r="I8321" s="1">
        <f t="shared" si="258"/>
        <v>1.8599998205900192E-2</v>
      </c>
      <c r="J8321" t="str">
        <f t="shared" si="259"/>
        <v>table</v>
      </c>
    </row>
    <row r="8322" spans="1:10" x14ac:dyDescent="0.25">
      <c r="A8322" t="s">
        <v>103</v>
      </c>
      <c r="B8322" t="s">
        <v>151</v>
      </c>
      <c r="C8322" t="s">
        <v>76</v>
      </c>
      <c r="D8322" s="2">
        <v>20851028.165199999</v>
      </c>
      <c r="E8322" s="2">
        <v>0</v>
      </c>
      <c r="F8322" s="2">
        <v>8789.2607421899993</v>
      </c>
      <c r="G8322" s="2">
        <v>140.07285936900001</v>
      </c>
      <c r="H8322">
        <v>20851028.179299999</v>
      </c>
      <c r="I8322" s="1">
        <f t="shared" si="258"/>
        <v>1.4100000262260437E-2</v>
      </c>
      <c r="J8322" t="str">
        <f t="shared" si="259"/>
        <v>table</v>
      </c>
    </row>
    <row r="8323" spans="1:10" x14ac:dyDescent="0.25">
      <c r="A8323" t="s">
        <v>103</v>
      </c>
      <c r="B8323" t="s">
        <v>151</v>
      </c>
      <c r="C8323" t="s">
        <v>77</v>
      </c>
      <c r="D8323" s="2">
        <v>22848792.044399999</v>
      </c>
      <c r="E8323" s="2">
        <v>0</v>
      </c>
      <c r="F8323" s="2">
        <v>9641.2265625</v>
      </c>
      <c r="G8323" s="2">
        <v>153.27887868600001</v>
      </c>
      <c r="H8323">
        <v>22848792.054900002</v>
      </c>
      <c r="I8323" s="1">
        <f t="shared" ref="I8323:I8386" si="260">ABS(D8323-H8323)</f>
        <v>1.0500002652406693E-2</v>
      </c>
      <c r="J8323" t="str">
        <f t="shared" ref="J8323:J8386" si="261">IF(D8323&gt;H8323,"raster","table")</f>
        <v>table</v>
      </c>
    </row>
    <row r="8324" spans="1:10" x14ac:dyDescent="0.25">
      <c r="A8324" t="s">
        <v>103</v>
      </c>
      <c r="B8324" t="s">
        <v>151</v>
      </c>
      <c r="C8324" t="s">
        <v>78</v>
      </c>
      <c r="D8324" s="2">
        <v>25145560.9868</v>
      </c>
      <c r="E8324" s="2">
        <v>0</v>
      </c>
      <c r="F8324" s="2">
        <v>10575.7763672</v>
      </c>
      <c r="G8324" s="2">
        <v>168.80868509699999</v>
      </c>
      <c r="H8324">
        <v>25145561</v>
      </c>
      <c r="I8324" s="1">
        <f t="shared" si="260"/>
        <v>1.3199999928474426E-2</v>
      </c>
      <c r="J8324" t="str">
        <f t="shared" si="261"/>
        <v>table</v>
      </c>
    </row>
    <row r="8325" spans="1:10" x14ac:dyDescent="0.25">
      <c r="A8325" t="s">
        <v>103</v>
      </c>
      <c r="B8325" t="s">
        <v>151</v>
      </c>
      <c r="C8325" t="s">
        <v>79</v>
      </c>
      <c r="D8325" s="2">
        <v>27797915.620099999</v>
      </c>
      <c r="E8325" s="2">
        <v>0</v>
      </c>
      <c r="F8325" s="2">
        <v>11600.9150391</v>
      </c>
      <c r="G8325" s="2">
        <v>187.250345307</v>
      </c>
      <c r="H8325">
        <v>27797915.626899999</v>
      </c>
      <c r="I8325" s="1">
        <f t="shared" si="260"/>
        <v>6.7999996244907379E-3</v>
      </c>
      <c r="J8325" t="str">
        <f t="shared" si="261"/>
        <v>table</v>
      </c>
    </row>
    <row r="8326" spans="1:10" x14ac:dyDescent="0.25">
      <c r="A8326" t="s">
        <v>103</v>
      </c>
      <c r="B8326" t="s">
        <v>151</v>
      </c>
      <c r="C8326" t="s">
        <v>80</v>
      </c>
      <c r="D8326" s="2">
        <v>30875168.8642</v>
      </c>
      <c r="E8326" s="2">
        <v>0</v>
      </c>
      <c r="F8326" s="2">
        <v>12725.4228516</v>
      </c>
      <c r="G8326" s="2">
        <v>209.38256354500001</v>
      </c>
      <c r="H8326">
        <v>30875168.864799999</v>
      </c>
      <c r="I8326" s="1">
        <f t="shared" si="260"/>
        <v>5.9999898076057434E-4</v>
      </c>
      <c r="J8326" t="str">
        <f t="shared" si="261"/>
        <v>table</v>
      </c>
    </row>
    <row r="8327" spans="1:10" x14ac:dyDescent="0.25">
      <c r="A8327" t="s">
        <v>103</v>
      </c>
      <c r="B8327" t="s">
        <v>151</v>
      </c>
      <c r="C8327" t="s">
        <v>81</v>
      </c>
      <c r="D8327" s="2">
        <v>12472279.984099999</v>
      </c>
      <c r="E8327" s="2">
        <v>0</v>
      </c>
      <c r="F8327" s="2">
        <v>9403.8261718800004</v>
      </c>
      <c r="G8327" s="2">
        <v>84.883560008700002</v>
      </c>
      <c r="H8327">
        <v>12472280</v>
      </c>
      <c r="I8327" s="1">
        <f t="shared" si="260"/>
        <v>1.5900000929832458E-2</v>
      </c>
      <c r="J8327" t="str">
        <f t="shared" si="261"/>
        <v>table</v>
      </c>
    </row>
    <row r="8328" spans="1:10" x14ac:dyDescent="0.25">
      <c r="A8328" t="s">
        <v>103</v>
      </c>
      <c r="B8328" t="s">
        <v>151</v>
      </c>
      <c r="C8328" t="s">
        <v>82</v>
      </c>
      <c r="D8328" s="2">
        <v>12673281.002599999</v>
      </c>
      <c r="E8328" s="2">
        <v>0</v>
      </c>
      <c r="F8328" s="2">
        <v>5096.0971679699996</v>
      </c>
      <c r="G8328" s="2">
        <v>85.142722353099998</v>
      </c>
      <c r="H8328">
        <v>12673281</v>
      </c>
      <c r="I8328" s="1">
        <f t="shared" si="260"/>
        <v>2.5999993085861206E-3</v>
      </c>
      <c r="J8328" t="str">
        <f t="shared" si="261"/>
        <v>raster</v>
      </c>
    </row>
    <row r="8329" spans="1:10" x14ac:dyDescent="0.25">
      <c r="A8329" t="s">
        <v>103</v>
      </c>
      <c r="B8329" t="s">
        <v>151</v>
      </c>
      <c r="C8329" t="s">
        <v>207</v>
      </c>
      <c r="D8329" s="2">
        <v>13022804.9759</v>
      </c>
      <c r="E8329" s="2">
        <v>0</v>
      </c>
      <c r="F8329" s="2">
        <v>6433.4858398400002</v>
      </c>
      <c r="G8329" s="2">
        <v>89.867745405199997</v>
      </c>
      <c r="H8329">
        <v>13022804.995200001</v>
      </c>
      <c r="I8329" s="1">
        <f t="shared" si="260"/>
        <v>1.9300000742077827E-2</v>
      </c>
      <c r="J8329" t="str">
        <f t="shared" si="261"/>
        <v>table</v>
      </c>
    </row>
    <row r="8330" spans="1:10" x14ac:dyDescent="0.25">
      <c r="A8330" t="s">
        <v>103</v>
      </c>
      <c r="B8330" t="s">
        <v>151</v>
      </c>
      <c r="C8330" t="s">
        <v>208</v>
      </c>
      <c r="D8330" s="2">
        <v>17110407.063900001</v>
      </c>
      <c r="E8330" s="2">
        <v>0</v>
      </c>
      <c r="F8330" s="2">
        <v>7424.6083984400002</v>
      </c>
      <c r="G8330" s="2">
        <v>115.80940350900001</v>
      </c>
      <c r="H8330">
        <v>17110407.087299999</v>
      </c>
      <c r="I8330" s="1">
        <f t="shared" si="260"/>
        <v>2.3399997502565384E-2</v>
      </c>
      <c r="J8330" t="str">
        <f t="shared" si="261"/>
        <v>table</v>
      </c>
    </row>
    <row r="8331" spans="1:10" x14ac:dyDescent="0.25">
      <c r="A8331" t="s">
        <v>103</v>
      </c>
      <c r="B8331" t="s">
        <v>151</v>
      </c>
      <c r="C8331" t="s">
        <v>209</v>
      </c>
      <c r="D8331" s="2">
        <v>20960033.906800002</v>
      </c>
      <c r="E8331" s="2">
        <v>0</v>
      </c>
      <c r="F8331" s="2">
        <v>8835.2089843800004</v>
      </c>
      <c r="G8331" s="2">
        <v>140.805137196</v>
      </c>
      <c r="H8331">
        <v>20960033.922200002</v>
      </c>
      <c r="I8331" s="1">
        <f t="shared" si="260"/>
        <v>1.5399999916553497E-2</v>
      </c>
      <c r="J8331" t="str">
        <f t="shared" si="261"/>
        <v>table</v>
      </c>
    </row>
    <row r="8332" spans="1:10" x14ac:dyDescent="0.25">
      <c r="A8332" t="s">
        <v>103</v>
      </c>
      <c r="B8332" t="s">
        <v>151</v>
      </c>
      <c r="C8332" t="s">
        <v>210</v>
      </c>
      <c r="D8332" s="2">
        <v>22992781.266800001</v>
      </c>
      <c r="E8332" s="2">
        <v>0</v>
      </c>
      <c r="F8332" s="2">
        <v>9701.984375</v>
      </c>
      <c r="G8332" s="2">
        <v>154.24481626400001</v>
      </c>
      <c r="H8332">
        <v>22992781.280699998</v>
      </c>
      <c r="I8332" s="1">
        <f t="shared" si="260"/>
        <v>1.3899996876716614E-2</v>
      </c>
      <c r="J8332" t="str">
        <f t="shared" si="261"/>
        <v>table</v>
      </c>
    </row>
    <row r="8333" spans="1:10" x14ac:dyDescent="0.25">
      <c r="A8333" t="s">
        <v>103</v>
      </c>
      <c r="B8333" t="s">
        <v>151</v>
      </c>
      <c r="C8333" t="s">
        <v>211</v>
      </c>
      <c r="D8333" s="2">
        <v>25237655.787099998</v>
      </c>
      <c r="E8333" s="2">
        <v>0</v>
      </c>
      <c r="F8333" s="2">
        <v>10614.5097656</v>
      </c>
      <c r="G8333" s="2">
        <v>169.42694144000001</v>
      </c>
      <c r="H8333">
        <v>25237655.7991</v>
      </c>
      <c r="I8333" s="1">
        <f t="shared" si="260"/>
        <v>1.2000001966953278E-2</v>
      </c>
      <c r="J8333" t="str">
        <f t="shared" si="261"/>
        <v>table</v>
      </c>
    </row>
    <row r="8334" spans="1:10" x14ac:dyDescent="0.25">
      <c r="A8334" t="s">
        <v>103</v>
      </c>
      <c r="B8334" t="s">
        <v>151</v>
      </c>
      <c r="C8334" t="s">
        <v>212</v>
      </c>
      <c r="D8334" s="2">
        <v>27517216.246100001</v>
      </c>
      <c r="E8334" s="2">
        <v>0</v>
      </c>
      <c r="F8334" s="2">
        <v>11483.7705078</v>
      </c>
      <c r="G8334" s="2">
        <v>185.35951806</v>
      </c>
      <c r="H8334">
        <v>27517216.260200001</v>
      </c>
      <c r="I8334" s="1">
        <f t="shared" si="260"/>
        <v>1.4100000262260437E-2</v>
      </c>
      <c r="J8334" t="str">
        <f t="shared" si="261"/>
        <v>table</v>
      </c>
    </row>
    <row r="8335" spans="1:10" x14ac:dyDescent="0.25">
      <c r="A8335" t="s">
        <v>103</v>
      </c>
      <c r="B8335" t="s">
        <v>151</v>
      </c>
      <c r="C8335" t="s">
        <v>213</v>
      </c>
      <c r="D8335" s="2">
        <v>29978361.202799998</v>
      </c>
      <c r="E8335" s="2">
        <v>0</v>
      </c>
      <c r="F8335" s="2">
        <v>12355.796875</v>
      </c>
      <c r="G8335" s="2">
        <v>203.30078668600001</v>
      </c>
      <c r="H8335">
        <v>29978361.205600001</v>
      </c>
      <c r="I8335" s="1">
        <f t="shared" si="260"/>
        <v>2.8000026941299438E-3</v>
      </c>
      <c r="J8335" t="str">
        <f t="shared" si="261"/>
        <v>table</v>
      </c>
    </row>
    <row r="8336" spans="1:10" x14ac:dyDescent="0.25">
      <c r="A8336" t="s">
        <v>103</v>
      </c>
      <c r="B8336" t="s">
        <v>152</v>
      </c>
      <c r="C8336" t="s">
        <v>6</v>
      </c>
      <c r="D8336" s="2">
        <v>263923.99932300003</v>
      </c>
      <c r="E8336" s="2">
        <v>0</v>
      </c>
      <c r="F8336" s="2">
        <v>414.64346313499999</v>
      </c>
      <c r="G8336" s="2">
        <v>9.4959692553299995</v>
      </c>
      <c r="H8336">
        <v>263924</v>
      </c>
      <c r="I8336" s="1">
        <f t="shared" si="260"/>
        <v>6.7699997453019023E-4</v>
      </c>
      <c r="J8336" t="str">
        <f t="shared" si="261"/>
        <v>table</v>
      </c>
    </row>
    <row r="8337" spans="1:10" x14ac:dyDescent="0.25">
      <c r="A8337" t="s">
        <v>103</v>
      </c>
      <c r="B8337" t="s">
        <v>152</v>
      </c>
      <c r="C8337" t="s">
        <v>7</v>
      </c>
      <c r="D8337" s="2">
        <v>128390.999368</v>
      </c>
      <c r="E8337" s="2">
        <v>0</v>
      </c>
      <c r="F8337" s="2">
        <v>218.194869995</v>
      </c>
      <c r="G8337" s="2">
        <v>4.6354817052400001</v>
      </c>
      <c r="H8337">
        <v>128391</v>
      </c>
      <c r="I8337" s="1">
        <f t="shared" si="260"/>
        <v>6.3199999567586929E-4</v>
      </c>
      <c r="J8337" t="str">
        <f t="shared" si="261"/>
        <v>table</v>
      </c>
    </row>
    <row r="8338" spans="1:10" x14ac:dyDescent="0.25">
      <c r="A8338" t="s">
        <v>103</v>
      </c>
      <c r="B8338" t="s">
        <v>152</v>
      </c>
      <c r="C8338" t="s">
        <v>8</v>
      </c>
      <c r="D8338" s="2">
        <v>135532.999821</v>
      </c>
      <c r="E8338" s="2">
        <v>0</v>
      </c>
      <c r="F8338" s="2">
        <v>228.63760375999999</v>
      </c>
      <c r="G8338" s="2">
        <v>4.8910038696599996</v>
      </c>
      <c r="H8338">
        <v>135533</v>
      </c>
      <c r="I8338" s="1">
        <f t="shared" si="260"/>
        <v>1.7899999511428177E-4</v>
      </c>
      <c r="J8338" t="str">
        <f t="shared" si="261"/>
        <v>table</v>
      </c>
    </row>
    <row r="8339" spans="1:10" x14ac:dyDescent="0.25">
      <c r="A8339" t="s">
        <v>103</v>
      </c>
      <c r="B8339" t="s">
        <v>152</v>
      </c>
      <c r="C8339" t="s">
        <v>9</v>
      </c>
      <c r="D8339" s="2">
        <v>741446.99818700005</v>
      </c>
      <c r="E8339" s="2">
        <v>0</v>
      </c>
      <c r="F8339" s="2">
        <v>1013.32293701</v>
      </c>
      <c r="G8339" s="2">
        <v>25.3864573384</v>
      </c>
      <c r="H8339">
        <v>741447</v>
      </c>
      <c r="I8339" s="1">
        <f t="shared" si="260"/>
        <v>1.8129999516531825E-3</v>
      </c>
      <c r="J8339" t="str">
        <f t="shared" si="261"/>
        <v>table</v>
      </c>
    </row>
    <row r="8340" spans="1:10" x14ac:dyDescent="0.25">
      <c r="A8340" t="s">
        <v>103</v>
      </c>
      <c r="B8340" t="s">
        <v>152</v>
      </c>
      <c r="C8340" t="s">
        <v>10</v>
      </c>
      <c r="D8340" s="2">
        <v>249571.99983300001</v>
      </c>
      <c r="E8340" s="2">
        <v>0</v>
      </c>
      <c r="F8340" s="2">
        <v>377.19528198199998</v>
      </c>
      <c r="G8340" s="2">
        <v>8.6083281533200005</v>
      </c>
      <c r="H8340">
        <v>249572</v>
      </c>
      <c r="I8340" s="1">
        <f t="shared" si="260"/>
        <v>1.669999910518527E-4</v>
      </c>
      <c r="J8340" t="str">
        <f t="shared" si="261"/>
        <v>table</v>
      </c>
    </row>
    <row r="8341" spans="1:10" x14ac:dyDescent="0.25">
      <c r="A8341" t="s">
        <v>103</v>
      </c>
      <c r="B8341" t="s">
        <v>152</v>
      </c>
      <c r="C8341" t="s">
        <v>11</v>
      </c>
      <c r="D8341" s="2">
        <v>121895.99993200001</v>
      </c>
      <c r="E8341" s="2">
        <v>0</v>
      </c>
      <c r="F8341" s="2">
        <v>179.42620849599999</v>
      </c>
      <c r="G8341" s="2">
        <v>4.2215101643799997</v>
      </c>
      <c r="H8341">
        <v>121896</v>
      </c>
      <c r="I8341" s="1">
        <f t="shared" si="260"/>
        <v>6.7999993916600943E-5</v>
      </c>
      <c r="J8341" t="str">
        <f t="shared" si="261"/>
        <v>table</v>
      </c>
    </row>
    <row r="8342" spans="1:10" x14ac:dyDescent="0.25">
      <c r="A8342" t="s">
        <v>103</v>
      </c>
      <c r="B8342" t="s">
        <v>152</v>
      </c>
      <c r="C8342" t="s">
        <v>12</v>
      </c>
      <c r="D8342" s="2">
        <v>127675.999945</v>
      </c>
      <c r="E8342" s="2">
        <v>0</v>
      </c>
      <c r="F8342" s="2">
        <v>197.769073486</v>
      </c>
      <c r="G8342" s="2">
        <v>4.4197288511800004</v>
      </c>
      <c r="H8342">
        <v>127676</v>
      </c>
      <c r="I8342" s="1">
        <f t="shared" si="260"/>
        <v>5.499999679159373E-5</v>
      </c>
      <c r="J8342" t="str">
        <f t="shared" si="261"/>
        <v>table</v>
      </c>
    </row>
    <row r="8343" spans="1:10" x14ac:dyDescent="0.25">
      <c r="A8343" t="s">
        <v>103</v>
      </c>
      <c r="B8343" t="s">
        <v>152</v>
      </c>
      <c r="C8343" t="s">
        <v>13</v>
      </c>
      <c r="D8343" s="2">
        <v>227950.99896</v>
      </c>
      <c r="E8343" s="2">
        <v>0</v>
      </c>
      <c r="F8343" s="2">
        <v>325.73574829099999</v>
      </c>
      <c r="G8343" s="2">
        <v>7.6756390511600001</v>
      </c>
      <c r="H8343">
        <v>227951</v>
      </c>
      <c r="I8343" s="1">
        <f t="shared" si="260"/>
        <v>1.0400000028312206E-3</v>
      </c>
      <c r="J8343" t="str">
        <f t="shared" si="261"/>
        <v>table</v>
      </c>
    </row>
    <row r="8344" spans="1:10" x14ac:dyDescent="0.25">
      <c r="A8344" t="s">
        <v>103</v>
      </c>
      <c r="B8344" t="s">
        <v>152</v>
      </c>
      <c r="C8344" t="s">
        <v>14</v>
      </c>
      <c r="D8344" s="2">
        <v>110787.99925199999</v>
      </c>
      <c r="E8344" s="2">
        <v>0</v>
      </c>
      <c r="F8344" s="2">
        <v>142.736602783</v>
      </c>
      <c r="G8344" s="2">
        <v>3.7492250971400001</v>
      </c>
      <c r="H8344">
        <v>110788</v>
      </c>
      <c r="I8344" s="1">
        <f t="shared" si="260"/>
        <v>7.4800000584218651E-4</v>
      </c>
      <c r="J8344" t="str">
        <f t="shared" si="261"/>
        <v>table</v>
      </c>
    </row>
    <row r="8345" spans="1:10" x14ac:dyDescent="0.25">
      <c r="A8345" t="s">
        <v>103</v>
      </c>
      <c r="B8345" t="s">
        <v>152</v>
      </c>
      <c r="C8345" t="s">
        <v>15</v>
      </c>
      <c r="D8345" s="2">
        <v>117162.99959399999</v>
      </c>
      <c r="E8345" s="2">
        <v>0</v>
      </c>
      <c r="F8345" s="2">
        <v>182.99916076700001</v>
      </c>
      <c r="G8345" s="2">
        <v>3.9601435134699998</v>
      </c>
      <c r="H8345">
        <v>117163</v>
      </c>
      <c r="I8345" s="1">
        <f t="shared" si="260"/>
        <v>4.0600000647827983E-4</v>
      </c>
      <c r="J8345" t="str">
        <f t="shared" si="261"/>
        <v>table</v>
      </c>
    </row>
    <row r="8346" spans="1:10" x14ac:dyDescent="0.25">
      <c r="A8346" t="s">
        <v>103</v>
      </c>
      <c r="B8346" t="s">
        <v>152</v>
      </c>
      <c r="C8346" t="s">
        <v>16</v>
      </c>
      <c r="D8346" s="2">
        <v>221089.99838199999</v>
      </c>
      <c r="E8346" s="2">
        <v>0</v>
      </c>
      <c r="F8346" s="2">
        <v>2155.61206055</v>
      </c>
      <c r="G8346" s="2">
        <v>9.9272985778299994</v>
      </c>
      <c r="H8346">
        <v>221090</v>
      </c>
      <c r="I8346" s="1">
        <f t="shared" si="260"/>
        <v>1.6180000093299896E-3</v>
      </c>
      <c r="J8346" t="str">
        <f t="shared" si="261"/>
        <v>table</v>
      </c>
    </row>
    <row r="8347" spans="1:10" x14ac:dyDescent="0.25">
      <c r="A8347" t="s">
        <v>103</v>
      </c>
      <c r="B8347" t="s">
        <v>152</v>
      </c>
      <c r="C8347" t="s">
        <v>17</v>
      </c>
      <c r="D8347" s="2">
        <v>109362.99933599999</v>
      </c>
      <c r="E8347" s="2">
        <v>0</v>
      </c>
      <c r="F8347" s="2">
        <v>1300.23864746</v>
      </c>
      <c r="G8347" s="2">
        <v>5.40358763446</v>
      </c>
      <c r="H8347">
        <v>109363</v>
      </c>
      <c r="I8347" s="1">
        <f t="shared" si="260"/>
        <v>6.6400000650901347E-4</v>
      </c>
      <c r="J8347" t="str">
        <f t="shared" si="261"/>
        <v>table</v>
      </c>
    </row>
    <row r="8348" spans="1:10" x14ac:dyDescent="0.25">
      <c r="A8348" t="s">
        <v>103</v>
      </c>
      <c r="B8348" t="s">
        <v>152</v>
      </c>
      <c r="C8348" t="s">
        <v>18</v>
      </c>
      <c r="D8348" s="2">
        <v>111726.99908199999</v>
      </c>
      <c r="E8348" s="2">
        <v>0</v>
      </c>
      <c r="F8348" s="2">
        <v>950.79504394499997</v>
      </c>
      <c r="G8348" s="2">
        <v>4.7815629797300003</v>
      </c>
      <c r="H8348">
        <v>111727</v>
      </c>
      <c r="I8348" s="1">
        <f t="shared" si="260"/>
        <v>9.180000051856041E-4</v>
      </c>
      <c r="J8348" t="str">
        <f t="shared" si="261"/>
        <v>table</v>
      </c>
    </row>
    <row r="8349" spans="1:10" x14ac:dyDescent="0.25">
      <c r="A8349" t="s">
        <v>103</v>
      </c>
      <c r="B8349" t="s">
        <v>152</v>
      </c>
      <c r="C8349" t="s">
        <v>19</v>
      </c>
      <c r="D8349" s="2">
        <v>1772975.99079</v>
      </c>
      <c r="E8349" s="2">
        <v>0</v>
      </c>
      <c r="F8349" s="2">
        <v>5164.9326171900002</v>
      </c>
      <c r="G8349" s="2">
        <v>63.000665994400002</v>
      </c>
      <c r="H8349">
        <v>1772976</v>
      </c>
      <c r="I8349" s="1">
        <f t="shared" si="260"/>
        <v>9.2100000474601984E-3</v>
      </c>
      <c r="J8349" t="str">
        <f t="shared" si="261"/>
        <v>table</v>
      </c>
    </row>
    <row r="8350" spans="1:10" x14ac:dyDescent="0.25">
      <c r="A8350" t="s">
        <v>103</v>
      </c>
      <c r="B8350" t="s">
        <v>152</v>
      </c>
      <c r="C8350" t="s">
        <v>20</v>
      </c>
      <c r="D8350" s="2">
        <v>226518.998138</v>
      </c>
      <c r="E8350" s="2">
        <v>0</v>
      </c>
      <c r="F8350" s="2">
        <v>3226.8178710900002</v>
      </c>
      <c r="G8350" s="2">
        <v>14.477220216999999</v>
      </c>
      <c r="H8350">
        <v>226519</v>
      </c>
      <c r="I8350" s="1">
        <f t="shared" si="260"/>
        <v>1.8620000046212226E-3</v>
      </c>
      <c r="J8350" t="str">
        <f t="shared" si="261"/>
        <v>table</v>
      </c>
    </row>
    <row r="8351" spans="1:10" x14ac:dyDescent="0.25">
      <c r="A8351" t="s">
        <v>103</v>
      </c>
      <c r="B8351" t="s">
        <v>152</v>
      </c>
      <c r="C8351" t="s">
        <v>21</v>
      </c>
      <c r="D8351" s="2">
        <v>112911.999092</v>
      </c>
      <c r="E8351" s="2">
        <v>0</v>
      </c>
      <c r="F8351" s="2">
        <v>1697.6330566399999</v>
      </c>
      <c r="G8351" s="2">
        <v>7.5417637731199996</v>
      </c>
      <c r="H8351">
        <v>112912</v>
      </c>
      <c r="I8351" s="1">
        <f t="shared" si="260"/>
        <v>9.0800000180024654E-4</v>
      </c>
      <c r="J8351" t="str">
        <f t="shared" si="261"/>
        <v>table</v>
      </c>
    </row>
    <row r="8352" spans="1:10" x14ac:dyDescent="0.25">
      <c r="A8352" t="s">
        <v>103</v>
      </c>
      <c r="B8352" t="s">
        <v>152</v>
      </c>
      <c r="C8352" t="s">
        <v>22</v>
      </c>
      <c r="D8352" s="2">
        <v>113606.998999</v>
      </c>
      <c r="E8352" s="2">
        <v>0</v>
      </c>
      <c r="F8352" s="2">
        <v>1529.1849365200001</v>
      </c>
      <c r="G8352" s="2">
        <v>7.0622749545200003</v>
      </c>
      <c r="H8352">
        <v>113607</v>
      </c>
      <c r="I8352" s="1">
        <f t="shared" si="260"/>
        <v>1.0009999969042838E-3</v>
      </c>
      <c r="J8352" t="str">
        <f t="shared" si="261"/>
        <v>table</v>
      </c>
    </row>
    <row r="8353" spans="1:10" x14ac:dyDescent="0.25">
      <c r="A8353" t="s">
        <v>103</v>
      </c>
      <c r="B8353" t="s">
        <v>152</v>
      </c>
      <c r="C8353" t="s">
        <v>23</v>
      </c>
      <c r="D8353" s="2">
        <v>229553.99933799999</v>
      </c>
      <c r="E8353" s="2">
        <v>0</v>
      </c>
      <c r="F8353" s="2">
        <v>1007.25054932</v>
      </c>
      <c r="G8353" s="2">
        <v>9.7086743042299997</v>
      </c>
      <c r="H8353">
        <v>229554</v>
      </c>
      <c r="I8353" s="1">
        <f t="shared" si="260"/>
        <v>6.6200000583194196E-4</v>
      </c>
      <c r="J8353" t="str">
        <f t="shared" si="261"/>
        <v>table</v>
      </c>
    </row>
    <row r="8354" spans="1:10" x14ac:dyDescent="0.25">
      <c r="A8354" t="s">
        <v>103</v>
      </c>
      <c r="B8354" t="s">
        <v>152</v>
      </c>
      <c r="C8354" t="s">
        <v>24</v>
      </c>
      <c r="D8354" s="2">
        <v>111127.99961899999</v>
      </c>
      <c r="E8354" s="2">
        <v>0</v>
      </c>
      <c r="F8354" s="2">
        <v>383.08895874000001</v>
      </c>
      <c r="G8354" s="2">
        <v>4.5392733092300004</v>
      </c>
      <c r="H8354">
        <v>111128</v>
      </c>
      <c r="I8354" s="1">
        <f t="shared" si="260"/>
        <v>3.8100000529084355E-4</v>
      </c>
      <c r="J8354" t="str">
        <f t="shared" si="261"/>
        <v>table</v>
      </c>
    </row>
    <row r="8355" spans="1:10" x14ac:dyDescent="0.25">
      <c r="A8355" t="s">
        <v>103</v>
      </c>
      <c r="B8355" t="s">
        <v>152</v>
      </c>
      <c r="C8355" t="s">
        <v>25</v>
      </c>
      <c r="D8355" s="2">
        <v>118425.99944100001</v>
      </c>
      <c r="E8355" s="2">
        <v>0</v>
      </c>
      <c r="F8355" s="2">
        <v>624.161621094</v>
      </c>
      <c r="G8355" s="2">
        <v>5.2785766381899997</v>
      </c>
      <c r="H8355">
        <v>118426</v>
      </c>
      <c r="I8355" s="1">
        <f t="shared" si="260"/>
        <v>5.5899999279063195E-4</v>
      </c>
      <c r="J8355" t="str">
        <f t="shared" si="261"/>
        <v>table</v>
      </c>
    </row>
    <row r="8356" spans="1:10" x14ac:dyDescent="0.25">
      <c r="A8356" t="s">
        <v>103</v>
      </c>
      <c r="B8356" t="s">
        <v>152</v>
      </c>
      <c r="C8356" t="s">
        <v>26</v>
      </c>
      <c r="D8356" s="2">
        <v>216132.999224</v>
      </c>
      <c r="E8356" s="2">
        <v>0</v>
      </c>
      <c r="F8356" s="2">
        <v>429.52746581999997</v>
      </c>
      <c r="G8356" s="2">
        <v>8.0337034874600004</v>
      </c>
      <c r="H8356">
        <v>216133</v>
      </c>
      <c r="I8356" s="1">
        <f t="shared" si="260"/>
        <v>7.7600000076927245E-4</v>
      </c>
      <c r="J8356" t="str">
        <f t="shared" si="261"/>
        <v>table</v>
      </c>
    </row>
    <row r="8357" spans="1:10" x14ac:dyDescent="0.25">
      <c r="A8357" t="s">
        <v>103</v>
      </c>
      <c r="B8357" t="s">
        <v>152</v>
      </c>
      <c r="C8357" t="s">
        <v>27</v>
      </c>
      <c r="D8357" s="2">
        <v>105640.999626</v>
      </c>
      <c r="E8357" s="2">
        <v>0</v>
      </c>
      <c r="F8357" s="2">
        <v>181.68824768100001</v>
      </c>
      <c r="G8357" s="2">
        <v>3.8923079340800002</v>
      </c>
      <c r="H8357">
        <v>105641</v>
      </c>
      <c r="I8357" s="1">
        <f t="shared" si="260"/>
        <v>3.7399999564513564E-4</v>
      </c>
      <c r="J8357" t="str">
        <f t="shared" si="261"/>
        <v>table</v>
      </c>
    </row>
    <row r="8358" spans="1:10" x14ac:dyDescent="0.25">
      <c r="A8358" t="s">
        <v>103</v>
      </c>
      <c r="B8358" t="s">
        <v>152</v>
      </c>
      <c r="C8358" t="s">
        <v>28</v>
      </c>
      <c r="D8358" s="2">
        <v>110491.999528</v>
      </c>
      <c r="E8358" s="2">
        <v>0</v>
      </c>
      <c r="F8358" s="2">
        <v>361.61111450200002</v>
      </c>
      <c r="G8358" s="2">
        <v>4.2070972018999999</v>
      </c>
      <c r="H8358">
        <v>110492</v>
      </c>
      <c r="I8358" s="1">
        <f t="shared" si="260"/>
        <v>4.7199999971780926E-4</v>
      </c>
      <c r="J8358" t="str">
        <f t="shared" si="261"/>
        <v>table</v>
      </c>
    </row>
    <row r="8359" spans="1:10" x14ac:dyDescent="0.25">
      <c r="A8359" t="s">
        <v>103</v>
      </c>
      <c r="B8359" t="s">
        <v>152</v>
      </c>
      <c r="C8359" t="s">
        <v>29</v>
      </c>
      <c r="D8359" s="2">
        <v>178400.99947800001</v>
      </c>
      <c r="E8359" s="2">
        <v>0</v>
      </c>
      <c r="F8359" s="2">
        <v>333.82873535200002</v>
      </c>
      <c r="G8359" s="2">
        <v>6.32594302531</v>
      </c>
      <c r="H8359">
        <v>178401</v>
      </c>
      <c r="I8359" s="1">
        <f t="shared" si="260"/>
        <v>5.219999875407666E-4</v>
      </c>
      <c r="J8359" t="str">
        <f t="shared" si="261"/>
        <v>table</v>
      </c>
    </row>
    <row r="8360" spans="1:10" x14ac:dyDescent="0.25">
      <c r="A8360" t="s">
        <v>103</v>
      </c>
      <c r="B8360" t="s">
        <v>152</v>
      </c>
      <c r="C8360" t="s">
        <v>30</v>
      </c>
      <c r="D8360" s="2">
        <v>87588.999777899997</v>
      </c>
      <c r="E8360" s="2">
        <v>0</v>
      </c>
      <c r="F8360" s="2">
        <v>115.91374969500001</v>
      </c>
      <c r="G8360" s="2">
        <v>3.0834150466899999</v>
      </c>
      <c r="H8360">
        <v>87589</v>
      </c>
      <c r="I8360" s="1">
        <f t="shared" si="260"/>
        <v>2.22100003156811E-4</v>
      </c>
      <c r="J8360" t="str">
        <f t="shared" si="261"/>
        <v>table</v>
      </c>
    </row>
    <row r="8361" spans="1:10" x14ac:dyDescent="0.25">
      <c r="A8361" t="s">
        <v>103</v>
      </c>
      <c r="B8361" t="s">
        <v>152</v>
      </c>
      <c r="C8361" t="s">
        <v>31</v>
      </c>
      <c r="D8361" s="2">
        <v>90811.9995031</v>
      </c>
      <c r="E8361" s="2">
        <v>0</v>
      </c>
      <c r="F8361" s="2">
        <v>272.56256103499999</v>
      </c>
      <c r="G8361" s="2">
        <v>3.2989747669299998</v>
      </c>
      <c r="H8361">
        <v>90812</v>
      </c>
      <c r="I8361" s="1">
        <f t="shared" si="260"/>
        <v>4.9690000014379621E-4</v>
      </c>
      <c r="J8361" t="str">
        <f t="shared" si="261"/>
        <v>table</v>
      </c>
    </row>
    <row r="8362" spans="1:10" x14ac:dyDescent="0.25">
      <c r="A8362" t="s">
        <v>103</v>
      </c>
      <c r="B8362" t="s">
        <v>152</v>
      </c>
      <c r="C8362" t="s">
        <v>32</v>
      </c>
      <c r="D8362" s="2">
        <v>154073.99963400001</v>
      </c>
      <c r="E8362" s="2">
        <v>0</v>
      </c>
      <c r="F8362" s="2">
        <v>307.98052978499999</v>
      </c>
      <c r="G8362" s="2">
        <v>5.32660129892</v>
      </c>
      <c r="H8362">
        <v>154074</v>
      </c>
      <c r="I8362" s="1">
        <f t="shared" si="260"/>
        <v>3.6599999293684959E-4</v>
      </c>
      <c r="J8362" t="str">
        <f t="shared" si="261"/>
        <v>table</v>
      </c>
    </row>
    <row r="8363" spans="1:10" x14ac:dyDescent="0.25">
      <c r="A8363" t="s">
        <v>103</v>
      </c>
      <c r="B8363" t="s">
        <v>152</v>
      </c>
      <c r="C8363" t="s">
        <v>33</v>
      </c>
      <c r="D8363" s="2">
        <v>75486.999774399999</v>
      </c>
      <c r="E8363" s="2">
        <v>0</v>
      </c>
      <c r="F8363" s="2">
        <v>101.404426575</v>
      </c>
      <c r="G8363" s="2">
        <v>2.6046337338100001</v>
      </c>
      <c r="H8363">
        <v>75487</v>
      </c>
      <c r="I8363" s="1">
        <f t="shared" si="260"/>
        <v>2.2560000070370734E-4</v>
      </c>
      <c r="J8363" t="str">
        <f t="shared" si="261"/>
        <v>table</v>
      </c>
    </row>
    <row r="8364" spans="1:10" x14ac:dyDescent="0.25">
      <c r="A8364" t="s">
        <v>103</v>
      </c>
      <c r="B8364" t="s">
        <v>152</v>
      </c>
      <c r="C8364" t="s">
        <v>34</v>
      </c>
      <c r="D8364" s="2">
        <v>78586.999678599997</v>
      </c>
      <c r="E8364" s="2">
        <v>0</v>
      </c>
      <c r="F8364" s="2">
        <v>273.31008911100002</v>
      </c>
      <c r="G8364" s="2">
        <v>2.7857811882300001</v>
      </c>
      <c r="H8364">
        <v>78587</v>
      </c>
      <c r="I8364" s="1">
        <f t="shared" si="260"/>
        <v>3.2140000257641077E-4</v>
      </c>
      <c r="J8364" t="str">
        <f t="shared" si="261"/>
        <v>table</v>
      </c>
    </row>
    <row r="8365" spans="1:10" x14ac:dyDescent="0.25">
      <c r="A8365" t="s">
        <v>103</v>
      </c>
      <c r="B8365" t="s">
        <v>152</v>
      </c>
      <c r="C8365" t="s">
        <v>35</v>
      </c>
      <c r="D8365" s="2">
        <v>154830.99916499999</v>
      </c>
      <c r="E8365" s="2">
        <v>0</v>
      </c>
      <c r="F8365" s="2">
        <v>266.98114013700001</v>
      </c>
      <c r="G8365" s="2">
        <v>5.2494803639000001</v>
      </c>
      <c r="H8365">
        <v>154831</v>
      </c>
      <c r="I8365" s="1">
        <f t="shared" si="260"/>
        <v>8.3500001346692443E-4</v>
      </c>
      <c r="J8365" t="str">
        <f t="shared" si="261"/>
        <v>table</v>
      </c>
    </row>
    <row r="8366" spans="1:10" x14ac:dyDescent="0.25">
      <c r="A8366" t="s">
        <v>103</v>
      </c>
      <c r="B8366" t="s">
        <v>152</v>
      </c>
      <c r="C8366" t="s">
        <v>36</v>
      </c>
      <c r="D8366" s="2">
        <v>77379.9995681</v>
      </c>
      <c r="E8366" s="2">
        <v>0</v>
      </c>
      <c r="F8366" s="2">
        <v>113.76637268100001</v>
      </c>
      <c r="G8366" s="2">
        <v>2.63093128596</v>
      </c>
      <c r="H8366">
        <v>77380</v>
      </c>
      <c r="I8366" s="1">
        <f t="shared" si="260"/>
        <v>4.3189999996684492E-4</v>
      </c>
      <c r="J8366" t="str">
        <f t="shared" si="261"/>
        <v>table</v>
      </c>
    </row>
    <row r="8367" spans="1:10" x14ac:dyDescent="0.25">
      <c r="A8367" t="s">
        <v>103</v>
      </c>
      <c r="B8367" t="s">
        <v>152</v>
      </c>
      <c r="C8367" t="s">
        <v>37</v>
      </c>
      <c r="D8367" s="2">
        <v>77450.999542799997</v>
      </c>
      <c r="E8367" s="2">
        <v>0</v>
      </c>
      <c r="F8367" s="2">
        <v>237.33702087399999</v>
      </c>
      <c r="G8367" s="2">
        <v>2.67915918446</v>
      </c>
      <c r="H8367">
        <v>77451</v>
      </c>
      <c r="I8367" s="1">
        <f t="shared" si="260"/>
        <v>4.5720000343862921E-4</v>
      </c>
      <c r="J8367" t="str">
        <f t="shared" si="261"/>
        <v>table</v>
      </c>
    </row>
    <row r="8368" spans="1:10" x14ac:dyDescent="0.25">
      <c r="A8368" t="s">
        <v>103</v>
      </c>
      <c r="B8368" t="s">
        <v>152</v>
      </c>
      <c r="C8368" t="s">
        <v>38</v>
      </c>
      <c r="D8368" s="2">
        <v>152132.99952000001</v>
      </c>
      <c r="E8368" s="2">
        <v>0</v>
      </c>
      <c r="F8368" s="2">
        <v>194.89186096200001</v>
      </c>
      <c r="G8368" s="2">
        <v>5.1176764482200001</v>
      </c>
      <c r="H8368">
        <v>152133</v>
      </c>
      <c r="I8368" s="1">
        <f t="shared" si="260"/>
        <v>4.7999998787418008E-4</v>
      </c>
      <c r="J8368" t="str">
        <f t="shared" si="261"/>
        <v>table</v>
      </c>
    </row>
    <row r="8369" spans="1:10" x14ac:dyDescent="0.25">
      <c r="A8369" t="s">
        <v>103</v>
      </c>
      <c r="B8369" t="s">
        <v>152</v>
      </c>
      <c r="C8369" t="s">
        <v>39</v>
      </c>
      <c r="D8369" s="2">
        <v>76587.999666899996</v>
      </c>
      <c r="E8369" s="2">
        <v>0</v>
      </c>
      <c r="F8369" s="2">
        <v>88.722045898399998</v>
      </c>
      <c r="G8369" s="2">
        <v>2.5994173863199999</v>
      </c>
      <c r="H8369">
        <v>76588</v>
      </c>
      <c r="I8369" s="1">
        <f t="shared" si="260"/>
        <v>3.3310000435449183E-4</v>
      </c>
      <c r="J8369" t="str">
        <f t="shared" si="261"/>
        <v>table</v>
      </c>
    </row>
    <row r="8370" spans="1:10" x14ac:dyDescent="0.25">
      <c r="A8370" t="s">
        <v>103</v>
      </c>
      <c r="B8370" t="s">
        <v>152</v>
      </c>
      <c r="C8370" t="s">
        <v>40</v>
      </c>
      <c r="D8370" s="2">
        <v>75544.999800200007</v>
      </c>
      <c r="E8370" s="2">
        <v>0</v>
      </c>
      <c r="F8370" s="2">
        <v>157.894241333</v>
      </c>
      <c r="G8370" s="2">
        <v>2.5633928339400001</v>
      </c>
      <c r="H8370">
        <v>75545</v>
      </c>
      <c r="I8370" s="1">
        <f t="shared" si="260"/>
        <v>1.9979999342467636E-4</v>
      </c>
      <c r="J8370" t="str">
        <f t="shared" si="261"/>
        <v>table</v>
      </c>
    </row>
    <row r="8371" spans="1:10" x14ac:dyDescent="0.25">
      <c r="A8371" t="s">
        <v>103</v>
      </c>
      <c r="B8371" t="s">
        <v>152</v>
      </c>
      <c r="C8371" t="s">
        <v>41</v>
      </c>
      <c r="D8371" s="2">
        <v>133121.99943900001</v>
      </c>
      <c r="E8371" s="2">
        <v>0</v>
      </c>
      <c r="F8371" s="2">
        <v>162.295196533</v>
      </c>
      <c r="G8371" s="2">
        <v>4.5034804780300002</v>
      </c>
      <c r="H8371">
        <v>133122</v>
      </c>
      <c r="I8371" s="1">
        <f t="shared" si="260"/>
        <v>5.6099999346770346E-4</v>
      </c>
      <c r="J8371" t="str">
        <f t="shared" si="261"/>
        <v>table</v>
      </c>
    </row>
    <row r="8372" spans="1:10" x14ac:dyDescent="0.25">
      <c r="A8372" t="s">
        <v>103</v>
      </c>
      <c r="B8372" t="s">
        <v>152</v>
      </c>
      <c r="C8372" t="s">
        <v>42</v>
      </c>
      <c r="D8372" s="2">
        <v>67280.999645400007</v>
      </c>
      <c r="E8372" s="2">
        <v>0</v>
      </c>
      <c r="F8372" s="2">
        <v>90.303253173800002</v>
      </c>
      <c r="G8372" s="2">
        <v>2.30335975172</v>
      </c>
      <c r="H8372">
        <v>67281</v>
      </c>
      <c r="I8372" s="1">
        <f t="shared" si="260"/>
        <v>3.5459999344311655E-4</v>
      </c>
      <c r="J8372" t="str">
        <f t="shared" si="261"/>
        <v>table</v>
      </c>
    </row>
    <row r="8373" spans="1:10" x14ac:dyDescent="0.25">
      <c r="A8373" t="s">
        <v>103</v>
      </c>
      <c r="B8373" t="s">
        <v>152</v>
      </c>
      <c r="C8373" t="s">
        <v>43</v>
      </c>
      <c r="D8373" s="2">
        <v>65840.999738300001</v>
      </c>
      <c r="E8373" s="2">
        <v>0</v>
      </c>
      <c r="F8373" s="2">
        <v>109.649169922</v>
      </c>
      <c r="G8373" s="2">
        <v>2.2380389511400001</v>
      </c>
      <c r="H8373">
        <v>65841</v>
      </c>
      <c r="I8373" s="1">
        <f t="shared" si="260"/>
        <v>2.6169999910052866E-4</v>
      </c>
      <c r="J8373" t="str">
        <f t="shared" si="261"/>
        <v>table</v>
      </c>
    </row>
    <row r="8374" spans="1:10" x14ac:dyDescent="0.25">
      <c r="A8374" t="s">
        <v>103</v>
      </c>
      <c r="B8374" t="s">
        <v>152</v>
      </c>
      <c r="C8374" t="s">
        <v>44</v>
      </c>
      <c r="D8374" s="2">
        <v>107118.99968399999</v>
      </c>
      <c r="E8374" s="2">
        <v>0</v>
      </c>
      <c r="F8374" s="2">
        <v>139.88226318400001</v>
      </c>
      <c r="G8374" s="2">
        <v>3.6264766608499999</v>
      </c>
      <c r="H8374">
        <v>107119</v>
      </c>
      <c r="I8374" s="1">
        <f t="shared" si="260"/>
        <v>3.1600000511389226E-4</v>
      </c>
      <c r="J8374" t="str">
        <f t="shared" si="261"/>
        <v>table</v>
      </c>
    </row>
    <row r="8375" spans="1:10" x14ac:dyDescent="0.25">
      <c r="A8375" t="s">
        <v>103</v>
      </c>
      <c r="B8375" t="s">
        <v>152</v>
      </c>
      <c r="C8375" t="s">
        <v>45</v>
      </c>
      <c r="D8375" s="2">
        <v>54706.999818600001</v>
      </c>
      <c r="E8375" s="2">
        <v>0</v>
      </c>
      <c r="F8375" s="2">
        <v>77.407447814899996</v>
      </c>
      <c r="G8375" s="2">
        <v>1.8941800843200001</v>
      </c>
      <c r="H8375">
        <v>54707</v>
      </c>
      <c r="I8375" s="1">
        <f t="shared" si="260"/>
        <v>1.8139999883715063E-4</v>
      </c>
      <c r="J8375" t="str">
        <f t="shared" si="261"/>
        <v>table</v>
      </c>
    </row>
    <row r="8376" spans="1:10" x14ac:dyDescent="0.25">
      <c r="A8376" t="s">
        <v>103</v>
      </c>
      <c r="B8376" t="s">
        <v>152</v>
      </c>
      <c r="C8376" t="s">
        <v>46</v>
      </c>
      <c r="D8376" s="2">
        <v>52411.9998203</v>
      </c>
      <c r="E8376" s="2">
        <v>0</v>
      </c>
      <c r="F8376" s="2">
        <v>71.753051757799994</v>
      </c>
      <c r="G8376" s="2">
        <v>1.7656816204000001</v>
      </c>
      <c r="H8376">
        <v>52412</v>
      </c>
      <c r="I8376" s="1">
        <f t="shared" si="260"/>
        <v>1.7970000044442713E-4</v>
      </c>
      <c r="J8376" t="str">
        <f t="shared" si="261"/>
        <v>table</v>
      </c>
    </row>
    <row r="8377" spans="1:10" x14ac:dyDescent="0.25">
      <c r="A8377" t="s">
        <v>103</v>
      </c>
      <c r="B8377" t="s">
        <v>152</v>
      </c>
      <c r="C8377" t="s">
        <v>50</v>
      </c>
      <c r="D8377" s="2">
        <v>79479.999426299997</v>
      </c>
      <c r="E8377" s="2">
        <v>0</v>
      </c>
      <c r="F8377" s="2">
        <v>200.775878906</v>
      </c>
      <c r="G8377" s="2">
        <v>2.73295566502</v>
      </c>
      <c r="H8377">
        <v>79480</v>
      </c>
      <c r="I8377" s="1">
        <f t="shared" si="260"/>
        <v>5.7370000286027789E-4</v>
      </c>
      <c r="J8377" t="str">
        <f t="shared" si="261"/>
        <v>table</v>
      </c>
    </row>
    <row r="8378" spans="1:10" x14ac:dyDescent="0.25">
      <c r="A8378" t="s">
        <v>103</v>
      </c>
      <c r="B8378" t="s">
        <v>152</v>
      </c>
      <c r="C8378" t="s">
        <v>51</v>
      </c>
      <c r="D8378" s="2">
        <v>41520.999655200001</v>
      </c>
      <c r="E8378" s="2">
        <v>0</v>
      </c>
      <c r="F8378" s="2">
        <v>109.205482483</v>
      </c>
      <c r="G8378" s="2">
        <v>1.47584295961</v>
      </c>
      <c r="H8378">
        <v>41521</v>
      </c>
      <c r="I8378" s="1">
        <f t="shared" si="260"/>
        <v>3.4479999885661528E-4</v>
      </c>
      <c r="J8378" t="str">
        <f t="shared" si="261"/>
        <v>table</v>
      </c>
    </row>
    <row r="8379" spans="1:10" x14ac:dyDescent="0.25">
      <c r="A8379" t="s">
        <v>103</v>
      </c>
      <c r="B8379" t="s">
        <v>152</v>
      </c>
      <c r="C8379" t="s">
        <v>52</v>
      </c>
      <c r="D8379" s="2">
        <v>37958.999748200004</v>
      </c>
      <c r="E8379" s="2">
        <v>0</v>
      </c>
      <c r="F8379" s="2">
        <v>91.570404052699999</v>
      </c>
      <c r="G8379" s="2">
        <v>1.28796248566</v>
      </c>
      <c r="H8379">
        <v>37959</v>
      </c>
      <c r="I8379" s="1">
        <f t="shared" si="260"/>
        <v>2.5179999647662044E-4</v>
      </c>
      <c r="J8379" t="str">
        <f t="shared" si="261"/>
        <v>table</v>
      </c>
    </row>
    <row r="8380" spans="1:10" x14ac:dyDescent="0.25">
      <c r="A8380" t="s">
        <v>103</v>
      </c>
      <c r="B8380" t="s">
        <v>152</v>
      </c>
      <c r="C8380" t="s">
        <v>47</v>
      </c>
      <c r="D8380" s="2">
        <v>249461.99932199999</v>
      </c>
      <c r="E8380" s="2">
        <v>0</v>
      </c>
      <c r="F8380" s="2">
        <v>608.59051513700001</v>
      </c>
      <c r="G8380" s="2">
        <v>9.2625315475400001</v>
      </c>
      <c r="H8380">
        <v>249462</v>
      </c>
      <c r="I8380" s="1">
        <f t="shared" si="260"/>
        <v>6.7800001124851406E-4</v>
      </c>
      <c r="J8380" t="str">
        <f t="shared" si="261"/>
        <v>table</v>
      </c>
    </row>
    <row r="8381" spans="1:10" x14ac:dyDescent="0.25">
      <c r="A8381" t="s">
        <v>103</v>
      </c>
      <c r="B8381" t="s">
        <v>152</v>
      </c>
      <c r="C8381" t="s">
        <v>48</v>
      </c>
      <c r="D8381" s="2">
        <v>136416.99962300001</v>
      </c>
      <c r="E8381" s="2">
        <v>0</v>
      </c>
      <c r="F8381" s="2">
        <v>351.77255249000001</v>
      </c>
      <c r="G8381" s="2">
        <v>5.3106519741399998</v>
      </c>
      <c r="H8381">
        <v>136417</v>
      </c>
      <c r="I8381" s="1">
        <f t="shared" si="260"/>
        <v>3.7699998938478529E-4</v>
      </c>
      <c r="J8381" t="str">
        <f t="shared" si="261"/>
        <v>table</v>
      </c>
    </row>
    <row r="8382" spans="1:10" x14ac:dyDescent="0.25">
      <c r="A8382" t="s">
        <v>103</v>
      </c>
      <c r="B8382" t="s">
        <v>152</v>
      </c>
      <c r="C8382" t="s">
        <v>49</v>
      </c>
      <c r="D8382" s="2">
        <v>113044.999776</v>
      </c>
      <c r="E8382" s="2">
        <v>0</v>
      </c>
      <c r="F8382" s="2">
        <v>302.21173095699999</v>
      </c>
      <c r="G8382" s="2">
        <v>4.0147367649800003</v>
      </c>
      <c r="H8382">
        <v>113045</v>
      </c>
      <c r="I8382" s="1">
        <f t="shared" si="260"/>
        <v>2.2400000307243317E-4</v>
      </c>
      <c r="J8382" t="str">
        <f t="shared" si="261"/>
        <v>table</v>
      </c>
    </row>
    <row r="8383" spans="1:10" x14ac:dyDescent="0.25">
      <c r="A8383" t="s">
        <v>103</v>
      </c>
      <c r="B8383" t="s">
        <v>152</v>
      </c>
      <c r="C8383" t="s">
        <v>56</v>
      </c>
      <c r="D8383" s="2">
        <v>58743.999957400003</v>
      </c>
      <c r="E8383" s="2">
        <v>0</v>
      </c>
      <c r="F8383" s="2">
        <v>177.281738281</v>
      </c>
      <c r="G8383" s="2">
        <v>2.1371923206800001</v>
      </c>
      <c r="H8383">
        <v>58744</v>
      </c>
      <c r="I8383" s="1">
        <f t="shared" si="260"/>
        <v>4.2599996959324926E-5</v>
      </c>
      <c r="J8383" t="str">
        <f t="shared" si="261"/>
        <v>table</v>
      </c>
    </row>
    <row r="8384" spans="1:10" x14ac:dyDescent="0.25">
      <c r="A8384" t="s">
        <v>103</v>
      </c>
      <c r="B8384" t="s">
        <v>152</v>
      </c>
      <c r="C8384" t="s">
        <v>57</v>
      </c>
      <c r="D8384" s="2">
        <v>31066.999928500001</v>
      </c>
      <c r="E8384" s="2">
        <v>0</v>
      </c>
      <c r="F8384" s="2">
        <v>90.8378448486</v>
      </c>
      <c r="G8384" s="2">
        <v>1.18395624101</v>
      </c>
      <c r="H8384">
        <v>31067</v>
      </c>
      <c r="I8384" s="1">
        <f t="shared" si="260"/>
        <v>7.1499998739454895E-5</v>
      </c>
      <c r="J8384" t="str">
        <f t="shared" si="261"/>
        <v>table</v>
      </c>
    </row>
    <row r="8385" spans="1:10" x14ac:dyDescent="0.25">
      <c r="A8385" t="s">
        <v>103</v>
      </c>
      <c r="B8385" t="s">
        <v>152</v>
      </c>
      <c r="C8385" t="s">
        <v>58</v>
      </c>
      <c r="D8385" s="2">
        <v>27677.000025000001</v>
      </c>
      <c r="E8385" s="2">
        <v>0</v>
      </c>
      <c r="F8385" s="2">
        <v>86.443893432600007</v>
      </c>
      <c r="G8385" s="2">
        <v>0.98356018599899997</v>
      </c>
      <c r="H8385">
        <v>27677</v>
      </c>
      <c r="I8385" s="1">
        <f t="shared" si="260"/>
        <v>2.5000001187436283E-5</v>
      </c>
      <c r="J8385" t="str">
        <f t="shared" si="261"/>
        <v>raster</v>
      </c>
    </row>
    <row r="8386" spans="1:10" x14ac:dyDescent="0.25">
      <c r="A8386" t="s">
        <v>103</v>
      </c>
      <c r="B8386" t="s">
        <v>152</v>
      </c>
      <c r="C8386" t="s">
        <v>53</v>
      </c>
      <c r="D8386" s="2">
        <v>169981.99999499999</v>
      </c>
      <c r="E8386" s="2">
        <v>0</v>
      </c>
      <c r="F8386" s="2">
        <v>435.53872680699999</v>
      </c>
      <c r="G8386" s="2">
        <v>6.7093484751099997</v>
      </c>
      <c r="H8386">
        <v>169982</v>
      </c>
      <c r="I8386" s="1">
        <f t="shared" si="260"/>
        <v>5.0000089686363935E-6</v>
      </c>
      <c r="J8386" t="str">
        <f t="shared" si="261"/>
        <v>table</v>
      </c>
    </row>
    <row r="8387" spans="1:10" x14ac:dyDescent="0.25">
      <c r="A8387" t="s">
        <v>103</v>
      </c>
      <c r="B8387" t="s">
        <v>152</v>
      </c>
      <c r="C8387" t="s">
        <v>54</v>
      </c>
      <c r="D8387" s="2">
        <v>94896</v>
      </c>
      <c r="E8387" s="2">
        <v>0</v>
      </c>
      <c r="F8387" s="2">
        <v>305.05203247100002</v>
      </c>
      <c r="G8387" s="2">
        <v>3.9518449663999999</v>
      </c>
      <c r="H8387">
        <v>94896</v>
      </c>
      <c r="I8387" s="1">
        <f t="shared" ref="I8387:I8450" si="262">ABS(D8387-H8387)</f>
        <v>0</v>
      </c>
      <c r="J8387" t="str">
        <f t="shared" ref="J8387:J8450" si="263">IF(D8387&gt;H8387,"raster","table")</f>
        <v>table</v>
      </c>
    </row>
    <row r="8388" spans="1:10" x14ac:dyDescent="0.25">
      <c r="A8388" t="s">
        <v>103</v>
      </c>
      <c r="B8388" t="s">
        <v>152</v>
      </c>
      <c r="C8388" t="s">
        <v>55</v>
      </c>
      <c r="D8388" s="2">
        <v>75085.9999389</v>
      </c>
      <c r="E8388" s="2">
        <v>0</v>
      </c>
      <c r="F8388" s="2">
        <v>210.64132690400001</v>
      </c>
      <c r="G8388" s="2">
        <v>2.8185337599500002</v>
      </c>
      <c r="H8388">
        <v>75086</v>
      </c>
      <c r="I8388" s="1">
        <f t="shared" si="262"/>
        <v>6.1099999584257603E-5</v>
      </c>
      <c r="J8388" t="str">
        <f t="shared" si="263"/>
        <v>table</v>
      </c>
    </row>
    <row r="8389" spans="1:10" x14ac:dyDescent="0.25">
      <c r="A8389" t="s">
        <v>103</v>
      </c>
      <c r="B8389" t="s">
        <v>152</v>
      </c>
      <c r="C8389" t="s">
        <v>62</v>
      </c>
      <c r="D8389" s="2">
        <v>45835.000042699998</v>
      </c>
      <c r="E8389" s="2">
        <v>0</v>
      </c>
      <c r="F8389" s="2">
        <v>135.18655395499999</v>
      </c>
      <c r="G8389" s="2">
        <v>1.79444502096</v>
      </c>
      <c r="H8389">
        <v>45835</v>
      </c>
      <c r="I8389" s="1">
        <f t="shared" si="262"/>
        <v>4.2699997720774263E-5</v>
      </c>
      <c r="J8389" t="str">
        <f t="shared" si="263"/>
        <v>raster</v>
      </c>
    </row>
    <row r="8390" spans="1:10" x14ac:dyDescent="0.25">
      <c r="A8390" t="s">
        <v>103</v>
      </c>
      <c r="B8390" t="s">
        <v>152</v>
      </c>
      <c r="C8390" t="s">
        <v>63</v>
      </c>
      <c r="D8390" s="2">
        <v>24790.000035100002</v>
      </c>
      <c r="E8390" s="2">
        <v>0</v>
      </c>
      <c r="F8390" s="2">
        <v>72.486038207999997</v>
      </c>
      <c r="G8390" s="2">
        <v>1.01969629581</v>
      </c>
      <c r="H8390">
        <v>24790</v>
      </c>
      <c r="I8390" s="1">
        <f t="shared" si="262"/>
        <v>3.5100001696264371E-5</v>
      </c>
      <c r="J8390" t="str">
        <f t="shared" si="263"/>
        <v>raster</v>
      </c>
    </row>
    <row r="8391" spans="1:10" x14ac:dyDescent="0.25">
      <c r="A8391" t="s">
        <v>103</v>
      </c>
      <c r="B8391" t="s">
        <v>152</v>
      </c>
      <c r="C8391" t="s">
        <v>64</v>
      </c>
      <c r="D8391" s="2">
        <v>21045.0000148</v>
      </c>
      <c r="E8391" s="2">
        <v>0</v>
      </c>
      <c r="F8391" s="2">
        <v>74.498695373499999</v>
      </c>
      <c r="G8391" s="2">
        <v>0.80509155396700005</v>
      </c>
      <c r="H8391">
        <v>21045</v>
      </c>
      <c r="I8391" s="1">
        <f t="shared" si="262"/>
        <v>1.4799999917158857E-5</v>
      </c>
      <c r="J8391" t="str">
        <f t="shared" si="263"/>
        <v>raster</v>
      </c>
    </row>
    <row r="8392" spans="1:10" x14ac:dyDescent="0.25">
      <c r="A8392" t="s">
        <v>103</v>
      </c>
      <c r="B8392" t="s">
        <v>152</v>
      </c>
      <c r="C8392" t="s">
        <v>59</v>
      </c>
      <c r="D8392" s="2">
        <v>111237.999924</v>
      </c>
      <c r="E8392" s="2">
        <v>0</v>
      </c>
      <c r="F8392" s="2">
        <v>379.61462402299998</v>
      </c>
      <c r="G8392" s="2">
        <v>4.7131202147</v>
      </c>
      <c r="H8392">
        <v>111238</v>
      </c>
      <c r="I8392" s="1">
        <f t="shared" si="262"/>
        <v>7.599999662488699E-5</v>
      </c>
      <c r="J8392" t="str">
        <f t="shared" si="263"/>
        <v>table</v>
      </c>
    </row>
    <row r="8393" spans="1:10" x14ac:dyDescent="0.25">
      <c r="A8393" t="s">
        <v>103</v>
      </c>
      <c r="B8393" t="s">
        <v>152</v>
      </c>
      <c r="C8393" t="s">
        <v>60</v>
      </c>
      <c r="D8393" s="2">
        <v>63828.9999446</v>
      </c>
      <c r="E8393" s="2">
        <v>0</v>
      </c>
      <c r="F8393" s="2">
        <v>278.42395019499997</v>
      </c>
      <c r="G8393" s="2">
        <v>2.8682764272900001</v>
      </c>
      <c r="H8393">
        <v>63829</v>
      </c>
      <c r="I8393" s="1">
        <f t="shared" si="262"/>
        <v>5.5399999837391078E-5</v>
      </c>
      <c r="J8393" t="str">
        <f t="shared" si="263"/>
        <v>table</v>
      </c>
    </row>
    <row r="8394" spans="1:10" x14ac:dyDescent="0.25">
      <c r="A8394" t="s">
        <v>103</v>
      </c>
      <c r="B8394" t="s">
        <v>152</v>
      </c>
      <c r="C8394" t="s">
        <v>61</v>
      </c>
      <c r="D8394" s="2">
        <v>47408.999911699997</v>
      </c>
      <c r="E8394" s="2">
        <v>0</v>
      </c>
      <c r="F8394" s="2">
        <v>130.911743164</v>
      </c>
      <c r="G8394" s="2">
        <v>1.9036550946199999</v>
      </c>
      <c r="H8394">
        <v>47409</v>
      </c>
      <c r="I8394" s="1">
        <f t="shared" si="262"/>
        <v>8.8300002971664071E-5</v>
      </c>
      <c r="J8394" t="str">
        <f t="shared" si="263"/>
        <v>table</v>
      </c>
    </row>
    <row r="8395" spans="1:10" x14ac:dyDescent="0.25">
      <c r="A8395" t="s">
        <v>103</v>
      </c>
      <c r="B8395" t="s">
        <v>152</v>
      </c>
      <c r="C8395" t="s">
        <v>68</v>
      </c>
      <c r="D8395" s="2">
        <v>34411.999972799997</v>
      </c>
      <c r="E8395" s="2">
        <v>0</v>
      </c>
      <c r="F8395" s="2">
        <v>118.36306762700001</v>
      </c>
      <c r="G8395" s="2">
        <v>1.4930982296199999</v>
      </c>
      <c r="H8395">
        <v>34412</v>
      </c>
      <c r="I8395" s="1">
        <f t="shared" si="262"/>
        <v>2.7200003387406468E-5</v>
      </c>
      <c r="J8395" t="str">
        <f t="shared" si="263"/>
        <v>table</v>
      </c>
    </row>
    <row r="8396" spans="1:10" x14ac:dyDescent="0.25">
      <c r="A8396" t="s">
        <v>103</v>
      </c>
      <c r="B8396" t="s">
        <v>152</v>
      </c>
      <c r="C8396" t="s">
        <v>69</v>
      </c>
      <c r="D8396" s="2">
        <v>19357.999977399999</v>
      </c>
      <c r="E8396" s="2">
        <v>0</v>
      </c>
      <c r="F8396" s="2">
        <v>73.3921585083</v>
      </c>
      <c r="G8396" s="2">
        <v>0.88269326701999995</v>
      </c>
      <c r="H8396">
        <v>19358</v>
      </c>
      <c r="I8396" s="1">
        <f t="shared" si="262"/>
        <v>2.260000110254623E-5</v>
      </c>
      <c r="J8396" t="str">
        <f t="shared" si="263"/>
        <v>table</v>
      </c>
    </row>
    <row r="8397" spans="1:10" x14ac:dyDescent="0.25">
      <c r="A8397" t="s">
        <v>103</v>
      </c>
      <c r="B8397" t="s">
        <v>152</v>
      </c>
      <c r="C8397" t="s">
        <v>70</v>
      </c>
      <c r="D8397" s="2">
        <v>15053.9999735</v>
      </c>
      <c r="E8397" s="2">
        <v>0</v>
      </c>
      <c r="F8397" s="2">
        <v>52.870025634800001</v>
      </c>
      <c r="G8397" s="2">
        <v>0.64023920539800006</v>
      </c>
      <c r="H8397">
        <v>15054</v>
      </c>
      <c r="I8397" s="1">
        <f t="shared" si="262"/>
        <v>2.6499999876250513E-5</v>
      </c>
      <c r="J8397" t="str">
        <f t="shared" si="263"/>
        <v>table</v>
      </c>
    </row>
    <row r="8398" spans="1:10" x14ac:dyDescent="0.25">
      <c r="A8398" t="s">
        <v>103</v>
      </c>
      <c r="B8398" t="s">
        <v>152</v>
      </c>
      <c r="C8398" t="s">
        <v>65</v>
      </c>
      <c r="D8398" s="2">
        <v>65402.999933300001</v>
      </c>
      <c r="E8398" s="2">
        <v>0</v>
      </c>
      <c r="F8398" s="2">
        <v>325.078948975</v>
      </c>
      <c r="G8398" s="2">
        <v>3.0438730234500002</v>
      </c>
      <c r="H8398">
        <v>65403</v>
      </c>
      <c r="I8398" s="1">
        <f t="shared" si="262"/>
        <v>6.669999856967479E-5</v>
      </c>
      <c r="J8398" t="str">
        <f t="shared" si="263"/>
        <v>table</v>
      </c>
    </row>
    <row r="8399" spans="1:10" x14ac:dyDescent="0.25">
      <c r="A8399" t="s">
        <v>103</v>
      </c>
      <c r="B8399" t="s">
        <v>152</v>
      </c>
      <c r="C8399" t="s">
        <v>66</v>
      </c>
      <c r="D8399" s="2">
        <v>39038.999982300003</v>
      </c>
      <c r="E8399" s="2">
        <v>0</v>
      </c>
      <c r="F8399" s="2">
        <v>243.05148315400001</v>
      </c>
      <c r="G8399" s="2">
        <v>1.9405853580100001</v>
      </c>
      <c r="H8399">
        <v>39039</v>
      </c>
      <c r="I8399" s="1">
        <f t="shared" si="262"/>
        <v>1.7699996533337981E-5</v>
      </c>
      <c r="J8399" t="str">
        <f t="shared" si="263"/>
        <v>table</v>
      </c>
    </row>
    <row r="8400" spans="1:10" x14ac:dyDescent="0.25">
      <c r="A8400" t="s">
        <v>103</v>
      </c>
      <c r="B8400" t="s">
        <v>152</v>
      </c>
      <c r="C8400" t="s">
        <v>67</v>
      </c>
      <c r="D8400" s="2">
        <v>26363.9999235</v>
      </c>
      <c r="E8400" s="2">
        <v>0</v>
      </c>
      <c r="F8400" s="2">
        <v>97.524871826199998</v>
      </c>
      <c r="G8400" s="2">
        <v>1.1555913477699999</v>
      </c>
      <c r="H8400">
        <v>26364</v>
      </c>
      <c r="I8400" s="1">
        <f t="shared" si="262"/>
        <v>7.6500000432133675E-5</v>
      </c>
      <c r="J8400" t="str">
        <f t="shared" si="263"/>
        <v>table</v>
      </c>
    </row>
    <row r="8401" spans="1:10" x14ac:dyDescent="0.25">
      <c r="A8401" t="s">
        <v>103</v>
      </c>
      <c r="B8401" t="s">
        <v>152</v>
      </c>
      <c r="C8401" t="s">
        <v>71</v>
      </c>
      <c r="D8401" s="2">
        <v>30990.999920400001</v>
      </c>
      <c r="E8401" s="2">
        <v>0</v>
      </c>
      <c r="F8401" s="2">
        <v>222.79229736299999</v>
      </c>
      <c r="G8401" s="2">
        <v>1.6378246784399999</v>
      </c>
      <c r="H8401">
        <v>30991</v>
      </c>
      <c r="I8401" s="1">
        <f t="shared" si="262"/>
        <v>7.9599998571211472E-5</v>
      </c>
      <c r="J8401" t="str">
        <f t="shared" si="263"/>
        <v>table</v>
      </c>
    </row>
    <row r="8402" spans="1:10" x14ac:dyDescent="0.25">
      <c r="A8402" t="s">
        <v>103</v>
      </c>
      <c r="B8402" t="s">
        <v>152</v>
      </c>
      <c r="C8402" t="s">
        <v>72</v>
      </c>
      <c r="D8402" s="2">
        <v>19680.999973499998</v>
      </c>
      <c r="E8402" s="2">
        <v>0</v>
      </c>
      <c r="F8402" s="2">
        <v>169.65931701700001</v>
      </c>
      <c r="G8402" s="2">
        <v>1.1221037522399999</v>
      </c>
      <c r="H8402">
        <v>19681</v>
      </c>
      <c r="I8402" s="1">
        <f t="shared" si="262"/>
        <v>2.6500001695239916E-5</v>
      </c>
      <c r="J8402" t="str">
        <f t="shared" si="263"/>
        <v>table</v>
      </c>
    </row>
    <row r="8403" spans="1:10" x14ac:dyDescent="0.25">
      <c r="A8403" t="s">
        <v>103</v>
      </c>
      <c r="B8403" t="s">
        <v>152</v>
      </c>
      <c r="C8403" t="s">
        <v>73</v>
      </c>
      <c r="D8403" s="2">
        <v>11309.9999489</v>
      </c>
      <c r="E8403" s="2">
        <v>0</v>
      </c>
      <c r="F8403" s="2">
        <v>53.243938446000001</v>
      </c>
      <c r="G8403" s="2">
        <v>0.55511298983000001</v>
      </c>
      <c r="H8403">
        <v>11310</v>
      </c>
      <c r="I8403" s="1">
        <f t="shared" si="262"/>
        <v>5.1099999836878851E-5</v>
      </c>
      <c r="J8403" t="str">
        <f t="shared" si="263"/>
        <v>table</v>
      </c>
    </row>
    <row r="8404" spans="1:10" x14ac:dyDescent="0.25">
      <c r="A8404" t="s">
        <v>103</v>
      </c>
      <c r="B8404" t="s">
        <v>152</v>
      </c>
      <c r="C8404" t="s">
        <v>74</v>
      </c>
      <c r="D8404" s="2">
        <v>1362896.13442</v>
      </c>
      <c r="E8404" s="2">
        <v>0</v>
      </c>
      <c r="F8404" s="2">
        <v>2079.2385253900002</v>
      </c>
      <c r="G8404" s="2">
        <v>49.065859895499997</v>
      </c>
      <c r="H8404">
        <v>1362896.13885</v>
      </c>
      <c r="I8404" s="1">
        <f t="shared" si="262"/>
        <v>4.4299999717622995E-3</v>
      </c>
      <c r="J8404" t="str">
        <f t="shared" si="263"/>
        <v>table</v>
      </c>
    </row>
    <row r="8405" spans="1:10" x14ac:dyDescent="0.25">
      <c r="A8405" t="s">
        <v>103</v>
      </c>
      <c r="B8405" t="s">
        <v>152</v>
      </c>
      <c r="C8405" t="s">
        <v>75</v>
      </c>
      <c r="D8405" s="2">
        <v>1821169.00122</v>
      </c>
      <c r="E8405" s="2">
        <v>0</v>
      </c>
      <c r="F8405" s="2">
        <v>2888.8188476599998</v>
      </c>
      <c r="G8405" s="2">
        <v>63.572893569599998</v>
      </c>
      <c r="H8405">
        <v>1821169.00795</v>
      </c>
      <c r="I8405" s="1">
        <f t="shared" si="262"/>
        <v>6.7300000227987766E-3</v>
      </c>
      <c r="J8405" t="str">
        <f t="shared" si="263"/>
        <v>table</v>
      </c>
    </row>
    <row r="8406" spans="1:10" x14ac:dyDescent="0.25">
      <c r="A8406" t="s">
        <v>103</v>
      </c>
      <c r="B8406" t="s">
        <v>152</v>
      </c>
      <c r="C8406" t="s">
        <v>76</v>
      </c>
      <c r="D8406" s="2">
        <v>2233183.0039400002</v>
      </c>
      <c r="E8406" s="2">
        <v>0</v>
      </c>
      <c r="F8406" s="2">
        <v>4049.1230468799999</v>
      </c>
      <c r="G8406" s="2">
        <v>76.687724705999997</v>
      </c>
      <c r="H8406">
        <v>2233183.0143400002</v>
      </c>
      <c r="I8406" s="1">
        <f t="shared" si="262"/>
        <v>1.0400000028312206E-2</v>
      </c>
      <c r="J8406" t="str">
        <f t="shared" si="263"/>
        <v>table</v>
      </c>
    </row>
    <row r="8407" spans="1:10" x14ac:dyDescent="0.25">
      <c r="A8407" t="s">
        <v>103</v>
      </c>
      <c r="B8407" t="s">
        <v>152</v>
      </c>
      <c r="C8407" t="s">
        <v>77</v>
      </c>
      <c r="D8407" s="2">
        <v>2481441.2375500002</v>
      </c>
      <c r="E8407" s="2">
        <v>0</v>
      </c>
      <c r="F8407" s="2">
        <v>4793.8154296900002</v>
      </c>
      <c r="G8407" s="2">
        <v>84.689245566500006</v>
      </c>
      <c r="H8407">
        <v>2481441.2457099999</v>
      </c>
      <c r="I8407" s="1">
        <f t="shared" si="262"/>
        <v>8.1599997356534004E-3</v>
      </c>
      <c r="J8407" t="str">
        <f t="shared" si="263"/>
        <v>table</v>
      </c>
    </row>
    <row r="8408" spans="1:10" x14ac:dyDescent="0.25">
      <c r="A8408" t="s">
        <v>103</v>
      </c>
      <c r="B8408" t="s">
        <v>152</v>
      </c>
      <c r="C8408" t="s">
        <v>78</v>
      </c>
      <c r="D8408" s="2">
        <v>2763884.98979</v>
      </c>
      <c r="E8408" s="2">
        <v>0</v>
      </c>
      <c r="F8408" s="2">
        <v>5675.4672851599998</v>
      </c>
      <c r="G8408" s="2">
        <v>93.909856939799994</v>
      </c>
      <c r="H8408">
        <v>2763885</v>
      </c>
      <c r="I8408" s="1">
        <f t="shared" si="262"/>
        <v>1.0209999978542328E-2</v>
      </c>
      <c r="J8408" t="str">
        <f t="shared" si="263"/>
        <v>table</v>
      </c>
    </row>
    <row r="8409" spans="1:10" x14ac:dyDescent="0.25">
      <c r="A8409" t="s">
        <v>103</v>
      </c>
      <c r="B8409" t="s">
        <v>152</v>
      </c>
      <c r="C8409" t="s">
        <v>79</v>
      </c>
      <c r="D8409" s="2">
        <v>3086036.67735</v>
      </c>
      <c r="E8409" s="2">
        <v>0</v>
      </c>
      <c r="F8409" s="2">
        <v>6719.2680664099998</v>
      </c>
      <c r="G8409" s="2">
        <v>104.59535873999999</v>
      </c>
      <c r="H8409">
        <v>3086036.68958</v>
      </c>
      <c r="I8409" s="1">
        <f t="shared" si="262"/>
        <v>1.2229999992996454E-2</v>
      </c>
      <c r="J8409" t="str">
        <f t="shared" si="263"/>
        <v>table</v>
      </c>
    </row>
    <row r="8410" spans="1:10" x14ac:dyDescent="0.25">
      <c r="A8410" t="s">
        <v>103</v>
      </c>
      <c r="B8410" t="s">
        <v>152</v>
      </c>
      <c r="C8410" t="s">
        <v>80</v>
      </c>
      <c r="D8410" s="2">
        <v>3454411.5557800001</v>
      </c>
      <c r="E8410" s="2">
        <v>0</v>
      </c>
      <c r="F8410" s="2">
        <v>7955.0390625</v>
      </c>
      <c r="G8410" s="2">
        <v>117.045322102</v>
      </c>
      <c r="H8410">
        <v>3454411.57057</v>
      </c>
      <c r="I8410" s="1">
        <f t="shared" si="262"/>
        <v>1.4789999928325415E-2</v>
      </c>
      <c r="J8410" t="str">
        <f t="shared" si="263"/>
        <v>table</v>
      </c>
    </row>
    <row r="8411" spans="1:10" x14ac:dyDescent="0.25">
      <c r="A8411" t="s">
        <v>103</v>
      </c>
      <c r="B8411" t="s">
        <v>152</v>
      </c>
      <c r="C8411" t="s">
        <v>81</v>
      </c>
      <c r="D8411" s="2">
        <v>1388316.9934400001</v>
      </c>
      <c r="E8411" s="2">
        <v>0</v>
      </c>
      <c r="F8411" s="2">
        <v>2727.3149414099998</v>
      </c>
      <c r="G8411" s="2">
        <v>47.168584334800002</v>
      </c>
      <c r="H8411">
        <v>1388317</v>
      </c>
      <c r="I8411" s="1">
        <f t="shared" si="262"/>
        <v>6.559999892488122E-3</v>
      </c>
      <c r="J8411" t="str">
        <f t="shared" si="263"/>
        <v>table</v>
      </c>
    </row>
    <row r="8412" spans="1:10" x14ac:dyDescent="0.25">
      <c r="A8412" t="s">
        <v>103</v>
      </c>
      <c r="B8412" t="s">
        <v>152</v>
      </c>
      <c r="C8412" t="s">
        <v>82</v>
      </c>
      <c r="D8412" s="2">
        <v>1375567.99416</v>
      </c>
      <c r="E8412" s="2">
        <v>0</v>
      </c>
      <c r="F8412" s="2">
        <v>2948.1525878900002</v>
      </c>
      <c r="G8412" s="2">
        <v>46.961416814700002</v>
      </c>
      <c r="H8412">
        <v>1375568</v>
      </c>
      <c r="I8412" s="1">
        <f t="shared" si="262"/>
        <v>5.8399999979883432E-3</v>
      </c>
      <c r="J8412" t="str">
        <f t="shared" si="263"/>
        <v>table</v>
      </c>
    </row>
    <row r="8413" spans="1:10" x14ac:dyDescent="0.25">
      <c r="A8413" t="s">
        <v>103</v>
      </c>
      <c r="B8413" t="s">
        <v>152</v>
      </c>
      <c r="C8413" t="s">
        <v>207</v>
      </c>
      <c r="D8413" s="2">
        <v>1269438.6566300001</v>
      </c>
      <c r="E8413" s="2">
        <v>0</v>
      </c>
      <c r="F8413" s="2">
        <v>1936.6595459</v>
      </c>
      <c r="G8413" s="2">
        <v>45.701281068699998</v>
      </c>
      <c r="H8413">
        <v>1269438.6606000001</v>
      </c>
      <c r="I8413" s="1">
        <f t="shared" si="262"/>
        <v>3.9699999615550041E-3</v>
      </c>
      <c r="J8413" t="str">
        <f t="shared" si="263"/>
        <v>table</v>
      </c>
    </row>
    <row r="8414" spans="1:10" x14ac:dyDescent="0.25">
      <c r="A8414" t="s">
        <v>103</v>
      </c>
      <c r="B8414" t="s">
        <v>152</v>
      </c>
      <c r="C8414" t="s">
        <v>208</v>
      </c>
      <c r="D8414" s="2">
        <v>1772995.8973000001</v>
      </c>
      <c r="E8414" s="2">
        <v>0</v>
      </c>
      <c r="F8414" s="2">
        <v>2812.4045410200001</v>
      </c>
      <c r="G8414" s="2">
        <v>61.891279365199999</v>
      </c>
      <c r="H8414">
        <v>1772995.9045299999</v>
      </c>
      <c r="I8414" s="1">
        <f t="shared" si="262"/>
        <v>7.2299998719245195E-3</v>
      </c>
      <c r="J8414" t="str">
        <f t="shared" si="263"/>
        <v>table</v>
      </c>
    </row>
    <row r="8415" spans="1:10" x14ac:dyDescent="0.25">
      <c r="A8415" t="s">
        <v>103</v>
      </c>
      <c r="B8415" t="s">
        <v>152</v>
      </c>
      <c r="C8415" t="s">
        <v>209</v>
      </c>
      <c r="D8415" s="2">
        <v>2244857.71704</v>
      </c>
      <c r="E8415" s="2">
        <v>0</v>
      </c>
      <c r="F8415" s="2">
        <v>4070.2912597700001</v>
      </c>
      <c r="G8415" s="2">
        <v>77.088635533599998</v>
      </c>
      <c r="H8415">
        <v>2244857.7275200002</v>
      </c>
      <c r="I8415" s="1">
        <f t="shared" si="262"/>
        <v>1.0480000171810389E-2</v>
      </c>
      <c r="J8415" t="str">
        <f t="shared" si="263"/>
        <v>table</v>
      </c>
    </row>
    <row r="8416" spans="1:10" x14ac:dyDescent="0.25">
      <c r="A8416" t="s">
        <v>103</v>
      </c>
      <c r="B8416" t="s">
        <v>152</v>
      </c>
      <c r="C8416" t="s">
        <v>210</v>
      </c>
      <c r="D8416" s="2">
        <v>2497078.8589699999</v>
      </c>
      <c r="E8416" s="2">
        <v>0</v>
      </c>
      <c r="F8416" s="2">
        <v>4824.0253906199996</v>
      </c>
      <c r="G8416" s="2">
        <v>85.222942830600005</v>
      </c>
      <c r="H8416">
        <v>2497078.8690499999</v>
      </c>
      <c r="I8416" s="1">
        <f t="shared" si="262"/>
        <v>1.0079999919980764E-2</v>
      </c>
      <c r="J8416" t="str">
        <f t="shared" si="263"/>
        <v>table</v>
      </c>
    </row>
    <row r="8417" spans="1:10" x14ac:dyDescent="0.25">
      <c r="A8417" t="s">
        <v>103</v>
      </c>
      <c r="B8417" t="s">
        <v>152</v>
      </c>
      <c r="C8417" t="s">
        <v>211</v>
      </c>
      <c r="D8417" s="2">
        <v>2774007.6274299999</v>
      </c>
      <c r="E8417" s="2">
        <v>0</v>
      </c>
      <c r="F8417" s="2">
        <v>5696.25390625</v>
      </c>
      <c r="G8417" s="2">
        <v>94.253798739299995</v>
      </c>
      <c r="H8417">
        <v>2774007.6389000001</v>
      </c>
      <c r="I8417" s="1">
        <f t="shared" si="262"/>
        <v>1.1470000259578228E-2</v>
      </c>
      <c r="J8417" t="str">
        <f t="shared" si="263"/>
        <v>table</v>
      </c>
    </row>
    <row r="8418" spans="1:10" x14ac:dyDescent="0.25">
      <c r="A8418" t="s">
        <v>103</v>
      </c>
      <c r="B8418" t="s">
        <v>152</v>
      </c>
      <c r="C8418" t="s">
        <v>212</v>
      </c>
      <c r="D8418" s="2">
        <v>3054874.3193299999</v>
      </c>
      <c r="E8418" s="2">
        <v>0</v>
      </c>
      <c r="F8418" s="2">
        <v>6651.41796875</v>
      </c>
      <c r="G8418" s="2">
        <v>103.539169657</v>
      </c>
      <c r="H8418">
        <v>3054874.3335199999</v>
      </c>
      <c r="I8418" s="1">
        <f t="shared" si="262"/>
        <v>1.4190000016242266E-2</v>
      </c>
      <c r="J8418" t="str">
        <f t="shared" si="263"/>
        <v>table</v>
      </c>
    </row>
    <row r="8419" spans="1:10" x14ac:dyDescent="0.25">
      <c r="A8419" t="s">
        <v>103</v>
      </c>
      <c r="B8419" t="s">
        <v>152</v>
      </c>
      <c r="C8419" t="s">
        <v>213</v>
      </c>
      <c r="D8419" s="2">
        <v>3354073.8772900002</v>
      </c>
      <c r="E8419" s="2">
        <v>0</v>
      </c>
      <c r="F8419" s="2">
        <v>7723.9746093800004</v>
      </c>
      <c r="G8419" s="2">
        <v>113.64559509199999</v>
      </c>
      <c r="H8419">
        <v>3354073.8924699998</v>
      </c>
      <c r="I8419" s="1">
        <f t="shared" si="262"/>
        <v>1.5179999638348818E-2</v>
      </c>
      <c r="J8419" t="str">
        <f t="shared" si="263"/>
        <v>table</v>
      </c>
    </row>
    <row r="8420" spans="1:10" x14ac:dyDescent="0.25">
      <c r="A8420" t="s">
        <v>103</v>
      </c>
      <c r="B8420" t="s">
        <v>153</v>
      </c>
      <c r="C8420" t="s">
        <v>6</v>
      </c>
      <c r="D8420" s="2">
        <v>509624.999205</v>
      </c>
      <c r="E8420" s="2">
        <v>0</v>
      </c>
      <c r="F8420" s="2">
        <v>512.68737793000003</v>
      </c>
      <c r="G8420" s="2">
        <v>15.8309832602</v>
      </c>
      <c r="H8420">
        <v>509625</v>
      </c>
      <c r="I8420" s="1">
        <f t="shared" si="262"/>
        <v>7.9499999992549419E-4</v>
      </c>
      <c r="J8420" t="str">
        <f t="shared" si="263"/>
        <v>table</v>
      </c>
    </row>
    <row r="8421" spans="1:10" x14ac:dyDescent="0.25">
      <c r="A8421" t="s">
        <v>103</v>
      </c>
      <c r="B8421" t="s">
        <v>153</v>
      </c>
      <c r="C8421" t="s">
        <v>7</v>
      </c>
      <c r="D8421" s="2">
        <v>249517.999064</v>
      </c>
      <c r="E8421" s="2">
        <v>0</v>
      </c>
      <c r="F8421" s="2">
        <v>239.067993164</v>
      </c>
      <c r="G8421" s="2">
        <v>7.7832925658500001</v>
      </c>
      <c r="H8421">
        <v>249518</v>
      </c>
      <c r="I8421" s="1">
        <f t="shared" si="262"/>
        <v>9.3599999672733247E-4</v>
      </c>
      <c r="J8421" t="str">
        <f t="shared" si="263"/>
        <v>table</v>
      </c>
    </row>
    <row r="8422" spans="1:10" x14ac:dyDescent="0.25">
      <c r="A8422" t="s">
        <v>103</v>
      </c>
      <c r="B8422" t="s">
        <v>153</v>
      </c>
      <c r="C8422" t="s">
        <v>8</v>
      </c>
      <c r="D8422" s="2">
        <v>260106.99992100001</v>
      </c>
      <c r="E8422" s="2">
        <v>0</v>
      </c>
      <c r="F8422" s="2">
        <v>273.61941528300002</v>
      </c>
      <c r="G8422" s="2">
        <v>8.1148187817499995</v>
      </c>
      <c r="H8422">
        <v>260107</v>
      </c>
      <c r="I8422" s="1">
        <f t="shared" si="262"/>
        <v>7.8999990364536643E-5</v>
      </c>
      <c r="J8422" t="str">
        <f t="shared" si="263"/>
        <v>table</v>
      </c>
    </row>
    <row r="8423" spans="1:10" x14ac:dyDescent="0.25">
      <c r="A8423" t="s">
        <v>103</v>
      </c>
      <c r="B8423" t="s">
        <v>153</v>
      </c>
      <c r="C8423" t="s">
        <v>9</v>
      </c>
      <c r="D8423" s="2">
        <v>1532719.9997700001</v>
      </c>
      <c r="E8423" s="2">
        <v>0</v>
      </c>
      <c r="F8423" s="2">
        <v>1275.2639160199999</v>
      </c>
      <c r="G8423" s="2">
        <v>41.962413179800002</v>
      </c>
      <c r="H8423">
        <v>1532720</v>
      </c>
      <c r="I8423" s="1">
        <f t="shared" si="262"/>
        <v>2.2999988868832588E-4</v>
      </c>
      <c r="J8423" t="str">
        <f t="shared" si="263"/>
        <v>table</v>
      </c>
    </row>
    <row r="8424" spans="1:10" x14ac:dyDescent="0.25">
      <c r="A8424" t="s">
        <v>103</v>
      </c>
      <c r="B8424" t="s">
        <v>153</v>
      </c>
      <c r="C8424" t="s">
        <v>10</v>
      </c>
      <c r="D8424" s="2">
        <v>511848.99967200001</v>
      </c>
      <c r="E8424" s="2">
        <v>0</v>
      </c>
      <c r="F8424" s="2">
        <v>413.92984008799999</v>
      </c>
      <c r="G8424" s="2">
        <v>13.9427318396</v>
      </c>
      <c r="H8424">
        <v>511849</v>
      </c>
      <c r="I8424" s="1">
        <f t="shared" si="262"/>
        <v>3.279999946244061E-4</v>
      </c>
      <c r="J8424" t="str">
        <f t="shared" si="263"/>
        <v>table</v>
      </c>
    </row>
    <row r="8425" spans="1:10" x14ac:dyDescent="0.25">
      <c r="A8425" t="s">
        <v>103</v>
      </c>
      <c r="B8425" t="s">
        <v>153</v>
      </c>
      <c r="C8425" t="s">
        <v>11</v>
      </c>
      <c r="D8425" s="2">
        <v>251299.99924199999</v>
      </c>
      <c r="E8425" s="2">
        <v>0</v>
      </c>
      <c r="F8425" s="2">
        <v>199.86439514200001</v>
      </c>
      <c r="G8425" s="2">
        <v>6.8876158464800001</v>
      </c>
      <c r="H8425">
        <v>251300</v>
      </c>
      <c r="I8425" s="1">
        <f t="shared" si="262"/>
        <v>7.5800000922754407E-4</v>
      </c>
      <c r="J8425" t="str">
        <f t="shared" si="263"/>
        <v>table</v>
      </c>
    </row>
    <row r="8426" spans="1:10" x14ac:dyDescent="0.25">
      <c r="A8426" t="s">
        <v>103</v>
      </c>
      <c r="B8426" t="s">
        <v>153</v>
      </c>
      <c r="C8426" t="s">
        <v>12</v>
      </c>
      <c r="D8426" s="2">
        <v>260549.000332</v>
      </c>
      <c r="E8426" s="2">
        <v>0</v>
      </c>
      <c r="F8426" s="2">
        <v>214.06544494600001</v>
      </c>
      <c r="G8426" s="2">
        <v>7.1282687397600002</v>
      </c>
      <c r="H8426">
        <v>260549</v>
      </c>
      <c r="I8426" s="1">
        <f t="shared" si="262"/>
        <v>3.3199999597854912E-4</v>
      </c>
      <c r="J8426" t="str">
        <f t="shared" si="263"/>
        <v>raster</v>
      </c>
    </row>
    <row r="8427" spans="1:10" x14ac:dyDescent="0.25">
      <c r="A8427" t="s">
        <v>103</v>
      </c>
      <c r="B8427" t="s">
        <v>153</v>
      </c>
      <c r="C8427" t="s">
        <v>13</v>
      </c>
      <c r="D8427" s="2">
        <v>511246.001009</v>
      </c>
      <c r="E8427" s="2">
        <v>0</v>
      </c>
      <c r="F8427" s="2">
        <v>348.64663696299999</v>
      </c>
      <c r="G8427" s="2">
        <v>12.9563271242</v>
      </c>
      <c r="H8427">
        <v>511246</v>
      </c>
      <c r="I8427" s="1">
        <f t="shared" si="262"/>
        <v>1.0089999996125698E-3</v>
      </c>
      <c r="J8427" t="str">
        <f t="shared" si="263"/>
        <v>raster</v>
      </c>
    </row>
    <row r="8428" spans="1:10" x14ac:dyDescent="0.25">
      <c r="A8428" t="s">
        <v>103</v>
      </c>
      <c r="B8428" t="s">
        <v>153</v>
      </c>
      <c r="C8428" t="s">
        <v>14</v>
      </c>
      <c r="D8428" s="2">
        <v>249622.00111899999</v>
      </c>
      <c r="E8428" s="2">
        <v>0</v>
      </c>
      <c r="F8428" s="2">
        <v>169.833450317</v>
      </c>
      <c r="G8428" s="2">
        <v>6.3929744719999997</v>
      </c>
      <c r="H8428">
        <v>249622</v>
      </c>
      <c r="I8428" s="1">
        <f t="shared" si="262"/>
        <v>1.1189999931957573E-3</v>
      </c>
      <c r="J8428" t="str">
        <f t="shared" si="263"/>
        <v>raster</v>
      </c>
    </row>
    <row r="8429" spans="1:10" x14ac:dyDescent="0.25">
      <c r="A8429" t="s">
        <v>103</v>
      </c>
      <c r="B8429" t="s">
        <v>153</v>
      </c>
      <c r="C8429" t="s">
        <v>15</v>
      </c>
      <c r="D8429" s="2">
        <v>261623.99999899999</v>
      </c>
      <c r="E8429" s="2">
        <v>0</v>
      </c>
      <c r="F8429" s="2">
        <v>178.81318664599999</v>
      </c>
      <c r="G8429" s="2">
        <v>6.6405170016000001</v>
      </c>
      <c r="H8429">
        <v>261624</v>
      </c>
      <c r="I8429" s="1">
        <f t="shared" si="262"/>
        <v>1.0000076144933701E-6</v>
      </c>
      <c r="J8429" t="str">
        <f t="shared" si="263"/>
        <v>table</v>
      </c>
    </row>
    <row r="8430" spans="1:10" x14ac:dyDescent="0.25">
      <c r="A8430" t="s">
        <v>103</v>
      </c>
      <c r="B8430" t="s">
        <v>153</v>
      </c>
      <c r="C8430" t="s">
        <v>16</v>
      </c>
      <c r="D8430" s="2">
        <v>550965.00190399995</v>
      </c>
      <c r="E8430" s="2">
        <v>0</v>
      </c>
      <c r="F8430" s="2">
        <v>2928.3896484400002</v>
      </c>
      <c r="G8430" s="2">
        <v>22.530755861799999</v>
      </c>
      <c r="H8430">
        <v>550965</v>
      </c>
      <c r="I8430" s="1">
        <f t="shared" si="262"/>
        <v>1.9039999460801482E-3</v>
      </c>
      <c r="J8430" t="str">
        <f t="shared" si="263"/>
        <v>raster</v>
      </c>
    </row>
    <row r="8431" spans="1:10" x14ac:dyDescent="0.25">
      <c r="A8431" t="s">
        <v>103</v>
      </c>
      <c r="B8431" t="s">
        <v>153</v>
      </c>
      <c r="C8431" t="s">
        <v>17</v>
      </c>
      <c r="D8431" s="2">
        <v>269463.00085399998</v>
      </c>
      <c r="E8431" s="2">
        <v>0</v>
      </c>
      <c r="F8431" s="2">
        <v>1248.7402343799999</v>
      </c>
      <c r="G8431" s="2">
        <v>12.067859481699999</v>
      </c>
      <c r="H8431">
        <v>269463</v>
      </c>
      <c r="I8431" s="1">
        <f t="shared" si="262"/>
        <v>8.5399998351931572E-4</v>
      </c>
      <c r="J8431" t="str">
        <f t="shared" si="263"/>
        <v>raster</v>
      </c>
    </row>
    <row r="8432" spans="1:10" x14ac:dyDescent="0.25">
      <c r="A8432" t="s">
        <v>103</v>
      </c>
      <c r="B8432" t="s">
        <v>153</v>
      </c>
      <c r="C8432" t="s">
        <v>18</v>
      </c>
      <c r="D8432" s="2">
        <v>281502.00106099999</v>
      </c>
      <c r="E8432" s="2">
        <v>0</v>
      </c>
      <c r="F8432" s="2">
        <v>1706.65466309</v>
      </c>
      <c r="G8432" s="2">
        <v>10.9646348365</v>
      </c>
      <c r="H8432">
        <v>281502</v>
      </c>
      <c r="I8432" s="1">
        <f t="shared" si="262"/>
        <v>1.0609999881125987E-3</v>
      </c>
      <c r="J8432" t="str">
        <f t="shared" si="263"/>
        <v>raster</v>
      </c>
    </row>
    <row r="8433" spans="1:10" x14ac:dyDescent="0.25">
      <c r="A8433" t="s">
        <v>103</v>
      </c>
      <c r="B8433" t="s">
        <v>153</v>
      </c>
      <c r="C8433" t="s">
        <v>19</v>
      </c>
      <c r="D8433" s="2">
        <v>5491366.9998700004</v>
      </c>
      <c r="E8433" s="2">
        <v>0</v>
      </c>
      <c r="F8433" s="2">
        <v>17564.8554688</v>
      </c>
      <c r="G8433" s="2">
        <v>159.42429487300001</v>
      </c>
      <c r="H8433">
        <v>5491367</v>
      </c>
      <c r="I8433" s="1">
        <f t="shared" si="262"/>
        <v>1.2999959290027618E-4</v>
      </c>
      <c r="J8433" t="str">
        <f t="shared" si="263"/>
        <v>table</v>
      </c>
    </row>
    <row r="8434" spans="1:10" x14ac:dyDescent="0.25">
      <c r="A8434" t="s">
        <v>103</v>
      </c>
      <c r="B8434" t="s">
        <v>153</v>
      </c>
      <c r="C8434" t="s">
        <v>20</v>
      </c>
      <c r="D8434" s="2">
        <v>572090.99894099997</v>
      </c>
      <c r="E8434" s="2">
        <v>0</v>
      </c>
      <c r="F8434" s="2">
        <v>9321.7578125</v>
      </c>
      <c r="G8434" s="2">
        <v>37.442569544999998</v>
      </c>
      <c r="H8434">
        <v>572091</v>
      </c>
      <c r="I8434" s="1">
        <f t="shared" si="262"/>
        <v>1.0590000310912728E-3</v>
      </c>
      <c r="J8434" t="str">
        <f t="shared" si="263"/>
        <v>table</v>
      </c>
    </row>
    <row r="8435" spans="1:10" x14ac:dyDescent="0.25">
      <c r="A8435" t="s">
        <v>103</v>
      </c>
      <c r="B8435" t="s">
        <v>153</v>
      </c>
      <c r="C8435" t="s">
        <v>21</v>
      </c>
      <c r="D8435" s="2">
        <v>278049.99975999998</v>
      </c>
      <c r="E8435" s="2">
        <v>0</v>
      </c>
      <c r="F8435" s="2">
        <v>1701.0209960899999</v>
      </c>
      <c r="G8435" s="2">
        <v>15.362095265900001</v>
      </c>
      <c r="H8435">
        <v>278050</v>
      </c>
      <c r="I8435" s="1">
        <f t="shared" si="262"/>
        <v>2.400000230409205E-4</v>
      </c>
      <c r="J8435" t="str">
        <f t="shared" si="263"/>
        <v>table</v>
      </c>
    </row>
    <row r="8436" spans="1:10" x14ac:dyDescent="0.25">
      <c r="A8436" t="s">
        <v>103</v>
      </c>
      <c r="B8436" t="s">
        <v>153</v>
      </c>
      <c r="C8436" t="s">
        <v>22</v>
      </c>
      <c r="D8436" s="2">
        <v>294040.99957099999</v>
      </c>
      <c r="E8436" s="2">
        <v>0</v>
      </c>
      <c r="F8436" s="2">
        <v>7849</v>
      </c>
      <c r="G8436" s="2">
        <v>24.795260865500001</v>
      </c>
      <c r="H8436">
        <v>294041</v>
      </c>
      <c r="I8436" s="1">
        <f t="shared" si="262"/>
        <v>4.290000069886446E-4</v>
      </c>
      <c r="J8436" t="str">
        <f t="shared" si="263"/>
        <v>table</v>
      </c>
    </row>
    <row r="8437" spans="1:10" x14ac:dyDescent="0.25">
      <c r="A8437" t="s">
        <v>103</v>
      </c>
      <c r="B8437" t="s">
        <v>153</v>
      </c>
      <c r="C8437" t="s">
        <v>23</v>
      </c>
      <c r="D8437" s="2">
        <v>564341.99782100006</v>
      </c>
      <c r="E8437" s="2">
        <v>0</v>
      </c>
      <c r="F8437" s="2">
        <v>3405.5053710900002</v>
      </c>
      <c r="G8437" s="2">
        <v>25.9675723422</v>
      </c>
      <c r="H8437">
        <v>564342</v>
      </c>
      <c r="I8437" s="1">
        <f t="shared" si="262"/>
        <v>2.1789999445900321E-3</v>
      </c>
      <c r="J8437" t="str">
        <f t="shared" si="263"/>
        <v>table</v>
      </c>
    </row>
    <row r="8438" spans="1:10" x14ac:dyDescent="0.25">
      <c r="A8438" t="s">
        <v>103</v>
      </c>
      <c r="B8438" t="s">
        <v>153</v>
      </c>
      <c r="C8438" t="s">
        <v>24</v>
      </c>
      <c r="D8438" s="2">
        <v>280371.99857400003</v>
      </c>
      <c r="E8438" s="2">
        <v>0</v>
      </c>
      <c r="F8438" s="2">
        <v>1030.0612793</v>
      </c>
      <c r="G8438" s="2">
        <v>12.5349673441</v>
      </c>
      <c r="H8438">
        <v>280372</v>
      </c>
      <c r="I8438" s="1">
        <f t="shared" si="262"/>
        <v>1.4259999734349549E-3</v>
      </c>
      <c r="J8438" t="str">
        <f t="shared" si="263"/>
        <v>table</v>
      </c>
    </row>
    <row r="8439" spans="1:10" x14ac:dyDescent="0.25">
      <c r="A8439" t="s">
        <v>103</v>
      </c>
      <c r="B8439" t="s">
        <v>153</v>
      </c>
      <c r="C8439" t="s">
        <v>25</v>
      </c>
      <c r="D8439" s="2">
        <v>283969.99871100002</v>
      </c>
      <c r="E8439" s="2">
        <v>0</v>
      </c>
      <c r="F8439" s="2">
        <v>2843.6081543</v>
      </c>
      <c r="G8439" s="2">
        <v>14.2598589976</v>
      </c>
      <c r="H8439">
        <v>283970</v>
      </c>
      <c r="I8439" s="1">
        <f t="shared" si="262"/>
        <v>1.2889999779872596E-3</v>
      </c>
      <c r="J8439" t="str">
        <f t="shared" si="263"/>
        <v>table</v>
      </c>
    </row>
    <row r="8440" spans="1:10" x14ac:dyDescent="0.25">
      <c r="A8440" t="s">
        <v>103</v>
      </c>
      <c r="B8440" t="s">
        <v>153</v>
      </c>
      <c r="C8440" t="s">
        <v>26</v>
      </c>
      <c r="D8440" s="2">
        <v>526076.997569</v>
      </c>
      <c r="E8440" s="2">
        <v>0</v>
      </c>
      <c r="F8440" s="2">
        <v>1658.23535156</v>
      </c>
      <c r="G8440" s="2">
        <v>20.043787676499999</v>
      </c>
      <c r="H8440">
        <v>526077</v>
      </c>
      <c r="I8440" s="1">
        <f t="shared" si="262"/>
        <v>2.4310000007972121E-3</v>
      </c>
      <c r="J8440" t="str">
        <f t="shared" si="263"/>
        <v>table</v>
      </c>
    </row>
    <row r="8441" spans="1:10" x14ac:dyDescent="0.25">
      <c r="A8441" t="s">
        <v>103</v>
      </c>
      <c r="B8441" t="s">
        <v>153</v>
      </c>
      <c r="C8441" t="s">
        <v>27</v>
      </c>
      <c r="D8441" s="2">
        <v>264422.99835800001</v>
      </c>
      <c r="E8441" s="2">
        <v>0</v>
      </c>
      <c r="F8441" s="2">
        <v>608.23211669900002</v>
      </c>
      <c r="G8441" s="2">
        <v>9.7704644009199999</v>
      </c>
      <c r="H8441">
        <v>264423</v>
      </c>
      <c r="I8441" s="1">
        <f t="shared" si="262"/>
        <v>1.6419999883510172E-3</v>
      </c>
      <c r="J8441" t="str">
        <f t="shared" si="263"/>
        <v>table</v>
      </c>
    </row>
    <row r="8442" spans="1:10" x14ac:dyDescent="0.25">
      <c r="A8442" t="s">
        <v>103</v>
      </c>
      <c r="B8442" t="s">
        <v>153</v>
      </c>
      <c r="C8442" t="s">
        <v>28</v>
      </c>
      <c r="D8442" s="2">
        <v>261653.998991</v>
      </c>
      <c r="E8442" s="2">
        <v>0</v>
      </c>
      <c r="F8442" s="2">
        <v>1444.6915283200001</v>
      </c>
      <c r="G8442" s="2">
        <v>10.732014640399999</v>
      </c>
      <c r="H8442">
        <v>261654</v>
      </c>
      <c r="I8442" s="1">
        <f t="shared" si="262"/>
        <v>1.0089999996125698E-3</v>
      </c>
      <c r="J8442" t="str">
        <f t="shared" si="263"/>
        <v>table</v>
      </c>
    </row>
    <row r="8443" spans="1:10" x14ac:dyDescent="0.25">
      <c r="A8443" t="s">
        <v>103</v>
      </c>
      <c r="B8443" t="s">
        <v>153</v>
      </c>
      <c r="C8443" t="s">
        <v>29</v>
      </c>
      <c r="D8443" s="2">
        <v>540063.00006200001</v>
      </c>
      <c r="E8443" s="2">
        <v>0</v>
      </c>
      <c r="F8443" s="2">
        <v>1257.7078857399999</v>
      </c>
      <c r="G8443" s="2">
        <v>16.782013678999999</v>
      </c>
      <c r="H8443">
        <v>540063</v>
      </c>
      <c r="I8443" s="1">
        <f t="shared" si="262"/>
        <v>6.2000006437301636E-5</v>
      </c>
      <c r="J8443" t="str">
        <f t="shared" si="263"/>
        <v>raster</v>
      </c>
    </row>
    <row r="8444" spans="1:10" x14ac:dyDescent="0.25">
      <c r="A8444" t="s">
        <v>103</v>
      </c>
      <c r="B8444" t="s">
        <v>153</v>
      </c>
      <c r="C8444" t="s">
        <v>30</v>
      </c>
      <c r="D8444" s="2">
        <v>271926.00032300001</v>
      </c>
      <c r="E8444" s="2">
        <v>0</v>
      </c>
      <c r="F8444" s="2">
        <v>370.242431641</v>
      </c>
      <c r="G8444" s="2">
        <v>8.1490501436000002</v>
      </c>
      <c r="H8444">
        <v>271926</v>
      </c>
      <c r="I8444" s="1">
        <f t="shared" si="262"/>
        <v>3.2300001475960016E-4</v>
      </c>
      <c r="J8444" t="str">
        <f t="shared" si="263"/>
        <v>raster</v>
      </c>
    </row>
    <row r="8445" spans="1:10" x14ac:dyDescent="0.25">
      <c r="A8445" t="s">
        <v>103</v>
      </c>
      <c r="B8445" t="s">
        <v>153</v>
      </c>
      <c r="C8445" t="s">
        <v>31</v>
      </c>
      <c r="D8445" s="2">
        <v>268136.99960400001</v>
      </c>
      <c r="E8445" s="2">
        <v>0</v>
      </c>
      <c r="F8445" s="2">
        <v>1146.25598145</v>
      </c>
      <c r="G8445" s="2">
        <v>9.0298620904700009</v>
      </c>
      <c r="H8445">
        <v>268137</v>
      </c>
      <c r="I8445" s="1">
        <f t="shared" si="262"/>
        <v>3.9599998854100704E-4</v>
      </c>
      <c r="J8445" t="str">
        <f t="shared" si="263"/>
        <v>table</v>
      </c>
    </row>
    <row r="8446" spans="1:10" x14ac:dyDescent="0.25">
      <c r="A8446" t="s">
        <v>103</v>
      </c>
      <c r="B8446" t="s">
        <v>153</v>
      </c>
      <c r="C8446" t="s">
        <v>32</v>
      </c>
      <c r="D8446" s="2">
        <v>568865.00092699996</v>
      </c>
      <c r="E8446" s="2">
        <v>0</v>
      </c>
      <c r="F8446" s="2">
        <v>528.84741210899995</v>
      </c>
      <c r="G8446" s="2">
        <v>15.2983175033</v>
      </c>
      <c r="H8446">
        <v>568865</v>
      </c>
      <c r="I8446" s="1">
        <f t="shared" si="262"/>
        <v>9.269999573007226E-4</v>
      </c>
      <c r="J8446" t="str">
        <f t="shared" si="263"/>
        <v>raster</v>
      </c>
    </row>
    <row r="8447" spans="1:10" x14ac:dyDescent="0.25">
      <c r="A8447" t="s">
        <v>103</v>
      </c>
      <c r="B8447" t="s">
        <v>153</v>
      </c>
      <c r="C8447" t="s">
        <v>33</v>
      </c>
      <c r="D8447" s="2">
        <v>288464.00062000001</v>
      </c>
      <c r="E8447" s="2">
        <v>0</v>
      </c>
      <c r="F8447" s="2">
        <v>234.27255249000001</v>
      </c>
      <c r="G8447" s="2">
        <v>7.6976747766200004</v>
      </c>
      <c r="H8447">
        <v>288464</v>
      </c>
      <c r="I8447" s="1">
        <f t="shared" si="262"/>
        <v>6.2000000616535544E-4</v>
      </c>
      <c r="J8447" t="str">
        <f t="shared" si="263"/>
        <v>raster</v>
      </c>
    </row>
    <row r="8448" spans="1:10" x14ac:dyDescent="0.25">
      <c r="A8448" t="s">
        <v>103</v>
      </c>
      <c r="B8448" t="s">
        <v>153</v>
      </c>
      <c r="C8448" t="s">
        <v>34</v>
      </c>
      <c r="D8448" s="2">
        <v>280401.00040299998</v>
      </c>
      <c r="E8448" s="2">
        <v>0</v>
      </c>
      <c r="F8448" s="2">
        <v>466.673828125</v>
      </c>
      <c r="G8448" s="2">
        <v>7.8490701116199997</v>
      </c>
      <c r="H8448">
        <v>280401</v>
      </c>
      <c r="I8448" s="1">
        <f t="shared" si="262"/>
        <v>4.0299998363479972E-4</v>
      </c>
      <c r="J8448" t="str">
        <f t="shared" si="263"/>
        <v>raster</v>
      </c>
    </row>
    <row r="8449" spans="1:10" x14ac:dyDescent="0.25">
      <c r="A8449" t="s">
        <v>103</v>
      </c>
      <c r="B8449" t="s">
        <v>153</v>
      </c>
      <c r="C8449" t="s">
        <v>35</v>
      </c>
      <c r="D8449" s="2">
        <v>621155.00096900004</v>
      </c>
      <c r="E8449" s="2">
        <v>0</v>
      </c>
      <c r="F8449" s="2">
        <v>432.69372558600003</v>
      </c>
      <c r="G8449" s="2">
        <v>15.3048592705</v>
      </c>
      <c r="H8449">
        <v>621155</v>
      </c>
      <c r="I8449" s="1">
        <f t="shared" si="262"/>
        <v>9.6900004427880049E-4</v>
      </c>
      <c r="J8449" t="str">
        <f t="shared" si="263"/>
        <v>raster</v>
      </c>
    </row>
    <row r="8450" spans="1:10" x14ac:dyDescent="0.25">
      <c r="A8450" t="s">
        <v>103</v>
      </c>
      <c r="B8450" t="s">
        <v>153</v>
      </c>
      <c r="C8450" t="s">
        <v>36</v>
      </c>
      <c r="D8450" s="2">
        <v>316166.00032200001</v>
      </c>
      <c r="E8450" s="2">
        <v>0</v>
      </c>
      <c r="F8450" s="2">
        <v>219.84976196299999</v>
      </c>
      <c r="G8450" s="2">
        <v>7.8040646709399999</v>
      </c>
      <c r="H8450">
        <v>316166</v>
      </c>
      <c r="I8450" s="1">
        <f t="shared" si="262"/>
        <v>3.2200000714510679E-4</v>
      </c>
      <c r="J8450" t="str">
        <f t="shared" si="263"/>
        <v>raster</v>
      </c>
    </row>
    <row r="8451" spans="1:10" x14ac:dyDescent="0.25">
      <c r="A8451" t="s">
        <v>103</v>
      </c>
      <c r="B8451" t="s">
        <v>153</v>
      </c>
      <c r="C8451" t="s">
        <v>37</v>
      </c>
      <c r="D8451" s="2">
        <v>304989.00090599997</v>
      </c>
      <c r="E8451" s="2">
        <v>0</v>
      </c>
      <c r="F8451" s="2">
        <v>357.15216064499998</v>
      </c>
      <c r="G8451" s="2">
        <v>7.6933195491399999</v>
      </c>
      <c r="H8451">
        <v>304989</v>
      </c>
      <c r="I8451" s="1">
        <f t="shared" ref="I8451:I8514" si="264">ABS(D8451-H8451)</f>
        <v>9.0599997201934457E-4</v>
      </c>
      <c r="J8451" t="str">
        <f t="shared" ref="J8451:J8514" si="265">IF(D8451&gt;H8451,"raster","table")</f>
        <v>raster</v>
      </c>
    </row>
    <row r="8452" spans="1:10" x14ac:dyDescent="0.25">
      <c r="A8452" t="s">
        <v>103</v>
      </c>
      <c r="B8452" t="s">
        <v>153</v>
      </c>
      <c r="C8452" t="s">
        <v>38</v>
      </c>
      <c r="D8452" s="2">
        <v>592845.001544</v>
      </c>
      <c r="E8452" s="2">
        <v>0</v>
      </c>
      <c r="F8452" s="2">
        <v>347.87533569300001</v>
      </c>
      <c r="G8452" s="2">
        <v>14.0929383872</v>
      </c>
      <c r="H8452">
        <v>592845</v>
      </c>
      <c r="I8452" s="1">
        <f t="shared" si="264"/>
        <v>1.5439999988302588E-3</v>
      </c>
      <c r="J8452" t="str">
        <f t="shared" si="265"/>
        <v>raster</v>
      </c>
    </row>
    <row r="8453" spans="1:10" x14ac:dyDescent="0.25">
      <c r="A8453" t="s">
        <v>103</v>
      </c>
      <c r="B8453" t="s">
        <v>153</v>
      </c>
      <c r="C8453" t="s">
        <v>39</v>
      </c>
      <c r="D8453" s="2">
        <v>304062.00053700001</v>
      </c>
      <c r="E8453" s="2">
        <v>0</v>
      </c>
      <c r="F8453" s="2">
        <v>185.59344482399999</v>
      </c>
      <c r="G8453" s="2">
        <v>7.3258476153599998</v>
      </c>
      <c r="H8453">
        <v>304062</v>
      </c>
      <c r="I8453" s="1">
        <f t="shared" si="264"/>
        <v>5.3700001444667578E-4</v>
      </c>
      <c r="J8453" t="str">
        <f t="shared" si="265"/>
        <v>raster</v>
      </c>
    </row>
    <row r="8454" spans="1:10" x14ac:dyDescent="0.25">
      <c r="A8454" t="s">
        <v>103</v>
      </c>
      <c r="B8454" t="s">
        <v>153</v>
      </c>
      <c r="C8454" t="s">
        <v>40</v>
      </c>
      <c r="D8454" s="2">
        <v>288783.00098900002</v>
      </c>
      <c r="E8454" s="2">
        <v>0</v>
      </c>
      <c r="F8454" s="2">
        <v>261.75686645500002</v>
      </c>
      <c r="G8454" s="2">
        <v>6.9096812804500001</v>
      </c>
      <c r="H8454">
        <v>288783</v>
      </c>
      <c r="I8454" s="1">
        <f t="shared" si="264"/>
        <v>9.8900002194568515E-4</v>
      </c>
      <c r="J8454" t="str">
        <f t="shared" si="265"/>
        <v>raster</v>
      </c>
    </row>
    <row r="8455" spans="1:10" x14ac:dyDescent="0.25">
      <c r="A8455" t="s">
        <v>103</v>
      </c>
      <c r="B8455" t="s">
        <v>153</v>
      </c>
      <c r="C8455" t="s">
        <v>41</v>
      </c>
      <c r="D8455" s="2">
        <v>512594.999756</v>
      </c>
      <c r="E8455" s="2">
        <v>0</v>
      </c>
      <c r="F8455" s="2">
        <v>340.14523315399998</v>
      </c>
      <c r="G8455" s="2">
        <v>11.8783345769</v>
      </c>
      <c r="H8455">
        <v>512595</v>
      </c>
      <c r="I8455" s="1">
        <f t="shared" si="264"/>
        <v>2.4399999529123306E-4</v>
      </c>
      <c r="J8455" t="str">
        <f t="shared" si="265"/>
        <v>table</v>
      </c>
    </row>
    <row r="8456" spans="1:10" x14ac:dyDescent="0.25">
      <c r="A8456" t="s">
        <v>103</v>
      </c>
      <c r="B8456" t="s">
        <v>153</v>
      </c>
      <c r="C8456" t="s">
        <v>42</v>
      </c>
      <c r="D8456" s="2">
        <v>266003.99964400003</v>
      </c>
      <c r="E8456" s="2">
        <v>0</v>
      </c>
      <c r="F8456" s="2">
        <v>209.33763122600001</v>
      </c>
      <c r="G8456" s="2">
        <v>6.3127829342800004</v>
      </c>
      <c r="H8456">
        <v>266004</v>
      </c>
      <c r="I8456" s="1">
        <f t="shared" si="264"/>
        <v>3.5599997499957681E-4</v>
      </c>
      <c r="J8456" t="str">
        <f t="shared" si="265"/>
        <v>table</v>
      </c>
    </row>
    <row r="8457" spans="1:10" x14ac:dyDescent="0.25">
      <c r="A8457" t="s">
        <v>103</v>
      </c>
      <c r="B8457" t="s">
        <v>153</v>
      </c>
      <c r="C8457" t="s">
        <v>43</v>
      </c>
      <c r="D8457" s="2">
        <v>246591.00039900001</v>
      </c>
      <c r="E8457" s="2">
        <v>0</v>
      </c>
      <c r="F8457" s="2">
        <v>153.43463134800001</v>
      </c>
      <c r="G8457" s="2">
        <v>5.6718746850999997</v>
      </c>
      <c r="H8457">
        <v>246591</v>
      </c>
      <c r="I8457" s="1">
        <f t="shared" si="264"/>
        <v>3.9900001138448715E-4</v>
      </c>
      <c r="J8457" t="str">
        <f t="shared" si="265"/>
        <v>raster</v>
      </c>
    </row>
    <row r="8458" spans="1:10" x14ac:dyDescent="0.25">
      <c r="A8458" t="s">
        <v>103</v>
      </c>
      <c r="B8458" t="s">
        <v>153</v>
      </c>
      <c r="C8458" t="s">
        <v>44</v>
      </c>
      <c r="D8458" s="2">
        <v>442368.99954300001</v>
      </c>
      <c r="E8458" s="2">
        <v>0</v>
      </c>
      <c r="F8458" s="2">
        <v>336.82760620099998</v>
      </c>
      <c r="G8458" s="2">
        <v>9.9455932627199992</v>
      </c>
      <c r="H8458">
        <v>442369</v>
      </c>
      <c r="I8458" s="1">
        <f t="shared" si="264"/>
        <v>4.5699998736381531E-4</v>
      </c>
      <c r="J8458" t="str">
        <f t="shared" si="265"/>
        <v>table</v>
      </c>
    </row>
    <row r="8459" spans="1:10" x14ac:dyDescent="0.25">
      <c r="A8459" t="s">
        <v>103</v>
      </c>
      <c r="B8459" t="s">
        <v>153</v>
      </c>
      <c r="C8459" t="s">
        <v>45</v>
      </c>
      <c r="D8459" s="2">
        <v>230055.999465</v>
      </c>
      <c r="E8459" s="2">
        <v>0</v>
      </c>
      <c r="F8459" s="2">
        <v>188.19108581500001</v>
      </c>
      <c r="G8459" s="2">
        <v>5.3062247597800001</v>
      </c>
      <c r="H8459">
        <v>230056</v>
      </c>
      <c r="I8459" s="1">
        <f t="shared" si="264"/>
        <v>5.3499999921768904E-4</v>
      </c>
      <c r="J8459" t="str">
        <f t="shared" si="265"/>
        <v>table</v>
      </c>
    </row>
    <row r="8460" spans="1:10" x14ac:dyDescent="0.25">
      <c r="A8460" t="s">
        <v>103</v>
      </c>
      <c r="B8460" t="s">
        <v>153</v>
      </c>
      <c r="C8460" t="s">
        <v>46</v>
      </c>
      <c r="D8460" s="2">
        <v>212313.00003</v>
      </c>
      <c r="E8460" s="2">
        <v>0</v>
      </c>
      <c r="F8460" s="2">
        <v>156.74258422899999</v>
      </c>
      <c r="G8460" s="2">
        <v>4.7317671381900004</v>
      </c>
      <c r="H8460">
        <v>212313</v>
      </c>
      <c r="I8460" s="1">
        <f t="shared" si="264"/>
        <v>2.9999995604157448E-5</v>
      </c>
      <c r="J8460" t="str">
        <f t="shared" si="265"/>
        <v>raster</v>
      </c>
    </row>
    <row r="8461" spans="1:10" x14ac:dyDescent="0.25">
      <c r="A8461" t="s">
        <v>103</v>
      </c>
      <c r="B8461" t="s">
        <v>153</v>
      </c>
      <c r="C8461" t="s">
        <v>50</v>
      </c>
      <c r="D8461" s="2">
        <v>320301.99942800001</v>
      </c>
      <c r="E8461" s="2">
        <v>0</v>
      </c>
      <c r="F8461" s="2">
        <v>240.21690368700001</v>
      </c>
      <c r="G8461" s="2">
        <v>6.9254097261099998</v>
      </c>
      <c r="H8461">
        <v>320302</v>
      </c>
      <c r="I8461" s="1">
        <f t="shared" si="264"/>
        <v>5.7199998991563916E-4</v>
      </c>
      <c r="J8461" t="str">
        <f t="shared" si="265"/>
        <v>table</v>
      </c>
    </row>
    <row r="8462" spans="1:10" x14ac:dyDescent="0.25">
      <c r="A8462" t="s">
        <v>103</v>
      </c>
      <c r="B8462" t="s">
        <v>153</v>
      </c>
      <c r="C8462" t="s">
        <v>51</v>
      </c>
      <c r="D8462" s="2">
        <v>169023.999771</v>
      </c>
      <c r="E8462" s="2">
        <v>0</v>
      </c>
      <c r="F8462" s="2">
        <v>130.45672607399999</v>
      </c>
      <c r="G8462" s="2">
        <v>3.8073820324500001</v>
      </c>
      <c r="H8462">
        <v>169024</v>
      </c>
      <c r="I8462" s="1">
        <f t="shared" si="264"/>
        <v>2.2899999748915434E-4</v>
      </c>
      <c r="J8462" t="str">
        <f t="shared" si="265"/>
        <v>table</v>
      </c>
    </row>
    <row r="8463" spans="1:10" x14ac:dyDescent="0.25">
      <c r="A8463" t="s">
        <v>103</v>
      </c>
      <c r="B8463" t="s">
        <v>153</v>
      </c>
      <c r="C8463" t="s">
        <v>52</v>
      </c>
      <c r="D8463" s="2">
        <v>151277.99963999999</v>
      </c>
      <c r="E8463" s="2">
        <v>0</v>
      </c>
      <c r="F8463" s="2">
        <v>111.015617371</v>
      </c>
      <c r="G8463" s="2">
        <v>3.21064872487</v>
      </c>
      <c r="H8463">
        <v>151278</v>
      </c>
      <c r="I8463" s="1">
        <f t="shared" si="264"/>
        <v>3.6000000545755029E-4</v>
      </c>
      <c r="J8463" t="str">
        <f t="shared" si="265"/>
        <v>table</v>
      </c>
    </row>
    <row r="8464" spans="1:10" x14ac:dyDescent="0.25">
      <c r="A8464" t="s">
        <v>103</v>
      </c>
      <c r="B8464" t="s">
        <v>153</v>
      </c>
      <c r="C8464" t="s">
        <v>47</v>
      </c>
      <c r="D8464" s="2">
        <v>976937.00069500005</v>
      </c>
      <c r="E8464" s="2">
        <v>0</v>
      </c>
      <c r="F8464" s="2">
        <v>1024.9030761700001</v>
      </c>
      <c r="G8464" s="2">
        <v>23.022249480999999</v>
      </c>
      <c r="H8464">
        <v>976937</v>
      </c>
      <c r="I8464" s="1">
        <f t="shared" si="264"/>
        <v>6.9500005338340998E-4</v>
      </c>
      <c r="J8464" t="str">
        <f t="shared" si="265"/>
        <v>raster</v>
      </c>
    </row>
    <row r="8465" spans="1:10" x14ac:dyDescent="0.25">
      <c r="A8465" t="s">
        <v>103</v>
      </c>
      <c r="B8465" t="s">
        <v>153</v>
      </c>
      <c r="C8465" t="s">
        <v>48</v>
      </c>
      <c r="D8465" s="2">
        <v>555615.00038900005</v>
      </c>
      <c r="E8465" s="2">
        <v>0</v>
      </c>
      <c r="F8465" s="2">
        <v>689.69824218799999</v>
      </c>
      <c r="G8465" s="2">
        <v>14.0566882906</v>
      </c>
      <c r="H8465">
        <v>555615</v>
      </c>
      <c r="I8465" s="1">
        <f t="shared" si="264"/>
        <v>3.8900005165487528E-4</v>
      </c>
      <c r="J8465" t="str">
        <f t="shared" si="265"/>
        <v>raster</v>
      </c>
    </row>
    <row r="8466" spans="1:10" x14ac:dyDescent="0.25">
      <c r="A8466" t="s">
        <v>103</v>
      </c>
      <c r="B8466" t="s">
        <v>153</v>
      </c>
      <c r="C8466" t="s">
        <v>49</v>
      </c>
      <c r="D8466" s="2">
        <v>421322.000902</v>
      </c>
      <c r="E8466" s="2">
        <v>0</v>
      </c>
      <c r="F8466" s="2">
        <v>346.58425903300002</v>
      </c>
      <c r="G8466" s="2">
        <v>9.2298852573700003</v>
      </c>
      <c r="H8466">
        <v>421322</v>
      </c>
      <c r="I8466" s="1">
        <f t="shared" si="264"/>
        <v>9.01999999769032E-4</v>
      </c>
      <c r="J8466" t="str">
        <f t="shared" si="265"/>
        <v>raster</v>
      </c>
    </row>
    <row r="8467" spans="1:10" x14ac:dyDescent="0.25">
      <c r="A8467" t="s">
        <v>103</v>
      </c>
      <c r="B8467" t="s">
        <v>153</v>
      </c>
      <c r="C8467" t="s">
        <v>56</v>
      </c>
      <c r="D8467" s="2">
        <v>229502.00041899999</v>
      </c>
      <c r="E8467" s="2">
        <v>0</v>
      </c>
      <c r="F8467" s="2">
        <v>174.43850707999999</v>
      </c>
      <c r="G8467" s="2">
        <v>5.0508309234000004</v>
      </c>
      <c r="H8467">
        <v>229502</v>
      </c>
      <c r="I8467" s="1">
        <f t="shared" si="264"/>
        <v>4.1899998905137181E-4</v>
      </c>
      <c r="J8467" t="str">
        <f t="shared" si="265"/>
        <v>raster</v>
      </c>
    </row>
    <row r="8468" spans="1:10" x14ac:dyDescent="0.25">
      <c r="A8468" t="s">
        <v>103</v>
      </c>
      <c r="B8468" t="s">
        <v>153</v>
      </c>
      <c r="C8468" t="s">
        <v>57</v>
      </c>
      <c r="D8468" s="2">
        <v>124325.00013099999</v>
      </c>
      <c r="E8468" s="2">
        <v>0</v>
      </c>
      <c r="F8468" s="2">
        <v>105.32089233400001</v>
      </c>
      <c r="G8468" s="2">
        <v>2.8909129619499998</v>
      </c>
      <c r="H8468">
        <v>124325</v>
      </c>
      <c r="I8468" s="1">
        <f t="shared" si="264"/>
        <v>1.3099999341648072E-4</v>
      </c>
      <c r="J8468" t="str">
        <f t="shared" si="265"/>
        <v>raster</v>
      </c>
    </row>
    <row r="8469" spans="1:10" x14ac:dyDescent="0.25">
      <c r="A8469" t="s">
        <v>103</v>
      </c>
      <c r="B8469" t="s">
        <v>153</v>
      </c>
      <c r="C8469" t="s">
        <v>58</v>
      </c>
      <c r="D8469" s="2">
        <v>105177.00032200001</v>
      </c>
      <c r="E8469" s="2">
        <v>0</v>
      </c>
      <c r="F8469" s="2">
        <v>69.117622375500005</v>
      </c>
      <c r="G8469" s="2">
        <v>2.2524232509400002</v>
      </c>
      <c r="H8469">
        <v>105177</v>
      </c>
      <c r="I8469" s="1">
        <f t="shared" si="264"/>
        <v>3.2200000714510679E-4</v>
      </c>
      <c r="J8469" t="str">
        <f t="shared" si="265"/>
        <v>raster</v>
      </c>
    </row>
    <row r="8470" spans="1:10" x14ac:dyDescent="0.25">
      <c r="A8470" t="s">
        <v>103</v>
      </c>
      <c r="B8470" t="s">
        <v>153</v>
      </c>
      <c r="C8470" t="s">
        <v>53</v>
      </c>
      <c r="D8470" s="2">
        <v>656635.00190599996</v>
      </c>
      <c r="E8470" s="2">
        <v>0</v>
      </c>
      <c r="F8470" s="2">
        <v>995.46124267599998</v>
      </c>
      <c r="G8470" s="2">
        <v>16.8627627692</v>
      </c>
      <c r="H8470">
        <v>656635</v>
      </c>
      <c r="I8470" s="1">
        <f t="shared" si="264"/>
        <v>1.905999961309135E-3</v>
      </c>
      <c r="J8470" t="str">
        <f t="shared" si="265"/>
        <v>raster</v>
      </c>
    </row>
    <row r="8471" spans="1:10" x14ac:dyDescent="0.25">
      <c r="A8471" t="s">
        <v>103</v>
      </c>
      <c r="B8471" t="s">
        <v>153</v>
      </c>
      <c r="C8471" t="s">
        <v>54</v>
      </c>
      <c r="D8471" s="2">
        <v>386591.00065300002</v>
      </c>
      <c r="E8471" s="2">
        <v>0</v>
      </c>
      <c r="F8471" s="2">
        <v>673.39373779300001</v>
      </c>
      <c r="G8471" s="2">
        <v>10.7855606135</v>
      </c>
      <c r="H8471">
        <v>386591</v>
      </c>
      <c r="I8471" s="1">
        <f t="shared" si="264"/>
        <v>6.53000024612993E-4</v>
      </c>
      <c r="J8471" t="str">
        <f t="shared" si="265"/>
        <v>raster</v>
      </c>
    </row>
    <row r="8472" spans="1:10" x14ac:dyDescent="0.25">
      <c r="A8472" t="s">
        <v>103</v>
      </c>
      <c r="B8472" t="s">
        <v>153</v>
      </c>
      <c r="C8472" t="s">
        <v>55</v>
      </c>
      <c r="D8472" s="2">
        <v>270044.00117100001</v>
      </c>
      <c r="E8472" s="2">
        <v>0</v>
      </c>
      <c r="F8472" s="2">
        <v>322.06750488300003</v>
      </c>
      <c r="G8472" s="2">
        <v>6.3116942838599996</v>
      </c>
      <c r="H8472">
        <v>270044</v>
      </c>
      <c r="I8472" s="1">
        <f t="shared" si="264"/>
        <v>1.1710000107996166E-3</v>
      </c>
      <c r="J8472" t="str">
        <f t="shared" si="265"/>
        <v>raster</v>
      </c>
    </row>
    <row r="8473" spans="1:10" x14ac:dyDescent="0.25">
      <c r="A8473" t="s">
        <v>103</v>
      </c>
      <c r="B8473" t="s">
        <v>153</v>
      </c>
      <c r="C8473" t="s">
        <v>62</v>
      </c>
      <c r="D8473" s="2">
        <v>173929.00074600001</v>
      </c>
      <c r="E8473" s="2">
        <v>0</v>
      </c>
      <c r="F8473" s="2">
        <v>150.453659058</v>
      </c>
      <c r="G8473" s="2">
        <v>4.1893329151199996</v>
      </c>
      <c r="H8473">
        <v>173929</v>
      </c>
      <c r="I8473" s="1">
        <f t="shared" si="264"/>
        <v>7.46000005165115E-4</v>
      </c>
      <c r="J8473" t="str">
        <f t="shared" si="265"/>
        <v>raster</v>
      </c>
    </row>
    <row r="8474" spans="1:10" x14ac:dyDescent="0.25">
      <c r="A8474" t="s">
        <v>103</v>
      </c>
      <c r="B8474" t="s">
        <v>153</v>
      </c>
      <c r="C8474" t="s">
        <v>63</v>
      </c>
      <c r="D8474" s="2">
        <v>98618.000491300001</v>
      </c>
      <c r="E8474" s="2">
        <v>0</v>
      </c>
      <c r="F8474" s="2">
        <v>95.185356140099998</v>
      </c>
      <c r="G8474" s="2">
        <v>2.5372776896399998</v>
      </c>
      <c r="H8474">
        <v>98618</v>
      </c>
      <c r="I8474" s="1">
        <f t="shared" si="264"/>
        <v>4.9130000115837902E-4</v>
      </c>
      <c r="J8474" t="str">
        <f t="shared" si="265"/>
        <v>raster</v>
      </c>
    </row>
    <row r="8475" spans="1:10" x14ac:dyDescent="0.25">
      <c r="A8475" t="s">
        <v>103</v>
      </c>
      <c r="B8475" t="s">
        <v>153</v>
      </c>
      <c r="C8475" t="s">
        <v>64</v>
      </c>
      <c r="D8475" s="2">
        <v>75311.000203799995</v>
      </c>
      <c r="E8475" s="2">
        <v>0</v>
      </c>
      <c r="F8475" s="2">
        <v>69.585197448700001</v>
      </c>
      <c r="G8475" s="2">
        <v>1.75103082841</v>
      </c>
      <c r="H8475">
        <v>75311</v>
      </c>
      <c r="I8475" s="1">
        <f t="shared" si="264"/>
        <v>2.0379999477881938E-4</v>
      </c>
      <c r="J8475" t="str">
        <f t="shared" si="265"/>
        <v>raster</v>
      </c>
    </row>
    <row r="8476" spans="1:10" x14ac:dyDescent="0.25">
      <c r="A8476" t="s">
        <v>103</v>
      </c>
      <c r="B8476" t="s">
        <v>153</v>
      </c>
      <c r="C8476" t="s">
        <v>59</v>
      </c>
      <c r="D8476" s="2">
        <v>427133.00161400001</v>
      </c>
      <c r="E8476" s="2">
        <v>0</v>
      </c>
      <c r="F8476" s="2">
        <v>936.90802001999998</v>
      </c>
      <c r="G8476" s="2">
        <v>12.483358193600001</v>
      </c>
      <c r="H8476">
        <v>427133</v>
      </c>
      <c r="I8476" s="1">
        <f t="shared" si="264"/>
        <v>1.6140000079758465E-3</v>
      </c>
      <c r="J8476" t="str">
        <f t="shared" si="265"/>
        <v>raster</v>
      </c>
    </row>
    <row r="8477" spans="1:10" x14ac:dyDescent="0.25">
      <c r="A8477" t="s">
        <v>103</v>
      </c>
      <c r="B8477" t="s">
        <v>153</v>
      </c>
      <c r="C8477" t="s">
        <v>60</v>
      </c>
      <c r="D8477" s="2">
        <v>262266.000635</v>
      </c>
      <c r="E8477" s="2">
        <v>0</v>
      </c>
      <c r="F8477" s="2">
        <v>635.519042969</v>
      </c>
      <c r="G8477" s="2">
        <v>8.3541360740799995</v>
      </c>
      <c r="H8477">
        <v>262266</v>
      </c>
      <c r="I8477" s="1">
        <f t="shared" si="264"/>
        <v>6.3500000396743417E-4</v>
      </c>
      <c r="J8477" t="str">
        <f t="shared" si="265"/>
        <v>raster</v>
      </c>
    </row>
    <row r="8478" spans="1:10" x14ac:dyDescent="0.25">
      <c r="A8478" t="s">
        <v>103</v>
      </c>
      <c r="B8478" t="s">
        <v>153</v>
      </c>
      <c r="C8478" t="s">
        <v>61</v>
      </c>
      <c r="D8478" s="2">
        <v>164867.00074799999</v>
      </c>
      <c r="E8478" s="2">
        <v>0</v>
      </c>
      <c r="F8478" s="2">
        <v>301.38897705099998</v>
      </c>
      <c r="G8478" s="2">
        <v>4.3225645177900001</v>
      </c>
      <c r="H8478">
        <v>164867</v>
      </c>
      <c r="I8478" s="1">
        <f t="shared" si="264"/>
        <v>7.4799999129027128E-4</v>
      </c>
      <c r="J8478" t="str">
        <f t="shared" si="265"/>
        <v>raster</v>
      </c>
    </row>
    <row r="8479" spans="1:10" x14ac:dyDescent="0.25">
      <c r="A8479" t="s">
        <v>103</v>
      </c>
      <c r="B8479" t="s">
        <v>153</v>
      </c>
      <c r="C8479" t="s">
        <v>68</v>
      </c>
      <c r="D8479" s="2">
        <v>130801.00057</v>
      </c>
      <c r="E8479" s="2">
        <v>0</v>
      </c>
      <c r="F8479" s="2">
        <v>289.26818847700002</v>
      </c>
      <c r="G8479" s="2">
        <v>3.7977104475100001</v>
      </c>
      <c r="H8479">
        <v>130801</v>
      </c>
      <c r="I8479" s="1">
        <f t="shared" si="264"/>
        <v>5.7000000379048288E-4</v>
      </c>
      <c r="J8479" t="str">
        <f t="shared" si="265"/>
        <v>raster</v>
      </c>
    </row>
    <row r="8480" spans="1:10" x14ac:dyDescent="0.25">
      <c r="A8480" t="s">
        <v>103</v>
      </c>
      <c r="B8480" t="s">
        <v>153</v>
      </c>
      <c r="C8480" t="s">
        <v>69</v>
      </c>
      <c r="D8480" s="2">
        <v>79691.000126900006</v>
      </c>
      <c r="E8480" s="2">
        <v>0</v>
      </c>
      <c r="F8480" s="2">
        <v>198.54039001500001</v>
      </c>
      <c r="G8480" s="2">
        <v>2.5102453353900001</v>
      </c>
      <c r="H8480">
        <v>79691</v>
      </c>
      <c r="I8480" s="1">
        <f t="shared" si="264"/>
        <v>1.2690000585280359E-4</v>
      </c>
      <c r="J8480" t="str">
        <f t="shared" si="265"/>
        <v>raster</v>
      </c>
    </row>
    <row r="8481" spans="1:10" x14ac:dyDescent="0.25">
      <c r="A8481" t="s">
        <v>103</v>
      </c>
      <c r="B8481" t="s">
        <v>153</v>
      </c>
      <c r="C8481" t="s">
        <v>70</v>
      </c>
      <c r="D8481" s="2">
        <v>51110.000437800001</v>
      </c>
      <c r="E8481" s="2">
        <v>0</v>
      </c>
      <c r="F8481" s="2">
        <v>90.727790832500006</v>
      </c>
      <c r="G8481" s="2">
        <v>1.3828287897</v>
      </c>
      <c r="H8481">
        <v>51110</v>
      </c>
      <c r="I8481" s="1">
        <f t="shared" si="264"/>
        <v>4.3780000123661011E-4</v>
      </c>
      <c r="J8481" t="str">
        <f t="shared" si="265"/>
        <v>raster</v>
      </c>
    </row>
    <row r="8482" spans="1:10" x14ac:dyDescent="0.25">
      <c r="A8482" t="s">
        <v>103</v>
      </c>
      <c r="B8482" t="s">
        <v>153</v>
      </c>
      <c r="C8482" t="s">
        <v>65</v>
      </c>
      <c r="D8482" s="2">
        <v>253204.000848</v>
      </c>
      <c r="E8482" s="2">
        <v>0</v>
      </c>
      <c r="F8482" s="2">
        <v>807.07305908199999</v>
      </c>
      <c r="G8482" s="2">
        <v>8.8267213825699997</v>
      </c>
      <c r="H8482">
        <v>253204</v>
      </c>
      <c r="I8482" s="1">
        <f t="shared" si="264"/>
        <v>8.4799999604001641E-4</v>
      </c>
      <c r="J8482" t="str">
        <f t="shared" si="265"/>
        <v>raster</v>
      </c>
    </row>
    <row r="8483" spans="1:10" x14ac:dyDescent="0.25">
      <c r="A8483" t="s">
        <v>103</v>
      </c>
      <c r="B8483" t="s">
        <v>153</v>
      </c>
      <c r="C8483" t="s">
        <v>66</v>
      </c>
      <c r="D8483" s="2">
        <v>163647.99995900001</v>
      </c>
      <c r="E8483" s="2">
        <v>0</v>
      </c>
      <c r="F8483" s="2">
        <v>540.66040039100005</v>
      </c>
      <c r="G8483" s="2">
        <v>6.1681393592799996</v>
      </c>
      <c r="H8483">
        <v>163648</v>
      </c>
      <c r="I8483" s="1">
        <f t="shared" si="264"/>
        <v>4.0999992052093148E-5</v>
      </c>
      <c r="J8483" t="str">
        <f t="shared" si="265"/>
        <v>table</v>
      </c>
    </row>
    <row r="8484" spans="1:10" x14ac:dyDescent="0.25">
      <c r="A8484" t="s">
        <v>103</v>
      </c>
      <c r="B8484" t="s">
        <v>153</v>
      </c>
      <c r="C8484" t="s">
        <v>67</v>
      </c>
      <c r="D8484" s="2">
        <v>89556.000615500001</v>
      </c>
      <c r="E8484" s="2">
        <v>0</v>
      </c>
      <c r="F8484" s="2">
        <v>266.41265869099999</v>
      </c>
      <c r="G8484" s="2">
        <v>2.7981533564199998</v>
      </c>
      <c r="H8484">
        <v>89556</v>
      </c>
      <c r="I8484" s="1">
        <f t="shared" si="264"/>
        <v>6.1550000100396574E-4</v>
      </c>
      <c r="J8484" t="str">
        <f t="shared" si="265"/>
        <v>raster</v>
      </c>
    </row>
    <row r="8485" spans="1:10" x14ac:dyDescent="0.25">
      <c r="A8485" t="s">
        <v>103</v>
      </c>
      <c r="B8485" t="s">
        <v>153</v>
      </c>
      <c r="C8485" t="s">
        <v>71</v>
      </c>
      <c r="D8485" s="2">
        <v>122403.000126</v>
      </c>
      <c r="E8485" s="2">
        <v>0</v>
      </c>
      <c r="F8485" s="2">
        <v>517.80487060500002</v>
      </c>
      <c r="G8485" s="2">
        <v>5.2890638931299998</v>
      </c>
      <c r="H8485">
        <v>122403</v>
      </c>
      <c r="I8485" s="1">
        <f t="shared" si="264"/>
        <v>1.2599999899975955E-4</v>
      </c>
      <c r="J8485" t="str">
        <f t="shared" si="265"/>
        <v>raster</v>
      </c>
    </row>
    <row r="8486" spans="1:10" x14ac:dyDescent="0.25">
      <c r="A8486" t="s">
        <v>103</v>
      </c>
      <c r="B8486" t="s">
        <v>153</v>
      </c>
      <c r="C8486" t="s">
        <v>72</v>
      </c>
      <c r="D8486" s="2">
        <v>83956.999850399996</v>
      </c>
      <c r="E8486" s="2">
        <v>0</v>
      </c>
      <c r="F8486" s="2">
        <v>342.12002563499999</v>
      </c>
      <c r="G8486" s="2">
        <v>3.8366067511100002</v>
      </c>
      <c r="H8486">
        <v>83957</v>
      </c>
      <c r="I8486" s="1">
        <f t="shared" si="264"/>
        <v>1.4960000407882035E-4</v>
      </c>
      <c r="J8486" t="str">
        <f t="shared" si="265"/>
        <v>table</v>
      </c>
    </row>
    <row r="8487" spans="1:10" x14ac:dyDescent="0.25">
      <c r="A8487" t="s">
        <v>103</v>
      </c>
      <c r="B8487" t="s">
        <v>153</v>
      </c>
      <c r="C8487" t="s">
        <v>73</v>
      </c>
      <c r="D8487" s="2">
        <v>38446.000201900002</v>
      </c>
      <c r="E8487" s="2">
        <v>0</v>
      </c>
      <c r="F8487" s="2">
        <v>175.68487548799999</v>
      </c>
      <c r="G8487" s="2">
        <v>1.5508509946</v>
      </c>
      <c r="H8487">
        <v>38446</v>
      </c>
      <c r="I8487" s="1">
        <f t="shared" si="264"/>
        <v>2.0190000213915482E-4</v>
      </c>
      <c r="J8487" t="str">
        <f t="shared" si="265"/>
        <v>raster</v>
      </c>
    </row>
    <row r="8488" spans="1:10" x14ac:dyDescent="0.25">
      <c r="A8488" t="s">
        <v>103</v>
      </c>
      <c r="B8488" t="s">
        <v>153</v>
      </c>
      <c r="C8488" t="s">
        <v>74</v>
      </c>
      <c r="D8488" s="2">
        <v>5587354.1878599999</v>
      </c>
      <c r="E8488" s="2">
        <v>0</v>
      </c>
      <c r="F8488" s="2">
        <v>15627.7265625</v>
      </c>
      <c r="G8488" s="2">
        <v>159.715062289</v>
      </c>
      <c r="H8488">
        <v>5587354.1809799997</v>
      </c>
      <c r="I8488" s="1">
        <f t="shared" si="264"/>
        <v>6.8800002336502075E-3</v>
      </c>
      <c r="J8488" t="str">
        <f t="shared" si="265"/>
        <v>raster</v>
      </c>
    </row>
    <row r="8489" spans="1:10" x14ac:dyDescent="0.25">
      <c r="A8489" t="s">
        <v>103</v>
      </c>
      <c r="B8489" t="s">
        <v>153</v>
      </c>
      <c r="C8489" t="s">
        <v>75</v>
      </c>
      <c r="D8489" s="2">
        <v>6372224.0895400001</v>
      </c>
      <c r="E8489" s="2">
        <v>0</v>
      </c>
      <c r="F8489" s="2">
        <v>16468.9296875</v>
      </c>
      <c r="G8489" s="2">
        <v>176.27456452199999</v>
      </c>
      <c r="H8489">
        <v>6372224.0854399996</v>
      </c>
      <c r="I8489" s="1">
        <f t="shared" si="264"/>
        <v>4.1000004857778549E-3</v>
      </c>
      <c r="J8489" t="str">
        <f t="shared" si="265"/>
        <v>raster</v>
      </c>
    </row>
    <row r="8490" spans="1:10" x14ac:dyDescent="0.25">
      <c r="A8490" t="s">
        <v>103</v>
      </c>
      <c r="B8490" t="s">
        <v>153</v>
      </c>
      <c r="C8490" t="s">
        <v>76</v>
      </c>
      <c r="D8490" s="2">
        <v>7079057.02881</v>
      </c>
      <c r="E8490" s="2">
        <v>0</v>
      </c>
      <c r="F8490" s="2">
        <v>17054.7402344</v>
      </c>
      <c r="G8490" s="2">
        <v>191.84131114900001</v>
      </c>
      <c r="H8490">
        <v>7079057.0258200001</v>
      </c>
      <c r="I8490" s="1">
        <f t="shared" si="264"/>
        <v>2.9899999499320984E-3</v>
      </c>
      <c r="J8490" t="str">
        <f t="shared" si="265"/>
        <v>raster</v>
      </c>
    </row>
    <row r="8491" spans="1:10" x14ac:dyDescent="0.25">
      <c r="A8491" t="s">
        <v>103</v>
      </c>
      <c r="B8491" t="s">
        <v>153</v>
      </c>
      <c r="C8491" t="s">
        <v>77</v>
      </c>
      <c r="D8491" s="2">
        <v>7508144.4967499999</v>
      </c>
      <c r="E8491" s="2">
        <v>0</v>
      </c>
      <c r="F8491" s="2">
        <v>17355.4140625</v>
      </c>
      <c r="G8491" s="2">
        <v>201.78542407699999</v>
      </c>
      <c r="H8491">
        <v>7508144.4974400001</v>
      </c>
      <c r="I8491" s="1">
        <f t="shared" si="264"/>
        <v>6.9000013172626495E-4</v>
      </c>
      <c r="J8491" t="str">
        <f t="shared" si="265"/>
        <v>table</v>
      </c>
    </row>
    <row r="8492" spans="1:10" x14ac:dyDescent="0.25">
      <c r="A8492" t="s">
        <v>103</v>
      </c>
      <c r="B8492" t="s">
        <v>153</v>
      </c>
      <c r="C8492" t="s">
        <v>78</v>
      </c>
      <c r="D8492" s="2">
        <v>8001024.00196</v>
      </c>
      <c r="E8492" s="2">
        <v>0</v>
      </c>
      <c r="F8492" s="2">
        <v>17661.3886719</v>
      </c>
      <c r="G8492" s="2">
        <v>213.864726029</v>
      </c>
      <c r="H8492">
        <v>8001024</v>
      </c>
      <c r="I8492" s="1">
        <f t="shared" si="264"/>
        <v>1.9600000232458115E-3</v>
      </c>
      <c r="J8492" t="str">
        <f t="shared" si="265"/>
        <v>raster</v>
      </c>
    </row>
    <row r="8493" spans="1:10" x14ac:dyDescent="0.25">
      <c r="A8493" t="s">
        <v>103</v>
      </c>
      <c r="B8493" t="s">
        <v>153</v>
      </c>
      <c r="C8493" t="s">
        <v>79</v>
      </c>
      <c r="D8493" s="2">
        <v>8571044.6986100003</v>
      </c>
      <c r="E8493" s="2">
        <v>0</v>
      </c>
      <c r="F8493" s="2">
        <v>17972.7578125</v>
      </c>
      <c r="G8493" s="2">
        <v>228.94773364700001</v>
      </c>
      <c r="H8493">
        <v>8571044.7000799999</v>
      </c>
      <c r="I8493" s="1">
        <f t="shared" si="264"/>
        <v>1.4699995517730713E-3</v>
      </c>
      <c r="J8493" t="str">
        <f t="shared" si="265"/>
        <v>table</v>
      </c>
    </row>
    <row r="8494" spans="1:10" x14ac:dyDescent="0.25">
      <c r="A8494" t="s">
        <v>103</v>
      </c>
      <c r="B8494" t="s">
        <v>153</v>
      </c>
      <c r="C8494" t="s">
        <v>80</v>
      </c>
      <c r="D8494" s="2">
        <v>9235212.8025800008</v>
      </c>
      <c r="E8494" s="2">
        <v>0</v>
      </c>
      <c r="F8494" s="2">
        <v>18289.6152344</v>
      </c>
      <c r="G8494" s="2">
        <v>248.35470602800001</v>
      </c>
      <c r="H8494">
        <v>9235212.8084900007</v>
      </c>
      <c r="I8494" s="1">
        <f t="shared" si="264"/>
        <v>5.9099998325109482E-3</v>
      </c>
      <c r="J8494" t="str">
        <f t="shared" si="265"/>
        <v>table</v>
      </c>
    </row>
    <row r="8495" spans="1:10" x14ac:dyDescent="0.25">
      <c r="A8495" t="s">
        <v>103</v>
      </c>
      <c r="B8495" t="s">
        <v>153</v>
      </c>
      <c r="C8495" t="s">
        <v>81</v>
      </c>
      <c r="D8495" s="2">
        <v>3925983.00122</v>
      </c>
      <c r="E8495" s="2">
        <v>0</v>
      </c>
      <c r="F8495" s="2">
        <v>14869.6367188</v>
      </c>
      <c r="G8495" s="2">
        <v>109.575197088</v>
      </c>
      <c r="H8495">
        <v>3925983</v>
      </c>
      <c r="I8495" s="1">
        <f t="shared" si="264"/>
        <v>1.2199999764561653E-3</v>
      </c>
      <c r="J8495" t="str">
        <f t="shared" si="265"/>
        <v>raster</v>
      </c>
    </row>
    <row r="8496" spans="1:10" x14ac:dyDescent="0.25">
      <c r="A8496" t="s">
        <v>103</v>
      </c>
      <c r="B8496" t="s">
        <v>153</v>
      </c>
      <c r="C8496" t="s">
        <v>82</v>
      </c>
      <c r="D8496" s="2">
        <v>4075040.9992200001</v>
      </c>
      <c r="E8496" s="2">
        <v>0</v>
      </c>
      <c r="F8496" s="2">
        <v>3737.2956543</v>
      </c>
      <c r="G8496" s="2">
        <v>107.544921745</v>
      </c>
      <c r="H8496">
        <v>4075041</v>
      </c>
      <c r="I8496" s="1">
        <f t="shared" si="264"/>
        <v>7.7999988570809364E-4</v>
      </c>
      <c r="J8496" t="str">
        <f t="shared" si="265"/>
        <v>table</v>
      </c>
    </row>
    <row r="8497" spans="1:10" x14ac:dyDescent="0.25">
      <c r="A8497" t="s">
        <v>103</v>
      </c>
      <c r="B8497" t="s">
        <v>153</v>
      </c>
      <c r="C8497" t="s">
        <v>207</v>
      </c>
      <c r="D8497" s="2">
        <v>5204214.18059</v>
      </c>
      <c r="E8497" s="2">
        <v>0</v>
      </c>
      <c r="F8497" s="2">
        <v>14556.0908203</v>
      </c>
      <c r="G8497" s="2">
        <v>148.76296765999999</v>
      </c>
      <c r="H8497">
        <v>5204214.17717</v>
      </c>
      <c r="I8497" s="1">
        <f t="shared" si="264"/>
        <v>3.4199999645352364E-3</v>
      </c>
      <c r="J8497" t="str">
        <f t="shared" si="265"/>
        <v>raster</v>
      </c>
    </row>
    <row r="8498" spans="1:10" x14ac:dyDescent="0.25">
      <c r="A8498" t="s">
        <v>103</v>
      </c>
      <c r="B8498" t="s">
        <v>153</v>
      </c>
      <c r="C8498" t="s">
        <v>208</v>
      </c>
      <c r="D8498" s="2">
        <v>6203667.6221799999</v>
      </c>
      <c r="E8498" s="2">
        <v>0</v>
      </c>
      <c r="F8498" s="2">
        <v>16033.2988281</v>
      </c>
      <c r="G8498" s="2">
        <v>171.61179487300001</v>
      </c>
      <c r="H8498">
        <v>6203667.6205900004</v>
      </c>
      <c r="I8498" s="1">
        <f t="shared" si="264"/>
        <v>1.5899995341897011E-3</v>
      </c>
      <c r="J8498" t="str">
        <f t="shared" si="265"/>
        <v>raster</v>
      </c>
    </row>
    <row r="8499" spans="1:10" x14ac:dyDescent="0.25">
      <c r="A8499" t="s">
        <v>103</v>
      </c>
      <c r="B8499" t="s">
        <v>153</v>
      </c>
      <c r="C8499" t="s">
        <v>209</v>
      </c>
      <c r="D8499" s="2">
        <v>7116065.1737599997</v>
      </c>
      <c r="E8499" s="2">
        <v>0</v>
      </c>
      <c r="F8499" s="2">
        <v>17143.9003906</v>
      </c>
      <c r="G8499" s="2">
        <v>192.84422628799999</v>
      </c>
      <c r="H8499">
        <v>7116065.17062</v>
      </c>
      <c r="I8499" s="1">
        <f t="shared" si="264"/>
        <v>3.139999695122242E-3</v>
      </c>
      <c r="J8499" t="str">
        <f t="shared" si="265"/>
        <v>raster</v>
      </c>
    </row>
    <row r="8500" spans="1:10" x14ac:dyDescent="0.25">
      <c r="A8500" t="s">
        <v>103</v>
      </c>
      <c r="B8500" t="s">
        <v>153</v>
      </c>
      <c r="C8500" t="s">
        <v>210</v>
      </c>
      <c r="D8500" s="2">
        <v>7555459.5558200004</v>
      </c>
      <c r="E8500" s="2">
        <v>0</v>
      </c>
      <c r="F8500" s="2">
        <v>17464.7851562</v>
      </c>
      <c r="G8500" s="2">
        <v>203.05704179</v>
      </c>
      <c r="H8500">
        <v>7555459.5551000005</v>
      </c>
      <c r="I8500" s="1">
        <f t="shared" si="264"/>
        <v>7.1999989449977875E-4</v>
      </c>
      <c r="J8500" t="str">
        <f t="shared" si="265"/>
        <v>raster</v>
      </c>
    </row>
    <row r="8501" spans="1:10" x14ac:dyDescent="0.25">
      <c r="A8501" t="s">
        <v>103</v>
      </c>
      <c r="B8501" t="s">
        <v>153</v>
      </c>
      <c r="C8501" t="s">
        <v>211</v>
      </c>
      <c r="D8501" s="2">
        <v>8030327.4945900002</v>
      </c>
      <c r="E8501" s="2">
        <v>0</v>
      </c>
      <c r="F8501" s="2">
        <v>17726.0742188</v>
      </c>
      <c r="G8501" s="2">
        <v>214.64799937500001</v>
      </c>
      <c r="H8501">
        <v>8030327.4901200002</v>
      </c>
      <c r="I8501" s="1">
        <f t="shared" si="264"/>
        <v>4.4700000435113907E-3</v>
      </c>
      <c r="J8501" t="str">
        <f t="shared" si="265"/>
        <v>raster</v>
      </c>
    </row>
    <row r="8502" spans="1:10" x14ac:dyDescent="0.25">
      <c r="A8502" t="s">
        <v>103</v>
      </c>
      <c r="B8502" t="s">
        <v>153</v>
      </c>
      <c r="C8502" t="s">
        <v>212</v>
      </c>
      <c r="D8502" s="2">
        <v>8484495.5191399995</v>
      </c>
      <c r="E8502" s="2">
        <v>0</v>
      </c>
      <c r="F8502" s="2">
        <v>17791.2714844</v>
      </c>
      <c r="G8502" s="2">
        <v>226.63585246</v>
      </c>
      <c r="H8502">
        <v>8484495.5195000004</v>
      </c>
      <c r="I8502" s="1">
        <f t="shared" si="264"/>
        <v>3.6000087857246399E-4</v>
      </c>
      <c r="J8502" t="str">
        <f t="shared" si="265"/>
        <v>table</v>
      </c>
    </row>
    <row r="8503" spans="1:10" x14ac:dyDescent="0.25">
      <c r="A8503" t="s">
        <v>103</v>
      </c>
      <c r="B8503" t="s">
        <v>153</v>
      </c>
      <c r="C8503" t="s">
        <v>213</v>
      </c>
      <c r="D8503" s="2">
        <v>8966964.5725999996</v>
      </c>
      <c r="E8503" s="2">
        <v>0</v>
      </c>
      <c r="F8503" s="2">
        <v>17758.3710938</v>
      </c>
      <c r="G8503" s="2">
        <v>241.14093588700001</v>
      </c>
      <c r="H8503">
        <v>8966964.5725699998</v>
      </c>
      <c r="I8503" s="1">
        <f t="shared" si="264"/>
        <v>2.9999762773513794E-5</v>
      </c>
      <c r="J8503" t="str">
        <f t="shared" si="265"/>
        <v>raster</v>
      </c>
    </row>
    <row r="8504" spans="1:10" x14ac:dyDescent="0.25">
      <c r="A8504" t="s">
        <v>103</v>
      </c>
      <c r="B8504" t="s">
        <v>154</v>
      </c>
      <c r="C8504" t="s">
        <v>6</v>
      </c>
      <c r="D8504" s="2">
        <v>31952.001445400001</v>
      </c>
      <c r="E8504" s="2">
        <v>0</v>
      </c>
      <c r="F8504" s="2">
        <v>184.83274841299999</v>
      </c>
      <c r="G8504" s="2">
        <v>3.6663559315800001</v>
      </c>
      <c r="H8504">
        <v>31952</v>
      </c>
      <c r="I8504" s="1">
        <f t="shared" si="264"/>
        <v>1.4454000011028256E-3</v>
      </c>
      <c r="J8504" t="str">
        <f t="shared" si="265"/>
        <v>raster</v>
      </c>
    </row>
    <row r="8505" spans="1:10" x14ac:dyDescent="0.25">
      <c r="A8505" t="s">
        <v>103</v>
      </c>
      <c r="B8505" t="s">
        <v>154</v>
      </c>
      <c r="C8505" t="s">
        <v>7</v>
      </c>
      <c r="D8505" s="2">
        <v>15613.000477199999</v>
      </c>
      <c r="E8505" s="2">
        <v>0</v>
      </c>
      <c r="F8505" s="2">
        <v>91.330513000500005</v>
      </c>
      <c r="G8505" s="2">
        <v>1.7968325540100001</v>
      </c>
      <c r="H8505">
        <v>15613</v>
      </c>
      <c r="I8505" s="1">
        <f t="shared" si="264"/>
        <v>4.7719999929540791E-4</v>
      </c>
      <c r="J8505" t="str">
        <f t="shared" si="265"/>
        <v>raster</v>
      </c>
    </row>
    <row r="8506" spans="1:10" x14ac:dyDescent="0.25">
      <c r="A8506" t="s">
        <v>103</v>
      </c>
      <c r="B8506" t="s">
        <v>154</v>
      </c>
      <c r="C8506" t="s">
        <v>8</v>
      </c>
      <c r="D8506" s="2">
        <v>16339.0009845</v>
      </c>
      <c r="E8506" s="2">
        <v>0</v>
      </c>
      <c r="F8506" s="2">
        <v>93.502235412600001</v>
      </c>
      <c r="G8506" s="2">
        <v>1.9167858145400001</v>
      </c>
      <c r="H8506">
        <v>16339</v>
      </c>
      <c r="I8506" s="1">
        <f t="shared" si="264"/>
        <v>9.8450000041339081E-4</v>
      </c>
      <c r="J8506" t="str">
        <f t="shared" si="265"/>
        <v>raster</v>
      </c>
    </row>
    <row r="8507" spans="1:10" x14ac:dyDescent="0.25">
      <c r="A8507" t="s">
        <v>103</v>
      </c>
      <c r="B8507" t="s">
        <v>154</v>
      </c>
      <c r="C8507" t="s">
        <v>9</v>
      </c>
      <c r="D8507" s="2">
        <v>104243.003686</v>
      </c>
      <c r="E8507" s="2">
        <v>0</v>
      </c>
      <c r="F8507" s="2">
        <v>482.32507324199997</v>
      </c>
      <c r="G8507" s="2">
        <v>10.2895005819</v>
      </c>
      <c r="H8507">
        <v>104243</v>
      </c>
      <c r="I8507" s="1">
        <f t="shared" si="264"/>
        <v>3.6859999963780865E-3</v>
      </c>
      <c r="J8507" t="str">
        <f t="shared" si="265"/>
        <v>raster</v>
      </c>
    </row>
    <row r="8508" spans="1:10" x14ac:dyDescent="0.25">
      <c r="A8508" t="s">
        <v>103</v>
      </c>
      <c r="B8508" t="s">
        <v>154</v>
      </c>
      <c r="C8508" t="s">
        <v>10</v>
      </c>
      <c r="D8508" s="2">
        <v>34654.001113999999</v>
      </c>
      <c r="E8508" s="2">
        <v>0</v>
      </c>
      <c r="F8508" s="2">
        <v>160.216796875</v>
      </c>
      <c r="G8508" s="2">
        <v>3.4230581874200001</v>
      </c>
      <c r="H8508">
        <v>34654</v>
      </c>
      <c r="I8508" s="1">
        <f t="shared" si="264"/>
        <v>1.1139999987790361E-3</v>
      </c>
      <c r="J8508" t="str">
        <f t="shared" si="265"/>
        <v>raster</v>
      </c>
    </row>
    <row r="8509" spans="1:10" x14ac:dyDescent="0.25">
      <c r="A8509" t="s">
        <v>103</v>
      </c>
      <c r="B8509" t="s">
        <v>154</v>
      </c>
      <c r="C8509" t="s">
        <v>11</v>
      </c>
      <c r="D8509" s="2">
        <v>16800.0002714</v>
      </c>
      <c r="E8509" s="2">
        <v>0</v>
      </c>
      <c r="F8509" s="2">
        <v>85.190246582</v>
      </c>
      <c r="G8509" s="2">
        <v>1.68254735915</v>
      </c>
      <c r="H8509">
        <v>16800</v>
      </c>
      <c r="I8509" s="1">
        <f t="shared" si="264"/>
        <v>2.7140000020153821E-4</v>
      </c>
      <c r="J8509" t="str">
        <f t="shared" si="265"/>
        <v>raster</v>
      </c>
    </row>
    <row r="8510" spans="1:10" x14ac:dyDescent="0.25">
      <c r="A8510" t="s">
        <v>103</v>
      </c>
      <c r="B8510" t="s">
        <v>154</v>
      </c>
      <c r="C8510" t="s">
        <v>12</v>
      </c>
      <c r="D8510" s="2">
        <v>17854.000837200001</v>
      </c>
      <c r="E8510" s="2">
        <v>0</v>
      </c>
      <c r="F8510" s="2">
        <v>75.026550293</v>
      </c>
      <c r="G8510" s="2">
        <v>1.7943646745399999</v>
      </c>
      <c r="H8510">
        <v>17854</v>
      </c>
      <c r="I8510" s="1">
        <f t="shared" si="264"/>
        <v>8.3720000111497939E-4</v>
      </c>
      <c r="J8510" t="str">
        <f t="shared" si="265"/>
        <v>raster</v>
      </c>
    </row>
    <row r="8511" spans="1:10" x14ac:dyDescent="0.25">
      <c r="A8511" t="s">
        <v>103</v>
      </c>
      <c r="B8511" t="s">
        <v>154</v>
      </c>
      <c r="C8511" t="s">
        <v>13</v>
      </c>
      <c r="D8511" s="2">
        <v>37637.001082700001</v>
      </c>
      <c r="E8511" s="2">
        <v>0</v>
      </c>
      <c r="F8511" s="2">
        <v>137.275512695</v>
      </c>
      <c r="G8511" s="2">
        <v>3.39963210707</v>
      </c>
      <c r="H8511">
        <v>37637</v>
      </c>
      <c r="I8511" s="1">
        <f t="shared" si="264"/>
        <v>1.0827000005519949E-3</v>
      </c>
      <c r="J8511" t="str">
        <f t="shared" si="265"/>
        <v>raster</v>
      </c>
    </row>
    <row r="8512" spans="1:10" x14ac:dyDescent="0.25">
      <c r="A8512" t="s">
        <v>103</v>
      </c>
      <c r="B8512" t="s">
        <v>154</v>
      </c>
      <c r="C8512" t="s">
        <v>14</v>
      </c>
      <c r="D8512" s="2">
        <v>18286.000627000001</v>
      </c>
      <c r="E8512" s="2">
        <v>0</v>
      </c>
      <c r="F8512" s="2">
        <v>65.611824035599994</v>
      </c>
      <c r="G8512" s="2">
        <v>1.6934464790599999</v>
      </c>
      <c r="H8512">
        <v>18286</v>
      </c>
      <c r="I8512" s="1">
        <f t="shared" si="264"/>
        <v>6.2700000125914812E-4</v>
      </c>
      <c r="J8512" t="str">
        <f t="shared" si="265"/>
        <v>raster</v>
      </c>
    </row>
    <row r="8513" spans="1:10" x14ac:dyDescent="0.25">
      <c r="A8513" t="s">
        <v>103</v>
      </c>
      <c r="B8513" t="s">
        <v>154</v>
      </c>
      <c r="C8513" t="s">
        <v>15</v>
      </c>
      <c r="D8513" s="2">
        <v>19351.000467900001</v>
      </c>
      <c r="E8513" s="2">
        <v>0</v>
      </c>
      <c r="F8513" s="2">
        <v>71.663681030299998</v>
      </c>
      <c r="G8513" s="2">
        <v>1.7738020219099999</v>
      </c>
      <c r="H8513">
        <v>19351</v>
      </c>
      <c r="I8513" s="1">
        <f t="shared" si="264"/>
        <v>4.6790000124019571E-4</v>
      </c>
      <c r="J8513" t="str">
        <f t="shared" si="265"/>
        <v>raster</v>
      </c>
    </row>
    <row r="8514" spans="1:10" x14ac:dyDescent="0.25">
      <c r="A8514" t="s">
        <v>103</v>
      </c>
      <c r="B8514" t="s">
        <v>154</v>
      </c>
      <c r="C8514" t="s">
        <v>16</v>
      </c>
      <c r="D8514" s="2">
        <v>46012.0008304</v>
      </c>
      <c r="E8514" s="2">
        <v>0</v>
      </c>
      <c r="F8514" s="2">
        <v>2545.41015625</v>
      </c>
      <c r="G8514" s="2">
        <v>14.801993276899999</v>
      </c>
      <c r="H8514">
        <v>46012</v>
      </c>
      <c r="I8514" s="1">
        <f t="shared" si="264"/>
        <v>8.3040000026812777E-4</v>
      </c>
      <c r="J8514" t="str">
        <f t="shared" si="265"/>
        <v>raster</v>
      </c>
    </row>
    <row r="8515" spans="1:10" x14ac:dyDescent="0.25">
      <c r="A8515" t="s">
        <v>103</v>
      </c>
      <c r="B8515" t="s">
        <v>154</v>
      </c>
      <c r="C8515" t="s">
        <v>17</v>
      </c>
      <c r="D8515" s="2">
        <v>22353.0002972</v>
      </c>
      <c r="E8515" s="2">
        <v>0</v>
      </c>
      <c r="F8515" s="2">
        <v>1545.7636718799999</v>
      </c>
      <c r="G8515" s="2">
        <v>8.4659224201400001</v>
      </c>
      <c r="H8515">
        <v>22353</v>
      </c>
      <c r="I8515" s="1">
        <f t="shared" ref="I8515:I8578" si="266">ABS(D8515-H8515)</f>
        <v>2.9720000020461157E-4</v>
      </c>
      <c r="J8515" t="str">
        <f t="shared" ref="J8515:J8578" si="267">IF(D8515&gt;H8515,"raster","table")</f>
        <v>raster</v>
      </c>
    </row>
    <row r="8516" spans="1:10" x14ac:dyDescent="0.25">
      <c r="A8516" t="s">
        <v>103</v>
      </c>
      <c r="B8516" t="s">
        <v>154</v>
      </c>
      <c r="C8516" t="s">
        <v>18</v>
      </c>
      <c r="D8516" s="2">
        <v>23659.0006331</v>
      </c>
      <c r="E8516" s="2">
        <v>0</v>
      </c>
      <c r="F8516" s="2">
        <v>999.64660644499997</v>
      </c>
      <c r="G8516" s="2">
        <v>6.6023945733099998</v>
      </c>
      <c r="H8516">
        <v>23659</v>
      </c>
      <c r="I8516" s="1">
        <f t="shared" si="266"/>
        <v>6.3310000041383319E-4</v>
      </c>
      <c r="J8516" t="str">
        <f t="shared" si="267"/>
        <v>raster</v>
      </c>
    </row>
    <row r="8517" spans="1:10" x14ac:dyDescent="0.25">
      <c r="A8517" t="s">
        <v>103</v>
      </c>
      <c r="B8517" t="s">
        <v>154</v>
      </c>
      <c r="C8517" t="s">
        <v>19</v>
      </c>
      <c r="D8517" s="2">
        <v>430420.00720599998</v>
      </c>
      <c r="E8517" s="2">
        <v>0</v>
      </c>
      <c r="F8517" s="2">
        <v>4060.7487793</v>
      </c>
      <c r="G8517" s="2">
        <v>54.0910546733</v>
      </c>
      <c r="H8517">
        <v>430420</v>
      </c>
      <c r="I8517" s="1">
        <f t="shared" si="266"/>
        <v>7.2059999802149832E-3</v>
      </c>
      <c r="J8517" t="str">
        <f t="shared" si="267"/>
        <v>raster</v>
      </c>
    </row>
    <row r="8518" spans="1:10" x14ac:dyDescent="0.25">
      <c r="A8518" t="s">
        <v>103</v>
      </c>
      <c r="B8518" t="s">
        <v>154</v>
      </c>
      <c r="C8518" t="s">
        <v>20</v>
      </c>
      <c r="D8518" s="2">
        <v>43851.000792699997</v>
      </c>
      <c r="E8518" s="2">
        <v>0</v>
      </c>
      <c r="F8518" s="2">
        <v>2028.46252441</v>
      </c>
      <c r="G8518" s="2">
        <v>17.156902687799999</v>
      </c>
      <c r="H8518">
        <v>43851</v>
      </c>
      <c r="I8518" s="1">
        <f t="shared" si="266"/>
        <v>7.9269999696407467E-4</v>
      </c>
      <c r="J8518" t="str">
        <f t="shared" si="267"/>
        <v>raster</v>
      </c>
    </row>
    <row r="8519" spans="1:10" x14ac:dyDescent="0.25">
      <c r="A8519" t="s">
        <v>103</v>
      </c>
      <c r="B8519" t="s">
        <v>154</v>
      </c>
      <c r="C8519" t="s">
        <v>21</v>
      </c>
      <c r="D8519" s="2">
        <v>21169.0004763</v>
      </c>
      <c r="E8519" s="2">
        <v>0</v>
      </c>
      <c r="F8519" s="2">
        <v>1084.6026611299999</v>
      </c>
      <c r="G8519" s="2">
        <v>8.6864730755400004</v>
      </c>
      <c r="H8519">
        <v>21169</v>
      </c>
      <c r="I8519" s="1">
        <f t="shared" si="266"/>
        <v>4.7629999971832149E-4</v>
      </c>
      <c r="J8519" t="str">
        <f t="shared" si="267"/>
        <v>raster</v>
      </c>
    </row>
    <row r="8520" spans="1:10" x14ac:dyDescent="0.25">
      <c r="A8520" t="s">
        <v>103</v>
      </c>
      <c r="B8520" t="s">
        <v>154</v>
      </c>
      <c r="C8520" t="s">
        <v>22</v>
      </c>
      <c r="D8520" s="2">
        <v>22682.000402400001</v>
      </c>
      <c r="E8520" s="2">
        <v>0</v>
      </c>
      <c r="F8520" s="2">
        <v>943.85992431600005</v>
      </c>
      <c r="G8520" s="2">
        <v>8.6289397713600007</v>
      </c>
      <c r="H8520">
        <v>22682</v>
      </c>
      <c r="I8520" s="1">
        <f t="shared" si="266"/>
        <v>4.0240000089397654E-4</v>
      </c>
      <c r="J8520" t="str">
        <f t="shared" si="267"/>
        <v>raster</v>
      </c>
    </row>
    <row r="8521" spans="1:10" x14ac:dyDescent="0.25">
      <c r="A8521" t="s">
        <v>103</v>
      </c>
      <c r="B8521" t="s">
        <v>154</v>
      </c>
      <c r="C8521" t="s">
        <v>23</v>
      </c>
      <c r="D8521" s="2">
        <v>35441.0004739</v>
      </c>
      <c r="E8521" s="2">
        <v>0</v>
      </c>
      <c r="F8521" s="2">
        <v>477.491455078</v>
      </c>
      <c r="G8521" s="2">
        <v>6.6161137295700003</v>
      </c>
      <c r="H8521">
        <v>35441</v>
      </c>
      <c r="I8521" s="1">
        <f t="shared" si="266"/>
        <v>4.7389999963343143E-4</v>
      </c>
      <c r="J8521" t="str">
        <f t="shared" si="267"/>
        <v>raster</v>
      </c>
    </row>
    <row r="8522" spans="1:10" x14ac:dyDescent="0.25">
      <c r="A8522" t="s">
        <v>103</v>
      </c>
      <c r="B8522" t="s">
        <v>154</v>
      </c>
      <c r="C8522" t="s">
        <v>24</v>
      </c>
      <c r="D8522" s="2">
        <v>17728.000318999999</v>
      </c>
      <c r="E8522" s="2">
        <v>0</v>
      </c>
      <c r="F8522" s="2">
        <v>227.58656310999999</v>
      </c>
      <c r="G8522" s="2">
        <v>3.29734870385</v>
      </c>
      <c r="H8522">
        <v>17728</v>
      </c>
      <c r="I8522" s="1">
        <f t="shared" si="266"/>
        <v>3.1899999885354191E-4</v>
      </c>
      <c r="J8522" t="str">
        <f t="shared" si="267"/>
        <v>raster</v>
      </c>
    </row>
    <row r="8523" spans="1:10" x14ac:dyDescent="0.25">
      <c r="A8523" t="s">
        <v>103</v>
      </c>
      <c r="B8523" t="s">
        <v>154</v>
      </c>
      <c r="C8523" t="s">
        <v>25</v>
      </c>
      <c r="D8523" s="2">
        <v>17713.000208199999</v>
      </c>
      <c r="E8523" s="2">
        <v>0</v>
      </c>
      <c r="F8523" s="2">
        <v>249.90489196799999</v>
      </c>
      <c r="G8523" s="2">
        <v>3.3542384697499998</v>
      </c>
      <c r="H8523">
        <v>17713</v>
      </c>
      <c r="I8523" s="1">
        <f t="shared" si="266"/>
        <v>2.0819999917875975E-4</v>
      </c>
      <c r="J8523" t="str">
        <f t="shared" si="267"/>
        <v>raster</v>
      </c>
    </row>
    <row r="8524" spans="1:10" x14ac:dyDescent="0.25">
      <c r="A8524" t="s">
        <v>103</v>
      </c>
      <c r="B8524" t="s">
        <v>154</v>
      </c>
      <c r="C8524" t="s">
        <v>26</v>
      </c>
      <c r="D8524" s="2">
        <v>34181.001490100003</v>
      </c>
      <c r="E8524" s="2">
        <v>0</v>
      </c>
      <c r="F8524" s="2">
        <v>300.25842285200002</v>
      </c>
      <c r="G8524" s="2">
        <v>4.6458505929399996</v>
      </c>
      <c r="H8524">
        <v>34181</v>
      </c>
      <c r="I8524" s="1">
        <f t="shared" si="266"/>
        <v>1.4901000031386502E-3</v>
      </c>
      <c r="J8524" t="str">
        <f t="shared" si="267"/>
        <v>raster</v>
      </c>
    </row>
    <row r="8525" spans="1:10" x14ac:dyDescent="0.25">
      <c r="A8525" t="s">
        <v>103</v>
      </c>
      <c r="B8525" t="s">
        <v>154</v>
      </c>
      <c r="C8525" t="s">
        <v>27</v>
      </c>
      <c r="D8525" s="2">
        <v>17273.000709200001</v>
      </c>
      <c r="E8525" s="2">
        <v>0</v>
      </c>
      <c r="F8525" s="2">
        <v>132.88270568799999</v>
      </c>
      <c r="G8525" s="2">
        <v>2.3127290760100001</v>
      </c>
      <c r="H8525">
        <v>17273</v>
      </c>
      <c r="I8525" s="1">
        <f t="shared" si="266"/>
        <v>7.0920000143814832E-4</v>
      </c>
      <c r="J8525" t="str">
        <f t="shared" si="267"/>
        <v>raster</v>
      </c>
    </row>
    <row r="8526" spans="1:10" x14ac:dyDescent="0.25">
      <c r="A8526" t="s">
        <v>103</v>
      </c>
      <c r="B8526" t="s">
        <v>154</v>
      </c>
      <c r="C8526" t="s">
        <v>28</v>
      </c>
      <c r="D8526" s="2">
        <v>16908.0008409</v>
      </c>
      <c r="E8526" s="2">
        <v>0</v>
      </c>
      <c r="F8526" s="2">
        <v>167.375732422</v>
      </c>
      <c r="G8526" s="2">
        <v>2.3807790886400002</v>
      </c>
      <c r="H8526">
        <v>16908</v>
      </c>
      <c r="I8526" s="1">
        <f t="shared" si="266"/>
        <v>8.409000001847744E-4</v>
      </c>
      <c r="J8526" t="str">
        <f t="shared" si="267"/>
        <v>raster</v>
      </c>
    </row>
    <row r="8527" spans="1:10" x14ac:dyDescent="0.25">
      <c r="A8527" t="s">
        <v>103</v>
      </c>
      <c r="B8527" t="s">
        <v>154</v>
      </c>
      <c r="C8527" t="s">
        <v>29</v>
      </c>
      <c r="D8527" s="2">
        <v>36358.001081000002</v>
      </c>
      <c r="E8527" s="2">
        <v>0</v>
      </c>
      <c r="F8527" s="2">
        <v>211.484008789</v>
      </c>
      <c r="G8527" s="2">
        <v>3.9412744320800002</v>
      </c>
      <c r="H8527">
        <v>36358</v>
      </c>
      <c r="I8527" s="1">
        <f t="shared" si="266"/>
        <v>1.0810000021592714E-3</v>
      </c>
      <c r="J8527" t="str">
        <f t="shared" si="267"/>
        <v>raster</v>
      </c>
    </row>
    <row r="8528" spans="1:10" x14ac:dyDescent="0.25">
      <c r="A8528" t="s">
        <v>103</v>
      </c>
      <c r="B8528" t="s">
        <v>154</v>
      </c>
      <c r="C8528" t="s">
        <v>30</v>
      </c>
      <c r="D8528" s="2">
        <v>18376.000223200001</v>
      </c>
      <c r="E8528" s="2">
        <v>0</v>
      </c>
      <c r="F8528" s="2">
        <v>95.043846130399999</v>
      </c>
      <c r="G8528" s="2">
        <v>1.9575807374300001</v>
      </c>
      <c r="H8528">
        <v>18376</v>
      </c>
      <c r="I8528" s="1">
        <f t="shared" si="266"/>
        <v>2.2320000061881728E-4</v>
      </c>
      <c r="J8528" t="str">
        <f t="shared" si="267"/>
        <v>raster</v>
      </c>
    </row>
    <row r="8529" spans="1:10" x14ac:dyDescent="0.25">
      <c r="A8529" t="s">
        <v>103</v>
      </c>
      <c r="B8529" t="s">
        <v>154</v>
      </c>
      <c r="C8529" t="s">
        <v>31</v>
      </c>
      <c r="D8529" s="2">
        <v>17982.000820199999</v>
      </c>
      <c r="E8529" s="2">
        <v>0</v>
      </c>
      <c r="F8529" s="2">
        <v>116.44016265899999</v>
      </c>
      <c r="G8529" s="2">
        <v>2.0306586611099999</v>
      </c>
      <c r="H8529">
        <v>17982</v>
      </c>
      <c r="I8529" s="1">
        <f t="shared" si="266"/>
        <v>8.2019999899785034E-4</v>
      </c>
      <c r="J8529" t="str">
        <f t="shared" si="267"/>
        <v>raster</v>
      </c>
    </row>
    <row r="8530" spans="1:10" x14ac:dyDescent="0.25">
      <c r="A8530" t="s">
        <v>103</v>
      </c>
      <c r="B8530" t="s">
        <v>154</v>
      </c>
      <c r="C8530" t="s">
        <v>32</v>
      </c>
      <c r="D8530" s="2">
        <v>42001.000408799999</v>
      </c>
      <c r="E8530" s="2">
        <v>0</v>
      </c>
      <c r="F8530" s="2">
        <v>209.124725342</v>
      </c>
      <c r="G8530" s="2">
        <v>4.1504926019099999</v>
      </c>
      <c r="H8530">
        <v>42001</v>
      </c>
      <c r="I8530" s="1">
        <f t="shared" si="266"/>
        <v>4.0879999869503081E-4</v>
      </c>
      <c r="J8530" t="str">
        <f t="shared" si="267"/>
        <v>raster</v>
      </c>
    </row>
    <row r="8531" spans="1:10" x14ac:dyDescent="0.25">
      <c r="A8531" t="s">
        <v>103</v>
      </c>
      <c r="B8531" t="s">
        <v>154</v>
      </c>
      <c r="C8531" t="s">
        <v>33</v>
      </c>
      <c r="D8531" s="2">
        <v>21398.0002298</v>
      </c>
      <c r="E8531" s="2">
        <v>0</v>
      </c>
      <c r="F8531" s="2">
        <v>103.671447754</v>
      </c>
      <c r="G8531" s="2">
        <v>2.1026842917100002</v>
      </c>
      <c r="H8531">
        <v>21398</v>
      </c>
      <c r="I8531" s="1">
        <f t="shared" si="266"/>
        <v>2.2979999994277023E-4</v>
      </c>
      <c r="J8531" t="str">
        <f t="shared" si="267"/>
        <v>raster</v>
      </c>
    </row>
    <row r="8532" spans="1:10" x14ac:dyDescent="0.25">
      <c r="A8532" t="s">
        <v>103</v>
      </c>
      <c r="B8532" t="s">
        <v>154</v>
      </c>
      <c r="C8532" t="s">
        <v>34</v>
      </c>
      <c r="D8532" s="2">
        <v>20603.000189400002</v>
      </c>
      <c r="E8532" s="2">
        <v>0</v>
      </c>
      <c r="F8532" s="2">
        <v>105.45326995800001</v>
      </c>
      <c r="G8532" s="2">
        <v>2.1000623405000001</v>
      </c>
      <c r="H8532">
        <v>20603</v>
      </c>
      <c r="I8532" s="1">
        <f t="shared" si="266"/>
        <v>1.8940000154543668E-4</v>
      </c>
      <c r="J8532" t="str">
        <f t="shared" si="267"/>
        <v>raster</v>
      </c>
    </row>
    <row r="8533" spans="1:10" x14ac:dyDescent="0.25">
      <c r="A8533" t="s">
        <v>103</v>
      </c>
      <c r="B8533" t="s">
        <v>154</v>
      </c>
      <c r="C8533" t="s">
        <v>35</v>
      </c>
      <c r="D8533" s="2">
        <v>50110.000898300001</v>
      </c>
      <c r="E8533" s="2">
        <v>0</v>
      </c>
      <c r="F8533" s="2">
        <v>179.14901733400001</v>
      </c>
      <c r="G8533" s="2">
        <v>4.5185810151899997</v>
      </c>
      <c r="H8533">
        <v>50110</v>
      </c>
      <c r="I8533" s="1">
        <f t="shared" si="266"/>
        <v>8.9830000069923699E-4</v>
      </c>
      <c r="J8533" t="str">
        <f t="shared" si="267"/>
        <v>raster</v>
      </c>
    </row>
    <row r="8534" spans="1:10" x14ac:dyDescent="0.25">
      <c r="A8534" t="s">
        <v>103</v>
      </c>
      <c r="B8534" t="s">
        <v>154</v>
      </c>
      <c r="C8534" t="s">
        <v>36</v>
      </c>
      <c r="D8534" s="2">
        <v>25596.0007592</v>
      </c>
      <c r="E8534" s="2">
        <v>0</v>
      </c>
      <c r="F8534" s="2">
        <v>77.746147155800003</v>
      </c>
      <c r="G8534" s="2">
        <v>2.2940091314400002</v>
      </c>
      <c r="H8534">
        <v>25596</v>
      </c>
      <c r="I8534" s="1">
        <f t="shared" si="266"/>
        <v>7.5920000017504208E-4</v>
      </c>
      <c r="J8534" t="str">
        <f t="shared" si="267"/>
        <v>raster</v>
      </c>
    </row>
    <row r="8535" spans="1:10" x14ac:dyDescent="0.25">
      <c r="A8535" t="s">
        <v>103</v>
      </c>
      <c r="B8535" t="s">
        <v>154</v>
      </c>
      <c r="C8535" t="s">
        <v>37</v>
      </c>
      <c r="D8535" s="2">
        <v>24514.000180499999</v>
      </c>
      <c r="E8535" s="2">
        <v>0</v>
      </c>
      <c r="F8535" s="2">
        <v>101.402877808</v>
      </c>
      <c r="G8535" s="2">
        <v>2.2801463852600001</v>
      </c>
      <c r="H8535">
        <v>24514</v>
      </c>
      <c r="I8535" s="1">
        <f t="shared" si="266"/>
        <v>1.8049999926006421E-4</v>
      </c>
      <c r="J8535" t="str">
        <f t="shared" si="267"/>
        <v>raster</v>
      </c>
    </row>
    <row r="8536" spans="1:10" x14ac:dyDescent="0.25">
      <c r="A8536" t="s">
        <v>103</v>
      </c>
      <c r="B8536" t="s">
        <v>154</v>
      </c>
      <c r="C8536" t="s">
        <v>38</v>
      </c>
      <c r="D8536" s="2">
        <v>52493.001456500002</v>
      </c>
      <c r="E8536" s="2">
        <v>0</v>
      </c>
      <c r="F8536" s="2">
        <v>184.260787964</v>
      </c>
      <c r="G8536" s="2">
        <v>4.5341913428399998</v>
      </c>
      <c r="H8536">
        <v>52493</v>
      </c>
      <c r="I8536" s="1">
        <f t="shared" si="266"/>
        <v>1.4565000019501895E-3</v>
      </c>
      <c r="J8536" t="str">
        <f t="shared" si="267"/>
        <v>raster</v>
      </c>
    </row>
    <row r="8537" spans="1:10" x14ac:dyDescent="0.25">
      <c r="A8537" t="s">
        <v>103</v>
      </c>
      <c r="B8537" t="s">
        <v>154</v>
      </c>
      <c r="C8537" t="s">
        <v>39</v>
      </c>
      <c r="D8537" s="2">
        <v>26720.0005748</v>
      </c>
      <c r="E8537" s="2">
        <v>0</v>
      </c>
      <c r="F8537" s="2">
        <v>77.055007934599999</v>
      </c>
      <c r="G8537" s="2">
        <v>2.3529804911699999</v>
      </c>
      <c r="H8537">
        <v>26720</v>
      </c>
      <c r="I8537" s="1">
        <f t="shared" si="266"/>
        <v>5.7480000032228418E-4</v>
      </c>
      <c r="J8537" t="str">
        <f t="shared" si="267"/>
        <v>raster</v>
      </c>
    </row>
    <row r="8538" spans="1:10" x14ac:dyDescent="0.25">
      <c r="A8538" t="s">
        <v>103</v>
      </c>
      <c r="B8538" t="s">
        <v>154</v>
      </c>
      <c r="C8538" t="s">
        <v>40</v>
      </c>
      <c r="D8538" s="2">
        <v>25773.000906500001</v>
      </c>
      <c r="E8538" s="2">
        <v>0</v>
      </c>
      <c r="F8538" s="2">
        <v>107.2057724</v>
      </c>
      <c r="G8538" s="2">
        <v>2.2325433483900001</v>
      </c>
      <c r="H8538">
        <v>25773</v>
      </c>
      <c r="I8538" s="1">
        <f t="shared" si="266"/>
        <v>9.065000012924429E-4</v>
      </c>
      <c r="J8538" t="str">
        <f t="shared" si="267"/>
        <v>raster</v>
      </c>
    </row>
    <row r="8539" spans="1:10" x14ac:dyDescent="0.25">
      <c r="A8539" t="s">
        <v>103</v>
      </c>
      <c r="B8539" t="s">
        <v>154</v>
      </c>
      <c r="C8539" t="s">
        <v>41</v>
      </c>
      <c r="D8539" s="2">
        <v>48739.000003499998</v>
      </c>
      <c r="E8539" s="2">
        <v>0</v>
      </c>
      <c r="F8539" s="2">
        <v>147.33262634299999</v>
      </c>
      <c r="G8539" s="2">
        <v>4.0808516526499998</v>
      </c>
      <c r="H8539">
        <v>48739</v>
      </c>
      <c r="I8539" s="1">
        <f t="shared" si="266"/>
        <v>3.4999975468963385E-6</v>
      </c>
      <c r="J8539" t="str">
        <f t="shared" si="267"/>
        <v>raster</v>
      </c>
    </row>
    <row r="8540" spans="1:10" x14ac:dyDescent="0.25">
      <c r="A8540" t="s">
        <v>103</v>
      </c>
      <c r="B8540" t="s">
        <v>154</v>
      </c>
      <c r="C8540" t="s">
        <v>42</v>
      </c>
      <c r="D8540" s="2">
        <v>24834.000045000001</v>
      </c>
      <c r="E8540" s="2">
        <v>0</v>
      </c>
      <c r="F8540" s="2">
        <v>69.378662109399997</v>
      </c>
      <c r="G8540" s="2">
        <v>2.1138773410299998</v>
      </c>
      <c r="H8540">
        <v>24834</v>
      </c>
      <c r="I8540" s="1">
        <f t="shared" si="266"/>
        <v>4.5000000682193786E-5</v>
      </c>
      <c r="J8540" t="str">
        <f t="shared" si="267"/>
        <v>raster</v>
      </c>
    </row>
    <row r="8541" spans="1:10" x14ac:dyDescent="0.25">
      <c r="A8541" t="s">
        <v>103</v>
      </c>
      <c r="B8541" t="s">
        <v>154</v>
      </c>
      <c r="C8541" t="s">
        <v>43</v>
      </c>
      <c r="D8541" s="2">
        <v>23904.999920400001</v>
      </c>
      <c r="E8541" s="2">
        <v>0</v>
      </c>
      <c r="F8541" s="2">
        <v>79.374473571799996</v>
      </c>
      <c r="G8541" s="2">
        <v>2.01495780607</v>
      </c>
      <c r="H8541">
        <v>23905</v>
      </c>
      <c r="I8541" s="1">
        <f t="shared" si="266"/>
        <v>7.9599998571211472E-5</v>
      </c>
      <c r="J8541" t="str">
        <f t="shared" si="267"/>
        <v>table</v>
      </c>
    </row>
    <row r="8542" spans="1:10" x14ac:dyDescent="0.25">
      <c r="A8542" t="s">
        <v>103</v>
      </c>
      <c r="B8542" t="s">
        <v>154</v>
      </c>
      <c r="C8542" t="s">
        <v>44</v>
      </c>
      <c r="D8542" s="2">
        <v>41233.9999073</v>
      </c>
      <c r="E8542" s="2">
        <v>0</v>
      </c>
      <c r="F8542" s="2">
        <v>110.736404419</v>
      </c>
      <c r="G8542" s="2">
        <v>3.3723698635299999</v>
      </c>
      <c r="H8542">
        <v>41234</v>
      </c>
      <c r="I8542" s="1">
        <f t="shared" si="266"/>
        <v>9.2700000095646828E-5</v>
      </c>
      <c r="J8542" t="str">
        <f t="shared" si="267"/>
        <v>table</v>
      </c>
    </row>
    <row r="8543" spans="1:10" x14ac:dyDescent="0.25">
      <c r="A8543" t="s">
        <v>103</v>
      </c>
      <c r="B8543" t="s">
        <v>154</v>
      </c>
      <c r="C8543" t="s">
        <v>45</v>
      </c>
      <c r="D8543" s="2">
        <v>20624.999804300001</v>
      </c>
      <c r="E8543" s="2">
        <v>0</v>
      </c>
      <c r="F8543" s="2">
        <v>59.677841186499997</v>
      </c>
      <c r="G8543" s="2">
        <v>1.7825306888100001</v>
      </c>
      <c r="H8543">
        <v>20625</v>
      </c>
      <c r="I8543" s="1">
        <f t="shared" si="266"/>
        <v>1.9569999858504161E-4</v>
      </c>
      <c r="J8543" t="str">
        <f t="shared" si="267"/>
        <v>table</v>
      </c>
    </row>
    <row r="8544" spans="1:10" x14ac:dyDescent="0.25">
      <c r="A8544" t="s">
        <v>103</v>
      </c>
      <c r="B8544" t="s">
        <v>154</v>
      </c>
      <c r="C8544" t="s">
        <v>46</v>
      </c>
      <c r="D8544" s="2">
        <v>20609.0001127</v>
      </c>
      <c r="E8544" s="2">
        <v>0</v>
      </c>
      <c r="F8544" s="2">
        <v>55.4945144653</v>
      </c>
      <c r="G8544" s="2">
        <v>1.64397827186</v>
      </c>
      <c r="H8544">
        <v>20609</v>
      </c>
      <c r="I8544" s="1">
        <f t="shared" si="266"/>
        <v>1.1269999959040433E-4</v>
      </c>
      <c r="J8544" t="str">
        <f t="shared" si="267"/>
        <v>raster</v>
      </c>
    </row>
    <row r="8545" spans="1:10" x14ac:dyDescent="0.25">
      <c r="A8545" t="s">
        <v>103</v>
      </c>
      <c r="B8545" t="s">
        <v>154</v>
      </c>
      <c r="C8545" t="s">
        <v>50</v>
      </c>
      <c r="D8545" s="2">
        <v>29389.999537600001</v>
      </c>
      <c r="E8545" s="2">
        <v>0</v>
      </c>
      <c r="F8545" s="2">
        <v>74.118293762199997</v>
      </c>
      <c r="G8545" s="2">
        <v>2.4011459023500001</v>
      </c>
      <c r="H8545">
        <v>29390</v>
      </c>
      <c r="I8545" s="1">
        <f t="shared" si="266"/>
        <v>4.6239999937824905E-4</v>
      </c>
      <c r="J8545" t="str">
        <f t="shared" si="267"/>
        <v>table</v>
      </c>
    </row>
    <row r="8546" spans="1:10" x14ac:dyDescent="0.25">
      <c r="A8546" t="s">
        <v>103</v>
      </c>
      <c r="B8546" t="s">
        <v>154</v>
      </c>
      <c r="C8546" t="s">
        <v>51</v>
      </c>
      <c r="D8546" s="2">
        <v>15003.999610000001</v>
      </c>
      <c r="E8546" s="2">
        <v>0</v>
      </c>
      <c r="F8546" s="2">
        <v>42.653221130399999</v>
      </c>
      <c r="G8546" s="2">
        <v>1.3280011545299999</v>
      </c>
      <c r="H8546">
        <v>15004</v>
      </c>
      <c r="I8546" s="1">
        <f t="shared" si="266"/>
        <v>3.8999999924271833E-4</v>
      </c>
      <c r="J8546" t="str">
        <f t="shared" si="267"/>
        <v>table</v>
      </c>
    </row>
    <row r="8547" spans="1:10" x14ac:dyDescent="0.25">
      <c r="A8547" t="s">
        <v>103</v>
      </c>
      <c r="B8547" t="s">
        <v>154</v>
      </c>
      <c r="C8547" t="s">
        <v>52</v>
      </c>
      <c r="D8547" s="2">
        <v>14385.999918</v>
      </c>
      <c r="E8547" s="2">
        <v>0</v>
      </c>
      <c r="F8547" s="2">
        <v>32.058937072799999</v>
      </c>
      <c r="G8547" s="2">
        <v>1.1210882872600001</v>
      </c>
      <c r="H8547">
        <v>14386</v>
      </c>
      <c r="I8547" s="1">
        <f t="shared" si="266"/>
        <v>8.2000000475090928E-5</v>
      </c>
      <c r="J8547" t="str">
        <f t="shared" si="267"/>
        <v>table</v>
      </c>
    </row>
    <row r="8548" spans="1:10" x14ac:dyDescent="0.25">
      <c r="A8548" t="s">
        <v>103</v>
      </c>
      <c r="B8548" t="s">
        <v>154</v>
      </c>
      <c r="C8548" t="s">
        <v>47</v>
      </c>
      <c r="D8548" s="2">
        <v>91077.9979685</v>
      </c>
      <c r="E8548" s="2">
        <v>0</v>
      </c>
      <c r="F8548" s="2">
        <v>288.01132202100001</v>
      </c>
      <c r="G8548" s="2">
        <v>9.2380711835499998</v>
      </c>
      <c r="H8548">
        <v>91078</v>
      </c>
      <c r="I8548" s="1">
        <f t="shared" si="266"/>
        <v>2.0315000001573935E-3</v>
      </c>
      <c r="J8548" t="str">
        <f t="shared" si="267"/>
        <v>table</v>
      </c>
    </row>
    <row r="8549" spans="1:10" x14ac:dyDescent="0.25">
      <c r="A8549" t="s">
        <v>103</v>
      </c>
      <c r="B8549" t="s">
        <v>154</v>
      </c>
      <c r="C8549" t="s">
        <v>48</v>
      </c>
      <c r="D8549" s="2">
        <v>50763.9986728</v>
      </c>
      <c r="E8549" s="2">
        <v>0</v>
      </c>
      <c r="F8549" s="2">
        <v>216.00051879899999</v>
      </c>
      <c r="G8549" s="2">
        <v>5.8527290830899998</v>
      </c>
      <c r="H8549">
        <v>50764</v>
      </c>
      <c r="I8549" s="1">
        <f t="shared" si="266"/>
        <v>1.3271999996504746E-3</v>
      </c>
      <c r="J8549" t="str">
        <f t="shared" si="267"/>
        <v>table</v>
      </c>
    </row>
    <row r="8550" spans="1:10" x14ac:dyDescent="0.25">
      <c r="A8550" t="s">
        <v>103</v>
      </c>
      <c r="B8550" t="s">
        <v>154</v>
      </c>
      <c r="C8550" t="s">
        <v>49</v>
      </c>
      <c r="D8550" s="2">
        <v>40313.999329699996</v>
      </c>
      <c r="E8550" s="2">
        <v>0</v>
      </c>
      <c r="F8550" s="2">
        <v>120.647254944</v>
      </c>
      <c r="G8550" s="2">
        <v>3.4872101454600002</v>
      </c>
      <c r="H8550">
        <v>40314</v>
      </c>
      <c r="I8550" s="1">
        <f t="shared" si="266"/>
        <v>6.7030000354861841E-4</v>
      </c>
      <c r="J8550" t="str">
        <f t="shared" si="267"/>
        <v>table</v>
      </c>
    </row>
    <row r="8551" spans="1:10" x14ac:dyDescent="0.25">
      <c r="A8551" t="s">
        <v>103</v>
      </c>
      <c r="B8551" t="s">
        <v>154</v>
      </c>
      <c r="C8551" t="s">
        <v>56</v>
      </c>
      <c r="D8551" s="2">
        <v>20147.9995279</v>
      </c>
      <c r="E8551" s="2">
        <v>0</v>
      </c>
      <c r="F8551" s="2">
        <v>55.802196502699999</v>
      </c>
      <c r="G8551" s="2">
        <v>1.81530229031</v>
      </c>
      <c r="H8551">
        <v>20148</v>
      </c>
      <c r="I8551" s="1">
        <f t="shared" si="266"/>
        <v>4.721000004792586E-4</v>
      </c>
      <c r="J8551" t="str">
        <f t="shared" si="267"/>
        <v>table</v>
      </c>
    </row>
    <row r="8552" spans="1:10" x14ac:dyDescent="0.25">
      <c r="A8552" t="s">
        <v>103</v>
      </c>
      <c r="B8552" t="s">
        <v>154</v>
      </c>
      <c r="C8552" t="s">
        <v>57</v>
      </c>
      <c r="D8552" s="2">
        <v>10613.9995461</v>
      </c>
      <c r="E8552" s="2">
        <v>0</v>
      </c>
      <c r="F8552" s="2">
        <v>34.8141517639</v>
      </c>
      <c r="G8552" s="2">
        <v>1.06527463754</v>
      </c>
      <c r="H8552">
        <v>10614</v>
      </c>
      <c r="I8552" s="1">
        <f t="shared" si="266"/>
        <v>4.5390000013867393E-4</v>
      </c>
      <c r="J8552" t="str">
        <f t="shared" si="267"/>
        <v>table</v>
      </c>
    </row>
    <row r="8553" spans="1:10" x14ac:dyDescent="0.25">
      <c r="A8553" t="s">
        <v>103</v>
      </c>
      <c r="B8553" t="s">
        <v>154</v>
      </c>
      <c r="C8553" t="s">
        <v>58</v>
      </c>
      <c r="D8553" s="2">
        <v>9533.9999659200002</v>
      </c>
      <c r="E8553" s="2">
        <v>0</v>
      </c>
      <c r="F8553" s="2">
        <v>24.097856521600001</v>
      </c>
      <c r="G8553" s="2">
        <v>0.79793572329200002</v>
      </c>
      <c r="H8553">
        <v>9534</v>
      </c>
      <c r="I8553" s="1">
        <f t="shared" si="266"/>
        <v>3.4079999750247225E-5</v>
      </c>
      <c r="J8553" t="str">
        <f t="shared" si="267"/>
        <v>table</v>
      </c>
    </row>
    <row r="8554" spans="1:10" x14ac:dyDescent="0.25">
      <c r="A8554" t="s">
        <v>103</v>
      </c>
      <c r="B8554" t="s">
        <v>154</v>
      </c>
      <c r="C8554" t="s">
        <v>53</v>
      </c>
      <c r="D8554" s="2">
        <v>61687.998410799999</v>
      </c>
      <c r="E8554" s="2">
        <v>0</v>
      </c>
      <c r="F8554" s="2">
        <v>275.68298339799998</v>
      </c>
      <c r="G8554" s="2">
        <v>7.0635346921900002</v>
      </c>
      <c r="H8554">
        <v>61688</v>
      </c>
      <c r="I8554" s="1">
        <f t="shared" si="266"/>
        <v>1.5892000010353513E-3</v>
      </c>
      <c r="J8554" t="str">
        <f t="shared" si="267"/>
        <v>table</v>
      </c>
    </row>
    <row r="8555" spans="1:10" x14ac:dyDescent="0.25">
      <c r="A8555" t="s">
        <v>103</v>
      </c>
      <c r="B8555" t="s">
        <v>154</v>
      </c>
      <c r="C8555" t="s">
        <v>54</v>
      </c>
      <c r="D8555" s="2">
        <v>35759.9990024</v>
      </c>
      <c r="E8555" s="2">
        <v>0</v>
      </c>
      <c r="F8555" s="2">
        <v>208.062042236</v>
      </c>
      <c r="G8555" s="2">
        <v>4.6838866473699996</v>
      </c>
      <c r="H8555">
        <v>35760</v>
      </c>
      <c r="I8555" s="1">
        <f t="shared" si="266"/>
        <v>9.9760000011883676E-4</v>
      </c>
      <c r="J8555" t="str">
        <f t="shared" si="267"/>
        <v>table</v>
      </c>
    </row>
    <row r="8556" spans="1:10" x14ac:dyDescent="0.25">
      <c r="A8556" t="s">
        <v>103</v>
      </c>
      <c r="B8556" t="s">
        <v>154</v>
      </c>
      <c r="C8556" t="s">
        <v>55</v>
      </c>
      <c r="D8556" s="2">
        <v>25927.9993856</v>
      </c>
      <c r="E8556" s="2">
        <v>0</v>
      </c>
      <c r="F8556" s="2">
        <v>110.155479431</v>
      </c>
      <c r="G8556" s="2">
        <v>2.4790636991500001</v>
      </c>
      <c r="H8556">
        <v>25928</v>
      </c>
      <c r="I8556" s="1">
        <f t="shared" si="266"/>
        <v>6.1439999990398064E-4</v>
      </c>
      <c r="J8556" t="str">
        <f t="shared" si="267"/>
        <v>table</v>
      </c>
    </row>
    <row r="8557" spans="1:10" x14ac:dyDescent="0.25">
      <c r="A8557" t="s">
        <v>103</v>
      </c>
      <c r="B8557" t="s">
        <v>154</v>
      </c>
      <c r="C8557" t="s">
        <v>62</v>
      </c>
      <c r="D8557" s="2">
        <v>15959.9991952</v>
      </c>
      <c r="E8557" s="2">
        <v>0</v>
      </c>
      <c r="F8557" s="2">
        <v>50.448982238799999</v>
      </c>
      <c r="G8557" s="2">
        <v>1.7039445318199999</v>
      </c>
      <c r="H8557">
        <v>15960</v>
      </c>
      <c r="I8557" s="1">
        <f t="shared" si="266"/>
        <v>8.0479999996896368E-4</v>
      </c>
      <c r="J8557" t="str">
        <f t="shared" si="267"/>
        <v>table</v>
      </c>
    </row>
    <row r="8558" spans="1:10" x14ac:dyDescent="0.25">
      <c r="A8558" t="s">
        <v>103</v>
      </c>
      <c r="B8558" t="s">
        <v>154</v>
      </c>
      <c r="C8558" t="s">
        <v>63</v>
      </c>
      <c r="D8558" s="2">
        <v>8851.9995924899995</v>
      </c>
      <c r="E8558" s="2">
        <v>0</v>
      </c>
      <c r="F8558" s="2">
        <v>33.733211517299999</v>
      </c>
      <c r="G8558" s="2">
        <v>1.0732214364399999</v>
      </c>
      <c r="H8558">
        <v>8852</v>
      </c>
      <c r="I8558" s="1">
        <f t="shared" si="266"/>
        <v>4.0751000051386654E-4</v>
      </c>
      <c r="J8558" t="str">
        <f t="shared" si="267"/>
        <v>table</v>
      </c>
    </row>
    <row r="8559" spans="1:10" x14ac:dyDescent="0.25">
      <c r="A8559" t="s">
        <v>103</v>
      </c>
      <c r="B8559" t="s">
        <v>154</v>
      </c>
      <c r="C8559" t="s">
        <v>64</v>
      </c>
      <c r="D8559" s="2">
        <v>7107.9996048100002</v>
      </c>
      <c r="E8559" s="2">
        <v>0</v>
      </c>
      <c r="F8559" s="2">
        <v>22.080152511600001</v>
      </c>
      <c r="G8559" s="2">
        <v>0.68058738980199995</v>
      </c>
      <c r="H8559">
        <v>7108</v>
      </c>
      <c r="I8559" s="1">
        <f t="shared" si="266"/>
        <v>3.9518999983556569E-4</v>
      </c>
      <c r="J8559" t="str">
        <f t="shared" si="267"/>
        <v>table</v>
      </c>
    </row>
    <row r="8560" spans="1:10" x14ac:dyDescent="0.25">
      <c r="A8560" t="s">
        <v>103</v>
      </c>
      <c r="B8560" t="s">
        <v>154</v>
      </c>
      <c r="C8560" t="s">
        <v>59</v>
      </c>
      <c r="D8560" s="2">
        <v>41539.998916999997</v>
      </c>
      <c r="E8560" s="2">
        <v>0</v>
      </c>
      <c r="F8560" s="2">
        <v>266.61187744099999</v>
      </c>
      <c r="G8560" s="2">
        <v>5.4658086773000001</v>
      </c>
      <c r="H8560">
        <v>41540</v>
      </c>
      <c r="I8560" s="1">
        <f t="shared" si="266"/>
        <v>1.0830000028363429E-3</v>
      </c>
      <c r="J8560" t="str">
        <f t="shared" si="267"/>
        <v>table</v>
      </c>
    </row>
    <row r="8561" spans="1:10" x14ac:dyDescent="0.25">
      <c r="A8561" t="s">
        <v>103</v>
      </c>
      <c r="B8561" t="s">
        <v>154</v>
      </c>
      <c r="C8561" t="s">
        <v>60</v>
      </c>
      <c r="D8561" s="2">
        <v>25145.999494799999</v>
      </c>
      <c r="E8561" s="2">
        <v>0</v>
      </c>
      <c r="F8561" s="2">
        <v>203.90415954599999</v>
      </c>
      <c r="G8561" s="2">
        <v>3.7776291851299999</v>
      </c>
      <c r="H8561">
        <v>25146</v>
      </c>
      <c r="I8561" s="1">
        <f t="shared" si="266"/>
        <v>5.0520000149845146E-4</v>
      </c>
      <c r="J8561" t="str">
        <f t="shared" si="267"/>
        <v>table</v>
      </c>
    </row>
    <row r="8562" spans="1:10" x14ac:dyDescent="0.25">
      <c r="A8562" t="s">
        <v>103</v>
      </c>
      <c r="B8562" t="s">
        <v>154</v>
      </c>
      <c r="C8562" t="s">
        <v>61</v>
      </c>
      <c r="D8562" s="2">
        <v>16393.999437900002</v>
      </c>
      <c r="E8562" s="2">
        <v>0</v>
      </c>
      <c r="F8562" s="2">
        <v>99.039749145499997</v>
      </c>
      <c r="G8562" s="2">
        <v>1.7861442010599999</v>
      </c>
      <c r="H8562">
        <v>16394</v>
      </c>
      <c r="I8562" s="1">
        <f t="shared" si="266"/>
        <v>5.6209999820566736E-4</v>
      </c>
      <c r="J8562" t="str">
        <f t="shared" si="267"/>
        <v>table</v>
      </c>
    </row>
    <row r="8563" spans="1:10" x14ac:dyDescent="0.25">
      <c r="A8563" t="s">
        <v>103</v>
      </c>
      <c r="B8563" t="s">
        <v>154</v>
      </c>
      <c r="C8563" t="s">
        <v>68</v>
      </c>
      <c r="D8563" s="2">
        <v>12782.9997248</v>
      </c>
      <c r="E8563" s="2">
        <v>0</v>
      </c>
      <c r="F8563" s="2">
        <v>63.313861846899997</v>
      </c>
      <c r="G8563" s="2">
        <v>1.6563137239300001</v>
      </c>
      <c r="H8563">
        <v>12783</v>
      </c>
      <c r="I8563" s="1">
        <f t="shared" si="266"/>
        <v>2.7520000003278255E-4</v>
      </c>
      <c r="J8563" t="str">
        <f t="shared" si="267"/>
        <v>table</v>
      </c>
    </row>
    <row r="8564" spans="1:10" x14ac:dyDescent="0.25">
      <c r="A8564" t="s">
        <v>103</v>
      </c>
      <c r="B8564" t="s">
        <v>154</v>
      </c>
      <c r="C8564" t="s">
        <v>69</v>
      </c>
      <c r="D8564" s="2">
        <v>7599.9999661399997</v>
      </c>
      <c r="E8564" s="2">
        <v>0</v>
      </c>
      <c r="F8564" s="2">
        <v>43.916114807100001</v>
      </c>
      <c r="G8564" s="2">
        <v>1.1047600446800001</v>
      </c>
      <c r="H8564">
        <v>7600</v>
      </c>
      <c r="I8564" s="1">
        <f t="shared" si="266"/>
        <v>3.3860000257845968E-5</v>
      </c>
      <c r="J8564" t="str">
        <f t="shared" si="267"/>
        <v>table</v>
      </c>
    </row>
    <row r="8565" spans="1:10" x14ac:dyDescent="0.25">
      <c r="A8565" t="s">
        <v>103</v>
      </c>
      <c r="B8565" t="s">
        <v>154</v>
      </c>
      <c r="C8565" t="s">
        <v>70</v>
      </c>
      <c r="D8565" s="2">
        <v>5182.9997677900001</v>
      </c>
      <c r="E8565" s="2">
        <v>0</v>
      </c>
      <c r="F8565" s="2">
        <v>36.548255920400003</v>
      </c>
      <c r="G8565" s="2">
        <v>0.60746046613600002</v>
      </c>
      <c r="H8565">
        <v>5183</v>
      </c>
      <c r="I8565" s="1">
        <f t="shared" si="266"/>
        <v>2.3220999992190627E-4</v>
      </c>
      <c r="J8565" t="str">
        <f t="shared" si="267"/>
        <v>table</v>
      </c>
    </row>
    <row r="8566" spans="1:10" x14ac:dyDescent="0.25">
      <c r="A8566" t="s">
        <v>103</v>
      </c>
      <c r="B8566" t="s">
        <v>154</v>
      </c>
      <c r="C8566" t="s">
        <v>65</v>
      </c>
      <c r="D8566" s="2">
        <v>25579.9997176</v>
      </c>
      <c r="E8566" s="2">
        <v>0</v>
      </c>
      <c r="F8566" s="2">
        <v>241.64891052199999</v>
      </c>
      <c r="G8566" s="2">
        <v>3.96543331675</v>
      </c>
      <c r="H8566">
        <v>25580</v>
      </c>
      <c r="I8566" s="1">
        <f t="shared" si="266"/>
        <v>2.8240000028745271E-4</v>
      </c>
      <c r="J8566" t="str">
        <f t="shared" si="267"/>
        <v>table</v>
      </c>
    </row>
    <row r="8567" spans="1:10" x14ac:dyDescent="0.25">
      <c r="A8567" t="s">
        <v>103</v>
      </c>
      <c r="B8567" t="s">
        <v>154</v>
      </c>
      <c r="C8567" t="s">
        <v>66</v>
      </c>
      <c r="D8567" s="2">
        <v>16293.9998758</v>
      </c>
      <c r="E8567" s="2">
        <v>0</v>
      </c>
      <c r="F8567" s="2">
        <v>183.50502014200001</v>
      </c>
      <c r="G8567" s="2">
        <v>2.8471664202999998</v>
      </c>
      <c r="H8567">
        <v>16294</v>
      </c>
      <c r="I8567" s="1">
        <f t="shared" si="266"/>
        <v>1.2419999984558672E-4</v>
      </c>
      <c r="J8567" t="str">
        <f t="shared" si="267"/>
        <v>table</v>
      </c>
    </row>
    <row r="8568" spans="1:10" x14ac:dyDescent="0.25">
      <c r="A8568" t="s">
        <v>103</v>
      </c>
      <c r="B8568" t="s">
        <v>154</v>
      </c>
      <c r="C8568" t="s">
        <v>67</v>
      </c>
      <c r="D8568" s="2">
        <v>9285.9998180300008</v>
      </c>
      <c r="E8568" s="2">
        <v>0</v>
      </c>
      <c r="F8568" s="2">
        <v>81.918411254899993</v>
      </c>
      <c r="G8568" s="2">
        <v>1.2045635622499999</v>
      </c>
      <c r="H8568">
        <v>9286</v>
      </c>
      <c r="I8568" s="1">
        <f t="shared" si="266"/>
        <v>1.8196999917563517E-4</v>
      </c>
      <c r="J8568" t="str">
        <f t="shared" si="267"/>
        <v>table</v>
      </c>
    </row>
    <row r="8569" spans="1:10" x14ac:dyDescent="0.25">
      <c r="A8569" t="s">
        <v>103</v>
      </c>
      <c r="B8569" t="s">
        <v>154</v>
      </c>
      <c r="C8569" t="s">
        <v>71</v>
      </c>
      <c r="D8569" s="2">
        <v>12796.9999911</v>
      </c>
      <c r="E8569" s="2">
        <v>0</v>
      </c>
      <c r="F8569" s="2">
        <v>189.488723755</v>
      </c>
      <c r="G8569" s="2">
        <v>2.44554844509</v>
      </c>
      <c r="H8569">
        <v>12797</v>
      </c>
      <c r="I8569" s="1">
        <f t="shared" si="266"/>
        <v>8.9000004663830623E-6</v>
      </c>
      <c r="J8569" t="str">
        <f t="shared" si="267"/>
        <v>table</v>
      </c>
    </row>
    <row r="8570" spans="1:10" x14ac:dyDescent="0.25">
      <c r="A8570" t="s">
        <v>103</v>
      </c>
      <c r="B8570" t="s">
        <v>154</v>
      </c>
      <c r="C8570" t="s">
        <v>72</v>
      </c>
      <c r="D8570" s="2">
        <v>8693.9998917100002</v>
      </c>
      <c r="E8570" s="2">
        <v>0</v>
      </c>
      <c r="F8570" s="2">
        <v>146.76713562</v>
      </c>
      <c r="G8570" s="2">
        <v>1.8481350130600001</v>
      </c>
      <c r="H8570">
        <v>8694</v>
      </c>
      <c r="I8570" s="1">
        <f t="shared" si="266"/>
        <v>1.0828999984369148E-4</v>
      </c>
      <c r="J8570" t="str">
        <f t="shared" si="267"/>
        <v>table</v>
      </c>
    </row>
    <row r="8571" spans="1:10" x14ac:dyDescent="0.25">
      <c r="A8571" t="s">
        <v>103</v>
      </c>
      <c r="B8571" t="s">
        <v>154</v>
      </c>
      <c r="C8571" t="s">
        <v>73</v>
      </c>
      <c r="D8571" s="2">
        <v>4103.0000606499998</v>
      </c>
      <c r="E8571" s="2">
        <v>0</v>
      </c>
      <c r="F8571" s="2">
        <v>45.370159149199999</v>
      </c>
      <c r="G8571" s="2">
        <v>0.65866677631699999</v>
      </c>
      <c r="H8571">
        <v>4103</v>
      </c>
      <c r="I8571" s="1">
        <f t="shared" si="266"/>
        <v>6.0649999795714393E-5</v>
      </c>
      <c r="J8571" t="str">
        <f t="shared" si="267"/>
        <v>raster</v>
      </c>
    </row>
    <row r="8572" spans="1:10" x14ac:dyDescent="0.25">
      <c r="A8572" t="s">
        <v>103</v>
      </c>
      <c r="B8572" t="s">
        <v>154</v>
      </c>
      <c r="C8572" t="s">
        <v>74</v>
      </c>
      <c r="D8572" s="2">
        <v>570335.02658900002</v>
      </c>
      <c r="E8572" s="2">
        <v>0</v>
      </c>
      <c r="F8572" s="2">
        <v>3268.3864746099998</v>
      </c>
      <c r="G8572" s="2">
        <v>60.862514224400002</v>
      </c>
      <c r="H8572">
        <v>570335.01903900004</v>
      </c>
      <c r="I8572" s="1">
        <f t="shared" si="266"/>
        <v>7.5499999802559614E-3</v>
      </c>
      <c r="J8572" t="str">
        <f t="shared" si="267"/>
        <v>raster</v>
      </c>
    </row>
    <row r="8573" spans="1:10" x14ac:dyDescent="0.25">
      <c r="A8573" t="s">
        <v>103</v>
      </c>
      <c r="B8573" t="s">
        <v>154</v>
      </c>
      <c r="C8573" t="s">
        <v>75</v>
      </c>
      <c r="D8573" s="2">
        <v>592550.28967900004</v>
      </c>
      <c r="E8573" s="2">
        <v>0</v>
      </c>
      <c r="F8573" s="2">
        <v>3605.9904785200001</v>
      </c>
      <c r="G8573" s="2">
        <v>64.391665126800007</v>
      </c>
      <c r="H8573">
        <v>592550.28118499997</v>
      </c>
      <c r="I8573" s="1">
        <f t="shared" si="266"/>
        <v>8.4940000670030713E-3</v>
      </c>
      <c r="J8573" t="str">
        <f t="shared" si="267"/>
        <v>raster</v>
      </c>
    </row>
    <row r="8574" spans="1:10" x14ac:dyDescent="0.25">
      <c r="A8574" t="s">
        <v>103</v>
      </c>
      <c r="B8574" t="s">
        <v>154</v>
      </c>
      <c r="C8574" t="s">
        <v>76</v>
      </c>
      <c r="D8574" s="2">
        <v>608613.00835999998</v>
      </c>
      <c r="E8574" s="2">
        <v>0</v>
      </c>
      <c r="F8574" s="2">
        <v>3850.2185058599998</v>
      </c>
      <c r="G8574" s="2">
        <v>67.060001922699996</v>
      </c>
      <c r="H8574">
        <v>608612.99967100006</v>
      </c>
      <c r="I8574" s="1">
        <f t="shared" si="266"/>
        <v>8.6889999220147729E-3</v>
      </c>
      <c r="J8574" t="str">
        <f t="shared" si="267"/>
        <v>raster</v>
      </c>
    </row>
    <row r="8575" spans="1:10" x14ac:dyDescent="0.25">
      <c r="A8575" t="s">
        <v>103</v>
      </c>
      <c r="B8575" t="s">
        <v>154</v>
      </c>
      <c r="C8575" t="s">
        <v>77</v>
      </c>
      <c r="D8575" s="2">
        <v>617040.29803099995</v>
      </c>
      <c r="E8575" s="2">
        <v>0</v>
      </c>
      <c r="F8575" s="2">
        <v>3978.4672851599998</v>
      </c>
      <c r="G8575" s="2">
        <v>68.493545813500006</v>
      </c>
      <c r="H8575">
        <v>617040.28932700003</v>
      </c>
      <c r="I8575" s="1">
        <f t="shared" si="266"/>
        <v>8.7039999198168516E-3</v>
      </c>
      <c r="J8575" t="str">
        <f t="shared" si="267"/>
        <v>raster</v>
      </c>
    </row>
    <row r="8576" spans="1:10" x14ac:dyDescent="0.25">
      <c r="A8576" t="s">
        <v>103</v>
      </c>
      <c r="B8576" t="s">
        <v>154</v>
      </c>
      <c r="C8576" t="s">
        <v>78</v>
      </c>
      <c r="D8576" s="2">
        <v>625741.00898299995</v>
      </c>
      <c r="E8576" s="2">
        <v>0</v>
      </c>
      <c r="F8576" s="2">
        <v>4110.9877929699996</v>
      </c>
      <c r="G8576" s="2">
        <v>69.995531917600005</v>
      </c>
      <c r="H8576">
        <v>625741</v>
      </c>
      <c r="I8576" s="1">
        <f t="shared" si="266"/>
        <v>8.982999948784709E-3</v>
      </c>
      <c r="J8576" t="str">
        <f t="shared" si="267"/>
        <v>raster</v>
      </c>
    </row>
    <row r="8577" spans="1:10" x14ac:dyDescent="0.25">
      <c r="A8577" t="s">
        <v>103</v>
      </c>
      <c r="B8577" t="s">
        <v>154</v>
      </c>
      <c r="C8577" t="s">
        <v>79</v>
      </c>
      <c r="D8577" s="2">
        <v>634722.52485399996</v>
      </c>
      <c r="E8577" s="2">
        <v>0</v>
      </c>
      <c r="F8577" s="2">
        <v>4247.9223632800004</v>
      </c>
      <c r="G8577" s="2">
        <v>71.567665966899995</v>
      </c>
      <c r="H8577">
        <v>634722.51573400002</v>
      </c>
      <c r="I8577" s="1">
        <f t="shared" si="266"/>
        <v>9.1199999442324042E-3</v>
      </c>
      <c r="J8577" t="str">
        <f t="shared" si="267"/>
        <v>raster</v>
      </c>
    </row>
    <row r="8578" spans="1:10" x14ac:dyDescent="0.25">
      <c r="A8578" t="s">
        <v>103</v>
      </c>
      <c r="B8578" t="s">
        <v>154</v>
      </c>
      <c r="C8578" t="s">
        <v>80</v>
      </c>
      <c r="D8578" s="2">
        <v>643992.46586400003</v>
      </c>
      <c r="E8578" s="2">
        <v>0</v>
      </c>
      <c r="F8578" s="2">
        <v>4389.4184570300004</v>
      </c>
      <c r="G8578" s="2">
        <v>73.211707649700003</v>
      </c>
      <c r="H8578">
        <v>643992.4558</v>
      </c>
      <c r="I8578" s="1">
        <f t="shared" si="266"/>
        <v>1.0064000030979514E-2</v>
      </c>
      <c r="J8578" t="str">
        <f t="shared" si="267"/>
        <v>raster</v>
      </c>
    </row>
    <row r="8579" spans="1:10" x14ac:dyDescent="0.25">
      <c r="A8579" t="s">
        <v>103</v>
      </c>
      <c r="B8579" t="s">
        <v>154</v>
      </c>
      <c r="C8579" t="s">
        <v>81</v>
      </c>
      <c r="D8579" s="2">
        <v>308206.006054</v>
      </c>
      <c r="E8579" s="2">
        <v>0</v>
      </c>
      <c r="F8579" s="2">
        <v>1737.2178955100001</v>
      </c>
      <c r="G8579" s="2">
        <v>34.152835467599999</v>
      </c>
      <c r="H8579">
        <v>308206</v>
      </c>
      <c r="I8579" s="1">
        <f t="shared" ref="I8579:I8642" si="268">ABS(D8579-H8579)</f>
        <v>6.0539999976754189E-3</v>
      </c>
      <c r="J8579" t="str">
        <f t="shared" ref="J8579:J8642" si="269">IF(D8579&gt;H8579,"raster","table")</f>
        <v>raster</v>
      </c>
    </row>
    <row r="8580" spans="1:10" x14ac:dyDescent="0.25">
      <c r="A8580" t="s">
        <v>103</v>
      </c>
      <c r="B8580" t="s">
        <v>154</v>
      </c>
      <c r="C8580" t="s">
        <v>82</v>
      </c>
      <c r="D8580" s="2">
        <v>317535.00338399998</v>
      </c>
      <c r="E8580" s="2">
        <v>0</v>
      </c>
      <c r="F8580" s="2">
        <v>2379.5522460900002</v>
      </c>
      <c r="G8580" s="2">
        <v>36.128639071400002</v>
      </c>
      <c r="H8580">
        <v>317535</v>
      </c>
      <c r="I8580" s="1">
        <f t="shared" si="268"/>
        <v>3.3839999814517796E-3</v>
      </c>
      <c r="J8580" t="str">
        <f t="shared" si="269"/>
        <v>raster</v>
      </c>
    </row>
    <row r="8581" spans="1:10" x14ac:dyDescent="0.25">
      <c r="A8581" t="s">
        <v>103</v>
      </c>
      <c r="B8581" t="s">
        <v>154</v>
      </c>
      <c r="C8581" t="s">
        <v>207</v>
      </c>
      <c r="D8581" s="2">
        <v>531225.60992099997</v>
      </c>
      <c r="E8581" s="2">
        <v>0</v>
      </c>
      <c r="F8581" s="2">
        <v>3044.2641601599998</v>
      </c>
      <c r="G8581" s="2">
        <v>56.689006678299997</v>
      </c>
      <c r="H8581">
        <v>531225.60261599999</v>
      </c>
      <c r="I8581" s="1">
        <f t="shared" si="268"/>
        <v>7.304999977350235E-3</v>
      </c>
      <c r="J8581" t="str">
        <f t="shared" si="269"/>
        <v>raster</v>
      </c>
    </row>
    <row r="8582" spans="1:10" x14ac:dyDescent="0.25">
      <c r="A8582" t="s">
        <v>103</v>
      </c>
      <c r="B8582" t="s">
        <v>154</v>
      </c>
      <c r="C8582" t="s">
        <v>208</v>
      </c>
      <c r="D8582" s="2">
        <v>576876.29804200004</v>
      </c>
      <c r="E8582" s="2">
        <v>0</v>
      </c>
      <c r="F8582" s="2">
        <v>3510.6057128900002</v>
      </c>
      <c r="G8582" s="2">
        <v>62.688392800400003</v>
      </c>
      <c r="H8582">
        <v>576876.29055000003</v>
      </c>
      <c r="I8582" s="1">
        <f t="shared" si="268"/>
        <v>7.4920000042766333E-3</v>
      </c>
      <c r="J8582" t="str">
        <f t="shared" si="269"/>
        <v>raster</v>
      </c>
    </row>
    <row r="8583" spans="1:10" x14ac:dyDescent="0.25">
      <c r="A8583" t="s">
        <v>103</v>
      </c>
      <c r="B8583" t="s">
        <v>154</v>
      </c>
      <c r="C8583" t="s">
        <v>209</v>
      </c>
      <c r="D8583" s="2">
        <v>611794.73668800003</v>
      </c>
      <c r="E8583" s="2">
        <v>0</v>
      </c>
      <c r="F8583" s="2">
        <v>3870.3469238299999</v>
      </c>
      <c r="G8583" s="2">
        <v>67.410580617400001</v>
      </c>
      <c r="H8583">
        <v>611794.72824500001</v>
      </c>
      <c r="I8583" s="1">
        <f t="shared" si="268"/>
        <v>8.4430000279098749E-3</v>
      </c>
      <c r="J8583" t="str">
        <f t="shared" si="269"/>
        <v>raster</v>
      </c>
    </row>
    <row r="8584" spans="1:10" x14ac:dyDescent="0.25">
      <c r="A8584" t="s">
        <v>103</v>
      </c>
      <c r="B8584" t="s">
        <v>154</v>
      </c>
      <c r="C8584" t="s">
        <v>210</v>
      </c>
      <c r="D8584" s="2">
        <v>620928.782443</v>
      </c>
      <c r="E8584" s="2">
        <v>0</v>
      </c>
      <c r="F8584" s="2">
        <v>4003.5388183599998</v>
      </c>
      <c r="G8584" s="2">
        <v>68.925180646900003</v>
      </c>
      <c r="H8584">
        <v>620928.77294399997</v>
      </c>
      <c r="I8584" s="1">
        <f t="shared" si="268"/>
        <v>9.4990000361576676E-3</v>
      </c>
      <c r="J8584" t="str">
        <f t="shared" si="269"/>
        <v>raster</v>
      </c>
    </row>
    <row r="8585" spans="1:10" x14ac:dyDescent="0.25">
      <c r="A8585" t="s">
        <v>103</v>
      </c>
      <c r="B8585" t="s">
        <v>154</v>
      </c>
      <c r="C8585" t="s">
        <v>211</v>
      </c>
      <c r="D8585" s="2">
        <v>628032.76536099997</v>
      </c>
      <c r="E8585" s="2">
        <v>0</v>
      </c>
      <c r="F8585" s="2">
        <v>4126.0439453099998</v>
      </c>
      <c r="G8585" s="2">
        <v>70.251888263699996</v>
      </c>
      <c r="H8585">
        <v>628032.75605600001</v>
      </c>
      <c r="I8585" s="1">
        <f t="shared" si="268"/>
        <v>9.3049999559298158E-3</v>
      </c>
      <c r="J8585" t="str">
        <f t="shared" si="269"/>
        <v>raster</v>
      </c>
    </row>
    <row r="8586" spans="1:10" x14ac:dyDescent="0.25">
      <c r="A8586" t="s">
        <v>103</v>
      </c>
      <c r="B8586" t="s">
        <v>154</v>
      </c>
      <c r="C8586" t="s">
        <v>212</v>
      </c>
      <c r="D8586" s="2">
        <v>628313.18857500004</v>
      </c>
      <c r="E8586" s="2">
        <v>0</v>
      </c>
      <c r="F8586" s="2">
        <v>4205.0278320300004</v>
      </c>
      <c r="G8586" s="2">
        <v>70.844986991300004</v>
      </c>
      <c r="H8586">
        <v>628313.17876799998</v>
      </c>
      <c r="I8586" s="1">
        <f t="shared" si="268"/>
        <v>9.8070000531151891E-3</v>
      </c>
      <c r="J8586" t="str">
        <f t="shared" si="269"/>
        <v>raster</v>
      </c>
    </row>
    <row r="8587" spans="1:10" x14ac:dyDescent="0.25">
      <c r="A8587" t="s">
        <v>103</v>
      </c>
      <c r="B8587" t="s">
        <v>154</v>
      </c>
      <c r="C8587" t="s">
        <v>213</v>
      </c>
      <c r="D8587" s="2">
        <v>625286.90369900002</v>
      </c>
      <c r="E8587" s="2">
        <v>0</v>
      </c>
      <c r="F8587" s="2">
        <v>4261.9223632800004</v>
      </c>
      <c r="G8587" s="2">
        <v>71.085182371399995</v>
      </c>
      <c r="H8587">
        <v>625286.89440200001</v>
      </c>
      <c r="I8587" s="1">
        <f t="shared" si="268"/>
        <v>9.2970000114291906E-3</v>
      </c>
      <c r="J8587" t="str">
        <f t="shared" si="269"/>
        <v>raster</v>
      </c>
    </row>
    <row r="8588" spans="1:10" x14ac:dyDescent="0.25">
      <c r="A8588" t="s">
        <v>103</v>
      </c>
      <c r="B8588" t="s">
        <v>155</v>
      </c>
      <c r="C8588" t="s">
        <v>6</v>
      </c>
      <c r="D8588" s="2">
        <v>439656.99695499998</v>
      </c>
      <c r="E8588" s="2">
        <v>0</v>
      </c>
      <c r="F8588" s="2">
        <v>504.25363159199998</v>
      </c>
      <c r="G8588" s="2">
        <v>10.143009337500001</v>
      </c>
      <c r="H8588">
        <v>439657</v>
      </c>
      <c r="I8588" s="1">
        <f t="shared" si="268"/>
        <v>3.0450000194832683E-3</v>
      </c>
      <c r="J8588" t="str">
        <f t="shared" si="269"/>
        <v>table</v>
      </c>
    </row>
    <row r="8589" spans="1:10" x14ac:dyDescent="0.25">
      <c r="A8589" t="s">
        <v>103</v>
      </c>
      <c r="B8589" t="s">
        <v>155</v>
      </c>
      <c r="C8589" t="s">
        <v>7</v>
      </c>
      <c r="D8589" s="2">
        <v>214568.99836699999</v>
      </c>
      <c r="E8589" s="2">
        <v>0</v>
      </c>
      <c r="F8589" s="2">
        <v>234.63278198200001</v>
      </c>
      <c r="G8589" s="2">
        <v>4.9754790012400001</v>
      </c>
      <c r="H8589">
        <v>214569</v>
      </c>
      <c r="I8589" s="1">
        <f t="shared" si="268"/>
        <v>1.6330000071320683E-3</v>
      </c>
      <c r="J8589" t="str">
        <f t="shared" si="269"/>
        <v>table</v>
      </c>
    </row>
    <row r="8590" spans="1:10" x14ac:dyDescent="0.25">
      <c r="A8590" t="s">
        <v>103</v>
      </c>
      <c r="B8590" t="s">
        <v>155</v>
      </c>
      <c r="C8590" t="s">
        <v>8</v>
      </c>
      <c r="D8590" s="2">
        <v>225087.99869899999</v>
      </c>
      <c r="E8590" s="2">
        <v>0</v>
      </c>
      <c r="F8590" s="2">
        <v>269.620849609</v>
      </c>
      <c r="G8590" s="2">
        <v>5.2190390250399998</v>
      </c>
      <c r="H8590">
        <v>225088</v>
      </c>
      <c r="I8590" s="1">
        <f t="shared" si="268"/>
        <v>1.3010000111535192E-3</v>
      </c>
      <c r="J8590" t="str">
        <f t="shared" si="269"/>
        <v>table</v>
      </c>
    </row>
    <row r="8591" spans="1:10" x14ac:dyDescent="0.25">
      <c r="A8591" t="s">
        <v>103</v>
      </c>
      <c r="B8591" t="s">
        <v>155</v>
      </c>
      <c r="C8591" t="s">
        <v>9</v>
      </c>
      <c r="D8591" s="2">
        <v>1307766.9901000001</v>
      </c>
      <c r="E8591" s="2">
        <v>0</v>
      </c>
      <c r="F8591" s="2">
        <v>1158.41137695</v>
      </c>
      <c r="G8591" s="2">
        <v>27.521935028400001</v>
      </c>
      <c r="H8591">
        <v>1307767</v>
      </c>
      <c r="I8591" s="1">
        <f t="shared" si="268"/>
        <v>9.8999999463558197E-3</v>
      </c>
      <c r="J8591" t="str">
        <f t="shared" si="269"/>
        <v>table</v>
      </c>
    </row>
    <row r="8592" spans="1:10" x14ac:dyDescent="0.25">
      <c r="A8592" t="s">
        <v>103</v>
      </c>
      <c r="B8592" t="s">
        <v>155</v>
      </c>
      <c r="C8592" t="s">
        <v>10</v>
      </c>
      <c r="D8592" s="2">
        <v>429876.99663399998</v>
      </c>
      <c r="E8592" s="2">
        <v>0</v>
      </c>
      <c r="F8592" s="2">
        <v>357.90097045900001</v>
      </c>
      <c r="G8592" s="2">
        <v>9.0665714320399999</v>
      </c>
      <c r="H8592">
        <v>429877</v>
      </c>
      <c r="I8592" s="1">
        <f t="shared" si="268"/>
        <v>3.3660000190138817E-3</v>
      </c>
      <c r="J8592" t="str">
        <f t="shared" si="269"/>
        <v>table</v>
      </c>
    </row>
    <row r="8593" spans="1:10" x14ac:dyDescent="0.25">
      <c r="A8593" t="s">
        <v>103</v>
      </c>
      <c r="B8593" t="s">
        <v>155</v>
      </c>
      <c r="C8593" t="s">
        <v>11</v>
      </c>
      <c r="D8593" s="2">
        <v>210174.998612</v>
      </c>
      <c r="E8593" s="2">
        <v>0</v>
      </c>
      <c r="F8593" s="2">
        <v>176.23687744099999</v>
      </c>
      <c r="G8593" s="2">
        <v>4.4686044918299999</v>
      </c>
      <c r="H8593">
        <v>210175</v>
      </c>
      <c r="I8593" s="1">
        <f t="shared" si="268"/>
        <v>1.3880000042263418E-3</v>
      </c>
      <c r="J8593" t="str">
        <f t="shared" si="269"/>
        <v>table</v>
      </c>
    </row>
    <row r="8594" spans="1:10" x14ac:dyDescent="0.25">
      <c r="A8594" t="s">
        <v>103</v>
      </c>
      <c r="B8594" t="s">
        <v>155</v>
      </c>
      <c r="C8594" t="s">
        <v>12</v>
      </c>
      <c r="D8594" s="2">
        <v>219701.99823200001</v>
      </c>
      <c r="E8594" s="2">
        <v>0</v>
      </c>
      <c r="F8594" s="2">
        <v>181.66410827600001</v>
      </c>
      <c r="G8594" s="2">
        <v>4.6501945324799996</v>
      </c>
      <c r="H8594">
        <v>219702</v>
      </c>
      <c r="I8594" s="1">
        <f t="shared" si="268"/>
        <v>1.7679999873507768E-3</v>
      </c>
      <c r="J8594" t="str">
        <f t="shared" si="269"/>
        <v>table</v>
      </c>
    </row>
    <row r="8595" spans="1:10" x14ac:dyDescent="0.25">
      <c r="A8595" t="s">
        <v>103</v>
      </c>
      <c r="B8595" t="s">
        <v>155</v>
      </c>
      <c r="C8595" t="s">
        <v>13</v>
      </c>
      <c r="D8595" s="2">
        <v>438232.99620499997</v>
      </c>
      <c r="E8595" s="2">
        <v>0</v>
      </c>
      <c r="F8595" s="2">
        <v>296.25674438499999</v>
      </c>
      <c r="G8595" s="2">
        <v>8.7036749842100001</v>
      </c>
      <c r="H8595">
        <v>438233</v>
      </c>
      <c r="I8595" s="1">
        <f t="shared" si="268"/>
        <v>3.7950000260025263E-3</v>
      </c>
      <c r="J8595" t="str">
        <f t="shared" si="269"/>
        <v>table</v>
      </c>
    </row>
    <row r="8596" spans="1:10" x14ac:dyDescent="0.25">
      <c r="A8596" t="s">
        <v>103</v>
      </c>
      <c r="B8596" t="s">
        <v>155</v>
      </c>
      <c r="C8596" t="s">
        <v>14</v>
      </c>
      <c r="D8596" s="2">
        <v>213515.998505</v>
      </c>
      <c r="E8596" s="2">
        <v>0</v>
      </c>
      <c r="F8596" s="2">
        <v>135.95809936500001</v>
      </c>
      <c r="G8596" s="2">
        <v>4.2722979592000003</v>
      </c>
      <c r="H8596">
        <v>213516</v>
      </c>
      <c r="I8596" s="1">
        <f t="shared" si="268"/>
        <v>1.4950000040698797E-3</v>
      </c>
      <c r="J8596" t="str">
        <f t="shared" si="269"/>
        <v>table</v>
      </c>
    </row>
    <row r="8597" spans="1:10" x14ac:dyDescent="0.25">
      <c r="A8597" t="s">
        <v>103</v>
      </c>
      <c r="B8597" t="s">
        <v>155</v>
      </c>
      <c r="C8597" t="s">
        <v>15</v>
      </c>
      <c r="D8597" s="2">
        <v>224716.997825</v>
      </c>
      <c r="E8597" s="2">
        <v>0</v>
      </c>
      <c r="F8597" s="2">
        <v>160.298660278</v>
      </c>
      <c r="G8597" s="2">
        <v>4.4861857705699997</v>
      </c>
      <c r="H8597">
        <v>224717</v>
      </c>
      <c r="I8597" s="1">
        <f t="shared" si="268"/>
        <v>2.17500000144355E-3</v>
      </c>
      <c r="J8597" t="str">
        <f t="shared" si="269"/>
        <v>table</v>
      </c>
    </row>
    <row r="8598" spans="1:10" x14ac:dyDescent="0.25">
      <c r="A8598" t="s">
        <v>103</v>
      </c>
      <c r="B8598" t="s">
        <v>155</v>
      </c>
      <c r="C8598" t="s">
        <v>16</v>
      </c>
      <c r="D8598" s="2">
        <v>462127.99658899999</v>
      </c>
      <c r="E8598" s="2">
        <v>0</v>
      </c>
      <c r="F8598" s="2">
        <v>2352.03393555</v>
      </c>
      <c r="G8598" s="2">
        <v>12.2290626584</v>
      </c>
      <c r="H8598">
        <v>462128</v>
      </c>
      <c r="I8598" s="1">
        <f t="shared" si="268"/>
        <v>3.4110000124201179E-3</v>
      </c>
      <c r="J8598" t="str">
        <f t="shared" si="269"/>
        <v>table</v>
      </c>
    </row>
    <row r="8599" spans="1:10" x14ac:dyDescent="0.25">
      <c r="A8599" t="s">
        <v>103</v>
      </c>
      <c r="B8599" t="s">
        <v>155</v>
      </c>
      <c r="C8599" t="s">
        <v>17</v>
      </c>
      <c r="D8599" s="2">
        <v>224550.99813299999</v>
      </c>
      <c r="E8599" s="2">
        <v>0</v>
      </c>
      <c r="F8599" s="2">
        <v>1244.28283691</v>
      </c>
      <c r="G8599" s="2">
        <v>6.4143578940300001</v>
      </c>
      <c r="H8599">
        <v>224551</v>
      </c>
      <c r="I8599" s="1">
        <f t="shared" si="268"/>
        <v>1.867000013589859E-3</v>
      </c>
      <c r="J8599" t="str">
        <f t="shared" si="269"/>
        <v>table</v>
      </c>
    </row>
    <row r="8600" spans="1:10" x14ac:dyDescent="0.25">
      <c r="A8600" t="s">
        <v>103</v>
      </c>
      <c r="B8600" t="s">
        <v>155</v>
      </c>
      <c r="C8600" t="s">
        <v>18</v>
      </c>
      <c r="D8600" s="2">
        <v>237576.998471</v>
      </c>
      <c r="E8600" s="2">
        <v>0</v>
      </c>
      <c r="F8600" s="2">
        <v>1107.75097656</v>
      </c>
      <c r="G8600" s="2">
        <v>5.9393527667099999</v>
      </c>
      <c r="H8600">
        <v>237577</v>
      </c>
      <c r="I8600" s="1">
        <f t="shared" si="268"/>
        <v>1.5290000010281801E-3</v>
      </c>
      <c r="J8600" t="str">
        <f t="shared" si="269"/>
        <v>table</v>
      </c>
    </row>
    <row r="8601" spans="1:10" x14ac:dyDescent="0.25">
      <c r="A8601" t="s">
        <v>103</v>
      </c>
      <c r="B8601" t="s">
        <v>155</v>
      </c>
      <c r="C8601" t="s">
        <v>19</v>
      </c>
      <c r="D8601" s="2">
        <v>4589095.9628799995</v>
      </c>
      <c r="E8601" s="2">
        <v>0</v>
      </c>
      <c r="F8601" s="2">
        <v>6665.2270507800004</v>
      </c>
      <c r="G8601" s="2">
        <v>99.611687677500001</v>
      </c>
      <c r="H8601">
        <v>4589096</v>
      </c>
      <c r="I8601" s="1">
        <f t="shared" si="268"/>
        <v>3.7120000459253788E-2</v>
      </c>
      <c r="J8601" t="str">
        <f t="shared" si="269"/>
        <v>table</v>
      </c>
    </row>
    <row r="8602" spans="1:10" x14ac:dyDescent="0.25">
      <c r="A8602" t="s">
        <v>103</v>
      </c>
      <c r="B8602" t="s">
        <v>155</v>
      </c>
      <c r="C8602" t="s">
        <v>20</v>
      </c>
      <c r="D8602" s="2">
        <v>461511.998601</v>
      </c>
      <c r="E8602" s="2">
        <v>0</v>
      </c>
      <c r="F8602" s="2">
        <v>3429.4887695299999</v>
      </c>
      <c r="G8602" s="2">
        <v>17.6376579181</v>
      </c>
      <c r="H8602">
        <v>461512</v>
      </c>
      <c r="I8602" s="1">
        <f t="shared" si="268"/>
        <v>1.3990000006742775E-3</v>
      </c>
      <c r="J8602" t="str">
        <f t="shared" si="269"/>
        <v>table</v>
      </c>
    </row>
    <row r="8603" spans="1:10" x14ac:dyDescent="0.25">
      <c r="A8603" t="s">
        <v>103</v>
      </c>
      <c r="B8603" t="s">
        <v>155</v>
      </c>
      <c r="C8603" t="s">
        <v>21</v>
      </c>
      <c r="D8603" s="2">
        <v>223380.998437</v>
      </c>
      <c r="E8603" s="2">
        <v>0</v>
      </c>
      <c r="F8603" s="2">
        <v>1661.8835449200001</v>
      </c>
      <c r="G8603" s="2">
        <v>8.6099875774899992</v>
      </c>
      <c r="H8603">
        <v>223381</v>
      </c>
      <c r="I8603" s="1">
        <f t="shared" si="268"/>
        <v>1.5629999979864806E-3</v>
      </c>
      <c r="J8603" t="str">
        <f t="shared" si="269"/>
        <v>table</v>
      </c>
    </row>
    <row r="8604" spans="1:10" x14ac:dyDescent="0.25">
      <c r="A8604" t="s">
        <v>103</v>
      </c>
      <c r="B8604" t="s">
        <v>155</v>
      </c>
      <c r="C8604" t="s">
        <v>22</v>
      </c>
      <c r="D8604" s="2">
        <v>238131.00023899999</v>
      </c>
      <c r="E8604" s="2">
        <v>0</v>
      </c>
      <c r="F8604" s="2">
        <v>1874.6405029299999</v>
      </c>
      <c r="G8604" s="2">
        <v>9.3027934907500001</v>
      </c>
      <c r="H8604">
        <v>238131</v>
      </c>
      <c r="I8604" s="1">
        <f t="shared" si="268"/>
        <v>2.3899998632259667E-4</v>
      </c>
      <c r="J8604" t="str">
        <f t="shared" si="269"/>
        <v>raster</v>
      </c>
    </row>
    <row r="8605" spans="1:10" x14ac:dyDescent="0.25">
      <c r="A8605" t="s">
        <v>103</v>
      </c>
      <c r="B8605" t="s">
        <v>155</v>
      </c>
      <c r="C8605" t="s">
        <v>23</v>
      </c>
      <c r="D8605" s="2">
        <v>480397.99607699999</v>
      </c>
      <c r="E8605" s="2">
        <v>0</v>
      </c>
      <c r="F8605" s="2">
        <v>1650.1029052700001</v>
      </c>
      <c r="G8605" s="2">
        <v>14.6265307863</v>
      </c>
      <c r="H8605">
        <v>480398</v>
      </c>
      <c r="I8605" s="1">
        <f t="shared" si="268"/>
        <v>3.9230000111274421E-3</v>
      </c>
      <c r="J8605" t="str">
        <f t="shared" si="269"/>
        <v>table</v>
      </c>
    </row>
    <row r="8606" spans="1:10" x14ac:dyDescent="0.25">
      <c r="A8606" t="s">
        <v>103</v>
      </c>
      <c r="B8606" t="s">
        <v>155</v>
      </c>
      <c r="C8606" t="s">
        <v>24</v>
      </c>
      <c r="D8606" s="2">
        <v>235383.99825800001</v>
      </c>
      <c r="E8606" s="2">
        <v>0</v>
      </c>
      <c r="F8606" s="2">
        <v>779.21136474599996</v>
      </c>
      <c r="G8606" s="2">
        <v>7.1274854407600001</v>
      </c>
      <c r="H8606">
        <v>235384</v>
      </c>
      <c r="I8606" s="1">
        <f t="shared" si="268"/>
        <v>1.7419999931007624E-3</v>
      </c>
      <c r="J8606" t="str">
        <f t="shared" si="269"/>
        <v>table</v>
      </c>
    </row>
    <row r="8607" spans="1:10" x14ac:dyDescent="0.25">
      <c r="A8607" t="s">
        <v>103</v>
      </c>
      <c r="B8607" t="s">
        <v>155</v>
      </c>
      <c r="C8607" t="s">
        <v>25</v>
      </c>
      <c r="D8607" s="2">
        <v>245013.99804400001</v>
      </c>
      <c r="E8607" s="2">
        <v>0</v>
      </c>
      <c r="F8607" s="2">
        <v>870.89147949200003</v>
      </c>
      <c r="G8607" s="2">
        <v>7.6155119802</v>
      </c>
      <c r="H8607">
        <v>245014</v>
      </c>
      <c r="I8607" s="1">
        <f t="shared" si="268"/>
        <v>1.955999992787838E-3</v>
      </c>
      <c r="J8607" t="str">
        <f t="shared" si="269"/>
        <v>table</v>
      </c>
    </row>
    <row r="8608" spans="1:10" x14ac:dyDescent="0.25">
      <c r="A8608" t="s">
        <v>103</v>
      </c>
      <c r="B8608" t="s">
        <v>155</v>
      </c>
      <c r="C8608" t="s">
        <v>26</v>
      </c>
      <c r="D8608" s="2">
        <v>453382.99759799999</v>
      </c>
      <c r="E8608" s="2">
        <v>0</v>
      </c>
      <c r="F8608" s="2">
        <v>1176.5802002</v>
      </c>
      <c r="G8608" s="2">
        <v>12.1169194807</v>
      </c>
      <c r="H8608">
        <v>453383</v>
      </c>
      <c r="I8608" s="1">
        <f t="shared" si="268"/>
        <v>2.402000012807548E-3</v>
      </c>
      <c r="J8608" t="str">
        <f t="shared" si="269"/>
        <v>table</v>
      </c>
    </row>
    <row r="8609" spans="1:10" x14ac:dyDescent="0.25">
      <c r="A8609" t="s">
        <v>103</v>
      </c>
      <c r="B8609" t="s">
        <v>155</v>
      </c>
      <c r="C8609" t="s">
        <v>27</v>
      </c>
      <c r="D8609" s="2">
        <v>223519.99858700001</v>
      </c>
      <c r="E8609" s="2">
        <v>0</v>
      </c>
      <c r="F8609" s="2">
        <v>478.17059326200001</v>
      </c>
      <c r="G8609" s="2">
        <v>5.81121105156</v>
      </c>
      <c r="H8609">
        <v>223520</v>
      </c>
      <c r="I8609" s="1">
        <f t="shared" si="268"/>
        <v>1.4129999908618629E-3</v>
      </c>
      <c r="J8609" t="str">
        <f t="shared" si="269"/>
        <v>table</v>
      </c>
    </row>
    <row r="8610" spans="1:10" x14ac:dyDescent="0.25">
      <c r="A8610" t="s">
        <v>103</v>
      </c>
      <c r="B8610" t="s">
        <v>155</v>
      </c>
      <c r="C8610" t="s">
        <v>28</v>
      </c>
      <c r="D8610" s="2">
        <v>229862.99870600001</v>
      </c>
      <c r="E8610" s="2">
        <v>0</v>
      </c>
      <c r="F8610" s="2">
        <v>698.40960693399995</v>
      </c>
      <c r="G8610" s="2">
        <v>6.4263441761599998</v>
      </c>
      <c r="H8610">
        <v>229863</v>
      </c>
      <c r="I8610" s="1">
        <f t="shared" si="268"/>
        <v>1.293999986955896E-3</v>
      </c>
      <c r="J8610" t="str">
        <f t="shared" si="269"/>
        <v>table</v>
      </c>
    </row>
    <row r="8611" spans="1:10" x14ac:dyDescent="0.25">
      <c r="A8611" t="s">
        <v>103</v>
      </c>
      <c r="B8611" t="s">
        <v>155</v>
      </c>
      <c r="C8611" t="s">
        <v>29</v>
      </c>
      <c r="D8611" s="2">
        <v>448606.99657900003</v>
      </c>
      <c r="E8611" s="2">
        <v>0</v>
      </c>
      <c r="F8611" s="2">
        <v>693.02191162099996</v>
      </c>
      <c r="G8611" s="2">
        <v>10.5015878913</v>
      </c>
      <c r="H8611">
        <v>448607</v>
      </c>
      <c r="I8611" s="1">
        <f t="shared" si="268"/>
        <v>3.4209999721497297E-3</v>
      </c>
      <c r="J8611" t="str">
        <f t="shared" si="269"/>
        <v>table</v>
      </c>
    </row>
    <row r="8612" spans="1:10" x14ac:dyDescent="0.25">
      <c r="A8612" t="s">
        <v>103</v>
      </c>
      <c r="B8612" t="s">
        <v>155</v>
      </c>
      <c r="C8612" t="s">
        <v>30</v>
      </c>
      <c r="D8612" s="2">
        <v>221756.99851599999</v>
      </c>
      <c r="E8612" s="2">
        <v>0</v>
      </c>
      <c r="F8612" s="2">
        <v>252.77272033700001</v>
      </c>
      <c r="G8612" s="2">
        <v>5.0880723150799998</v>
      </c>
      <c r="H8612">
        <v>221757</v>
      </c>
      <c r="I8612" s="1">
        <f t="shared" si="268"/>
        <v>1.484000007621944E-3</v>
      </c>
      <c r="J8612" t="str">
        <f t="shared" si="269"/>
        <v>table</v>
      </c>
    </row>
    <row r="8613" spans="1:10" x14ac:dyDescent="0.25">
      <c r="A8613" t="s">
        <v>103</v>
      </c>
      <c r="B8613" t="s">
        <v>155</v>
      </c>
      <c r="C8613" t="s">
        <v>31</v>
      </c>
      <c r="D8613" s="2">
        <v>226849.99822199999</v>
      </c>
      <c r="E8613" s="2">
        <v>0</v>
      </c>
      <c r="F8613" s="2">
        <v>440.249176025</v>
      </c>
      <c r="G8613" s="2">
        <v>5.5215221299300001</v>
      </c>
      <c r="H8613">
        <v>226850</v>
      </c>
      <c r="I8613" s="1">
        <f t="shared" si="268"/>
        <v>1.7780000052880496E-3</v>
      </c>
      <c r="J8613" t="str">
        <f t="shared" si="269"/>
        <v>table</v>
      </c>
    </row>
    <row r="8614" spans="1:10" x14ac:dyDescent="0.25">
      <c r="A8614" t="s">
        <v>103</v>
      </c>
      <c r="B8614" t="s">
        <v>155</v>
      </c>
      <c r="C8614" t="s">
        <v>32</v>
      </c>
      <c r="D8614" s="2">
        <v>459697.99683800002</v>
      </c>
      <c r="E8614" s="2">
        <v>0</v>
      </c>
      <c r="F8614" s="2">
        <v>559.88970947300004</v>
      </c>
      <c r="G8614" s="2">
        <v>9.8394141082300006</v>
      </c>
      <c r="H8614">
        <v>459698</v>
      </c>
      <c r="I8614" s="1">
        <f t="shared" si="268"/>
        <v>3.1619999790564179E-3</v>
      </c>
      <c r="J8614" t="str">
        <f t="shared" si="269"/>
        <v>table</v>
      </c>
    </row>
    <row r="8615" spans="1:10" x14ac:dyDescent="0.25">
      <c r="A8615" t="s">
        <v>103</v>
      </c>
      <c r="B8615" t="s">
        <v>155</v>
      </c>
      <c r="C8615" t="s">
        <v>33</v>
      </c>
      <c r="D8615" s="2">
        <v>227110.99813200001</v>
      </c>
      <c r="E8615" s="2">
        <v>0</v>
      </c>
      <c r="F8615" s="2">
        <v>163.10581970199999</v>
      </c>
      <c r="G8615" s="2">
        <v>4.7730179759000002</v>
      </c>
      <c r="H8615">
        <v>227111</v>
      </c>
      <c r="I8615" s="1">
        <f t="shared" si="268"/>
        <v>1.8679999921005219E-3</v>
      </c>
      <c r="J8615" t="str">
        <f t="shared" si="269"/>
        <v>table</v>
      </c>
    </row>
    <row r="8616" spans="1:10" x14ac:dyDescent="0.25">
      <c r="A8616" t="s">
        <v>103</v>
      </c>
      <c r="B8616" t="s">
        <v>155</v>
      </c>
      <c r="C8616" t="s">
        <v>34</v>
      </c>
      <c r="D8616" s="2">
        <v>232586.99869499999</v>
      </c>
      <c r="E8616" s="2">
        <v>0</v>
      </c>
      <c r="F8616" s="2">
        <v>447.33383178700001</v>
      </c>
      <c r="G8616" s="2">
        <v>5.1767350719399996</v>
      </c>
      <c r="H8616">
        <v>232587</v>
      </c>
      <c r="I8616" s="1">
        <f t="shared" si="268"/>
        <v>1.3050000125076622E-3</v>
      </c>
      <c r="J8616" t="str">
        <f t="shared" si="269"/>
        <v>table</v>
      </c>
    </row>
    <row r="8617" spans="1:10" x14ac:dyDescent="0.25">
      <c r="A8617" t="s">
        <v>103</v>
      </c>
      <c r="B8617" t="s">
        <v>155</v>
      </c>
      <c r="C8617" t="s">
        <v>35</v>
      </c>
      <c r="D8617" s="2">
        <v>492908.99487300002</v>
      </c>
      <c r="E8617" s="2">
        <v>0</v>
      </c>
      <c r="F8617" s="2">
        <v>581.07855224599996</v>
      </c>
      <c r="G8617" s="2">
        <v>9.70563103872</v>
      </c>
      <c r="H8617">
        <v>492909</v>
      </c>
      <c r="I8617" s="1">
        <f t="shared" si="268"/>
        <v>5.1269999821670353E-3</v>
      </c>
      <c r="J8617" t="str">
        <f t="shared" si="269"/>
        <v>table</v>
      </c>
    </row>
    <row r="8618" spans="1:10" x14ac:dyDescent="0.25">
      <c r="A8618" t="s">
        <v>103</v>
      </c>
      <c r="B8618" t="s">
        <v>155</v>
      </c>
      <c r="C8618" t="s">
        <v>36</v>
      </c>
      <c r="D8618" s="2">
        <v>246401.997799</v>
      </c>
      <c r="E8618" s="2">
        <v>0</v>
      </c>
      <c r="F8618" s="2">
        <v>153.103225708</v>
      </c>
      <c r="G8618" s="2">
        <v>4.8055718201199999</v>
      </c>
      <c r="H8618">
        <v>246402</v>
      </c>
      <c r="I8618" s="1">
        <f t="shared" si="268"/>
        <v>2.2009999956935644E-3</v>
      </c>
      <c r="J8618" t="str">
        <f t="shared" si="269"/>
        <v>table</v>
      </c>
    </row>
    <row r="8619" spans="1:10" x14ac:dyDescent="0.25">
      <c r="A8619" t="s">
        <v>103</v>
      </c>
      <c r="B8619" t="s">
        <v>155</v>
      </c>
      <c r="C8619" t="s">
        <v>37</v>
      </c>
      <c r="D8619" s="2">
        <v>246506.99758699999</v>
      </c>
      <c r="E8619" s="2">
        <v>0</v>
      </c>
      <c r="F8619" s="2">
        <v>427.975341797</v>
      </c>
      <c r="G8619" s="2">
        <v>5.0038045539700002</v>
      </c>
      <c r="H8619">
        <v>246507</v>
      </c>
      <c r="I8619" s="1">
        <f t="shared" si="268"/>
        <v>2.4130000092554837E-3</v>
      </c>
      <c r="J8619" t="str">
        <f t="shared" si="269"/>
        <v>table</v>
      </c>
    </row>
    <row r="8620" spans="1:10" x14ac:dyDescent="0.25">
      <c r="A8620" t="s">
        <v>103</v>
      </c>
      <c r="B8620" t="s">
        <v>155</v>
      </c>
      <c r="C8620" t="s">
        <v>38</v>
      </c>
      <c r="D8620" s="2">
        <v>495295.99514499999</v>
      </c>
      <c r="E8620" s="2">
        <v>0</v>
      </c>
      <c r="F8620" s="2">
        <v>559.95794677699996</v>
      </c>
      <c r="G8620" s="2">
        <v>9.4091917879799993</v>
      </c>
      <c r="H8620">
        <v>495296</v>
      </c>
      <c r="I8620" s="1">
        <f t="shared" si="268"/>
        <v>4.8550000065006316E-3</v>
      </c>
      <c r="J8620" t="str">
        <f t="shared" si="269"/>
        <v>table</v>
      </c>
    </row>
    <row r="8621" spans="1:10" x14ac:dyDescent="0.25">
      <c r="A8621" t="s">
        <v>103</v>
      </c>
      <c r="B8621" t="s">
        <v>155</v>
      </c>
      <c r="C8621" t="s">
        <v>39</v>
      </c>
      <c r="D8621" s="2">
        <v>249298.99793099999</v>
      </c>
      <c r="E8621" s="2">
        <v>0</v>
      </c>
      <c r="F8621" s="2">
        <v>178.36317443799999</v>
      </c>
      <c r="G8621" s="2">
        <v>4.74582359431</v>
      </c>
      <c r="H8621">
        <v>249299</v>
      </c>
      <c r="I8621" s="1">
        <f t="shared" si="268"/>
        <v>2.0690000092145056E-3</v>
      </c>
      <c r="J8621" t="str">
        <f t="shared" si="269"/>
        <v>table</v>
      </c>
    </row>
    <row r="8622" spans="1:10" x14ac:dyDescent="0.25">
      <c r="A8622" t="s">
        <v>103</v>
      </c>
      <c r="B8622" t="s">
        <v>155</v>
      </c>
      <c r="C8622" t="s">
        <v>40</v>
      </c>
      <c r="D8622" s="2">
        <v>245996.99711200001</v>
      </c>
      <c r="E8622" s="2">
        <v>0</v>
      </c>
      <c r="F8622" s="2">
        <v>414.95538330099998</v>
      </c>
      <c r="G8622" s="2">
        <v>4.75044884264</v>
      </c>
      <c r="H8622">
        <v>245997</v>
      </c>
      <c r="I8622" s="1">
        <f t="shared" si="268"/>
        <v>2.8879999881610274E-3</v>
      </c>
      <c r="J8622" t="str">
        <f t="shared" si="269"/>
        <v>table</v>
      </c>
    </row>
    <row r="8623" spans="1:10" x14ac:dyDescent="0.25">
      <c r="A8623" t="s">
        <v>103</v>
      </c>
      <c r="B8623" t="s">
        <v>155</v>
      </c>
      <c r="C8623" t="s">
        <v>41</v>
      </c>
      <c r="D8623" s="2">
        <v>453077.995536</v>
      </c>
      <c r="E8623" s="2">
        <v>0</v>
      </c>
      <c r="F8623" s="2">
        <v>450.30761718799999</v>
      </c>
      <c r="G8623" s="2">
        <v>8.4455325836600004</v>
      </c>
      <c r="H8623">
        <v>453078</v>
      </c>
      <c r="I8623" s="1">
        <f t="shared" si="268"/>
        <v>4.4639999978244305E-3</v>
      </c>
      <c r="J8623" t="str">
        <f t="shared" si="269"/>
        <v>table</v>
      </c>
    </row>
    <row r="8624" spans="1:10" x14ac:dyDescent="0.25">
      <c r="A8624" t="s">
        <v>103</v>
      </c>
      <c r="B8624" t="s">
        <v>155</v>
      </c>
      <c r="C8624" t="s">
        <v>42</v>
      </c>
      <c r="D8624" s="2">
        <v>231756.997982</v>
      </c>
      <c r="E8624" s="2">
        <v>0</v>
      </c>
      <c r="F8624" s="2">
        <v>163.26409912099999</v>
      </c>
      <c r="G8624" s="2">
        <v>4.3668600923299996</v>
      </c>
      <c r="H8624">
        <v>231757</v>
      </c>
      <c r="I8624" s="1">
        <f t="shared" si="268"/>
        <v>2.0179999992251396E-3</v>
      </c>
      <c r="J8624" t="str">
        <f t="shared" si="269"/>
        <v>table</v>
      </c>
    </row>
    <row r="8625" spans="1:10" x14ac:dyDescent="0.25">
      <c r="A8625" t="s">
        <v>103</v>
      </c>
      <c r="B8625" t="s">
        <v>155</v>
      </c>
      <c r="C8625" t="s">
        <v>43</v>
      </c>
      <c r="D8625" s="2">
        <v>221320.99772499999</v>
      </c>
      <c r="E8625" s="2">
        <v>0</v>
      </c>
      <c r="F8625" s="2">
        <v>346.21026611299999</v>
      </c>
      <c r="G8625" s="2">
        <v>4.15630254555</v>
      </c>
      <c r="H8625">
        <v>221321</v>
      </c>
      <c r="I8625" s="1">
        <f t="shared" si="268"/>
        <v>2.2750000061932951E-3</v>
      </c>
      <c r="J8625" t="str">
        <f t="shared" si="269"/>
        <v>table</v>
      </c>
    </row>
    <row r="8626" spans="1:10" x14ac:dyDescent="0.25">
      <c r="A8626" t="s">
        <v>103</v>
      </c>
      <c r="B8626" t="s">
        <v>155</v>
      </c>
      <c r="C8626" t="s">
        <v>44</v>
      </c>
      <c r="D8626" s="2">
        <v>382086.99582399998</v>
      </c>
      <c r="E8626" s="2">
        <v>0</v>
      </c>
      <c r="F8626" s="2">
        <v>379.29708862299998</v>
      </c>
      <c r="G8626" s="2">
        <v>7.0417938961299997</v>
      </c>
      <c r="H8626">
        <v>382087</v>
      </c>
      <c r="I8626" s="1">
        <f t="shared" si="268"/>
        <v>4.1760000167414546E-3</v>
      </c>
      <c r="J8626" t="str">
        <f t="shared" si="269"/>
        <v>table</v>
      </c>
    </row>
    <row r="8627" spans="1:10" x14ac:dyDescent="0.25">
      <c r="A8627" t="s">
        <v>103</v>
      </c>
      <c r="B8627" t="s">
        <v>155</v>
      </c>
      <c r="C8627" t="s">
        <v>45</v>
      </c>
      <c r="D8627" s="2">
        <v>195708.99823999999</v>
      </c>
      <c r="E8627" s="2">
        <v>0</v>
      </c>
      <c r="F8627" s="2">
        <v>191.36610412600001</v>
      </c>
      <c r="G8627" s="2">
        <v>3.6969412828000001</v>
      </c>
      <c r="H8627">
        <v>195709</v>
      </c>
      <c r="I8627" s="1">
        <f t="shared" si="268"/>
        <v>1.7600000137463212E-3</v>
      </c>
      <c r="J8627" t="str">
        <f t="shared" si="269"/>
        <v>table</v>
      </c>
    </row>
    <row r="8628" spans="1:10" x14ac:dyDescent="0.25">
      <c r="A8628" t="s">
        <v>103</v>
      </c>
      <c r="B8628" t="s">
        <v>155</v>
      </c>
      <c r="C8628" t="s">
        <v>46</v>
      </c>
      <c r="D8628" s="2">
        <v>186377.99757899999</v>
      </c>
      <c r="E8628" s="2">
        <v>0</v>
      </c>
      <c r="F8628" s="2">
        <v>187.93096923799999</v>
      </c>
      <c r="G8628" s="2">
        <v>3.4062405994399998</v>
      </c>
      <c r="H8628">
        <v>186378</v>
      </c>
      <c r="I8628" s="1">
        <f t="shared" si="268"/>
        <v>2.4210000119637698E-3</v>
      </c>
      <c r="J8628" t="str">
        <f t="shared" si="269"/>
        <v>table</v>
      </c>
    </row>
    <row r="8629" spans="1:10" x14ac:dyDescent="0.25">
      <c r="A8629" t="s">
        <v>103</v>
      </c>
      <c r="B8629" t="s">
        <v>155</v>
      </c>
      <c r="C8629" t="s">
        <v>50</v>
      </c>
      <c r="D8629" s="2">
        <v>270473.99845399999</v>
      </c>
      <c r="E8629" s="2">
        <v>0</v>
      </c>
      <c r="F8629" s="2">
        <v>262.69369506800001</v>
      </c>
      <c r="G8629" s="2">
        <v>4.9165187915799997</v>
      </c>
      <c r="H8629">
        <v>270474</v>
      </c>
      <c r="I8629" s="1">
        <f t="shared" si="268"/>
        <v>1.5460000140592456E-3</v>
      </c>
      <c r="J8629" t="str">
        <f t="shared" si="269"/>
        <v>table</v>
      </c>
    </row>
    <row r="8630" spans="1:10" x14ac:dyDescent="0.25">
      <c r="A8630" t="s">
        <v>103</v>
      </c>
      <c r="B8630" t="s">
        <v>155</v>
      </c>
      <c r="C8630" t="s">
        <v>51</v>
      </c>
      <c r="D8630" s="2">
        <v>139409.99924400001</v>
      </c>
      <c r="E8630" s="2">
        <v>0</v>
      </c>
      <c r="F8630" s="2">
        <v>120.086387634</v>
      </c>
      <c r="G8630" s="2">
        <v>2.6431811700400001</v>
      </c>
      <c r="H8630">
        <v>139410</v>
      </c>
      <c r="I8630" s="1">
        <f t="shared" si="268"/>
        <v>7.5599999399855733E-4</v>
      </c>
      <c r="J8630" t="str">
        <f t="shared" si="269"/>
        <v>table</v>
      </c>
    </row>
    <row r="8631" spans="1:10" x14ac:dyDescent="0.25">
      <c r="A8631" t="s">
        <v>103</v>
      </c>
      <c r="B8631" t="s">
        <v>155</v>
      </c>
      <c r="C8631" t="s">
        <v>52</v>
      </c>
      <c r="D8631" s="2">
        <v>131063.99920200001</v>
      </c>
      <c r="E8631" s="2">
        <v>0</v>
      </c>
      <c r="F8631" s="2">
        <v>142.60731506299999</v>
      </c>
      <c r="G8631" s="2">
        <v>2.3323631871499999</v>
      </c>
      <c r="H8631">
        <v>131064</v>
      </c>
      <c r="I8631" s="1">
        <f t="shared" si="268"/>
        <v>7.9799999366514385E-4</v>
      </c>
      <c r="J8631" t="str">
        <f t="shared" si="269"/>
        <v>table</v>
      </c>
    </row>
    <row r="8632" spans="1:10" x14ac:dyDescent="0.25">
      <c r="A8632" t="s">
        <v>103</v>
      </c>
      <c r="B8632" t="s">
        <v>155</v>
      </c>
      <c r="C8632" t="s">
        <v>47</v>
      </c>
      <c r="D8632" s="2">
        <v>827676.99469700002</v>
      </c>
      <c r="E8632" s="2">
        <v>0</v>
      </c>
      <c r="F8632" s="2">
        <v>1290.9118652300001</v>
      </c>
      <c r="G8632" s="2">
        <v>17.150128817999999</v>
      </c>
      <c r="H8632">
        <v>827677</v>
      </c>
      <c r="I8632" s="1">
        <f t="shared" si="268"/>
        <v>5.3029999835416675E-3</v>
      </c>
      <c r="J8632" t="str">
        <f t="shared" si="269"/>
        <v>table</v>
      </c>
    </row>
    <row r="8633" spans="1:10" x14ac:dyDescent="0.25">
      <c r="A8633" t="s">
        <v>103</v>
      </c>
      <c r="B8633" t="s">
        <v>155</v>
      </c>
      <c r="C8633" t="s">
        <v>48</v>
      </c>
      <c r="D8633" s="2">
        <v>457701.99703600002</v>
      </c>
      <c r="E8633" s="2">
        <v>0</v>
      </c>
      <c r="F8633" s="2">
        <v>852.49230956999997</v>
      </c>
      <c r="G8633" s="2">
        <v>10.286926190499999</v>
      </c>
      <c r="H8633">
        <v>457702</v>
      </c>
      <c r="I8633" s="1">
        <f t="shared" si="268"/>
        <v>2.9639999847859144E-3</v>
      </c>
      <c r="J8633" t="str">
        <f t="shared" si="269"/>
        <v>table</v>
      </c>
    </row>
    <row r="8634" spans="1:10" x14ac:dyDescent="0.25">
      <c r="A8634" t="s">
        <v>103</v>
      </c>
      <c r="B8634" t="s">
        <v>155</v>
      </c>
      <c r="C8634" t="s">
        <v>49</v>
      </c>
      <c r="D8634" s="2">
        <v>369974.99743599998</v>
      </c>
      <c r="E8634" s="2">
        <v>0</v>
      </c>
      <c r="F8634" s="2">
        <v>438.41952514600001</v>
      </c>
      <c r="G8634" s="2">
        <v>7.0254701095599996</v>
      </c>
      <c r="H8634">
        <v>369975</v>
      </c>
      <c r="I8634" s="1">
        <f t="shared" si="268"/>
        <v>2.5640000239945948E-3</v>
      </c>
      <c r="J8634" t="str">
        <f t="shared" si="269"/>
        <v>table</v>
      </c>
    </row>
    <row r="8635" spans="1:10" x14ac:dyDescent="0.25">
      <c r="A8635" t="s">
        <v>103</v>
      </c>
      <c r="B8635" t="s">
        <v>155</v>
      </c>
      <c r="C8635" t="s">
        <v>56</v>
      </c>
      <c r="D8635" s="2">
        <v>186745.99912399999</v>
      </c>
      <c r="E8635" s="2">
        <v>0</v>
      </c>
      <c r="F8635" s="2">
        <v>198.74681091299999</v>
      </c>
      <c r="G8635" s="2">
        <v>3.56567712335</v>
      </c>
      <c r="H8635">
        <v>186746</v>
      </c>
      <c r="I8635" s="1">
        <f t="shared" si="268"/>
        <v>8.7600000551901758E-4</v>
      </c>
      <c r="J8635" t="str">
        <f t="shared" si="269"/>
        <v>table</v>
      </c>
    </row>
    <row r="8636" spans="1:10" x14ac:dyDescent="0.25">
      <c r="A8636" t="s">
        <v>103</v>
      </c>
      <c r="B8636" t="s">
        <v>155</v>
      </c>
      <c r="C8636" t="s">
        <v>57</v>
      </c>
      <c r="D8636" s="2">
        <v>97985.999549999993</v>
      </c>
      <c r="E8636" s="2">
        <v>0</v>
      </c>
      <c r="F8636" s="2">
        <v>106.118797302</v>
      </c>
      <c r="G8636" s="2">
        <v>2.0014621876700001</v>
      </c>
      <c r="H8636">
        <v>97986</v>
      </c>
      <c r="I8636" s="1">
        <f t="shared" si="268"/>
        <v>4.5000000682193786E-4</v>
      </c>
      <c r="J8636" t="str">
        <f t="shared" si="269"/>
        <v>table</v>
      </c>
    </row>
    <row r="8637" spans="1:10" x14ac:dyDescent="0.25">
      <c r="A8637" t="s">
        <v>103</v>
      </c>
      <c r="B8637" t="s">
        <v>155</v>
      </c>
      <c r="C8637" t="s">
        <v>58</v>
      </c>
      <c r="D8637" s="2">
        <v>88759.999558099997</v>
      </c>
      <c r="E8637" s="2">
        <v>0</v>
      </c>
      <c r="F8637" s="2">
        <v>92.628013610799997</v>
      </c>
      <c r="G8637" s="2">
        <v>1.6230885994499999</v>
      </c>
      <c r="H8637">
        <v>88760</v>
      </c>
      <c r="I8637" s="1">
        <f t="shared" si="268"/>
        <v>4.4190000335220248E-4</v>
      </c>
      <c r="J8637" t="str">
        <f t="shared" si="269"/>
        <v>table</v>
      </c>
    </row>
    <row r="8638" spans="1:10" x14ac:dyDescent="0.25">
      <c r="A8638" t="s">
        <v>103</v>
      </c>
      <c r="B8638" t="s">
        <v>155</v>
      </c>
      <c r="C8638" t="s">
        <v>53</v>
      </c>
      <c r="D8638" s="2">
        <v>557202.99577100005</v>
      </c>
      <c r="E8638" s="2">
        <v>0</v>
      </c>
      <c r="F8638" s="2">
        <v>1092.06518555</v>
      </c>
      <c r="G8638" s="2">
        <v>12.672070139000001</v>
      </c>
      <c r="H8638">
        <v>557203</v>
      </c>
      <c r="I8638" s="1">
        <f t="shared" si="268"/>
        <v>4.2289999546483159E-3</v>
      </c>
      <c r="J8638" t="str">
        <f t="shared" si="269"/>
        <v>table</v>
      </c>
    </row>
    <row r="8639" spans="1:10" x14ac:dyDescent="0.25">
      <c r="A8639" t="s">
        <v>103</v>
      </c>
      <c r="B8639" t="s">
        <v>155</v>
      </c>
      <c r="C8639" t="s">
        <v>54</v>
      </c>
      <c r="D8639" s="2">
        <v>318291.99744499999</v>
      </c>
      <c r="E8639" s="2">
        <v>0</v>
      </c>
      <c r="F8639" s="2">
        <v>759.39001464800003</v>
      </c>
      <c r="G8639" s="2">
        <v>7.9486837935999999</v>
      </c>
      <c r="H8639">
        <v>318292</v>
      </c>
      <c r="I8639" s="1">
        <f t="shared" si="268"/>
        <v>2.5550000136718154E-3</v>
      </c>
      <c r="J8639" t="str">
        <f t="shared" si="269"/>
        <v>table</v>
      </c>
    </row>
    <row r="8640" spans="1:10" x14ac:dyDescent="0.25">
      <c r="A8640" t="s">
        <v>103</v>
      </c>
      <c r="B8640" t="s">
        <v>155</v>
      </c>
      <c r="C8640" t="s">
        <v>55</v>
      </c>
      <c r="D8640" s="2">
        <v>238910.99807</v>
      </c>
      <c r="E8640" s="2">
        <v>0</v>
      </c>
      <c r="F8640" s="2">
        <v>332.67520141599999</v>
      </c>
      <c r="G8640" s="2">
        <v>4.8650376708099996</v>
      </c>
      <c r="H8640">
        <v>238911</v>
      </c>
      <c r="I8640" s="1">
        <f t="shared" si="268"/>
        <v>1.9299999985378236E-3</v>
      </c>
      <c r="J8640" t="str">
        <f t="shared" si="269"/>
        <v>table</v>
      </c>
    </row>
    <row r="8641" spans="1:10" x14ac:dyDescent="0.25">
      <c r="A8641" t="s">
        <v>103</v>
      </c>
      <c r="B8641" t="s">
        <v>155</v>
      </c>
      <c r="C8641" t="s">
        <v>62</v>
      </c>
      <c r="D8641" s="2">
        <v>142067.999182</v>
      </c>
      <c r="E8641" s="2">
        <v>0</v>
      </c>
      <c r="F8641" s="2">
        <v>191.85250854500001</v>
      </c>
      <c r="G8641" s="2">
        <v>3.00694644361</v>
      </c>
      <c r="H8641">
        <v>142068</v>
      </c>
      <c r="I8641" s="1">
        <f t="shared" si="268"/>
        <v>8.1800000043585896E-4</v>
      </c>
      <c r="J8641" t="str">
        <f t="shared" si="269"/>
        <v>table</v>
      </c>
    </row>
    <row r="8642" spans="1:10" x14ac:dyDescent="0.25">
      <c r="A8642" t="s">
        <v>103</v>
      </c>
      <c r="B8642" t="s">
        <v>155</v>
      </c>
      <c r="C8642" t="s">
        <v>63</v>
      </c>
      <c r="D8642" s="2">
        <v>77742.999756100005</v>
      </c>
      <c r="E8642" s="2">
        <v>0</v>
      </c>
      <c r="F8642" s="2">
        <v>110.99800109900001</v>
      </c>
      <c r="G8642" s="2">
        <v>1.7743211458699999</v>
      </c>
      <c r="H8642">
        <v>77743</v>
      </c>
      <c r="I8642" s="1">
        <f t="shared" si="268"/>
        <v>2.4389999452978373E-4</v>
      </c>
      <c r="J8642" t="str">
        <f t="shared" si="269"/>
        <v>table</v>
      </c>
    </row>
    <row r="8643" spans="1:10" x14ac:dyDescent="0.25">
      <c r="A8643" t="s">
        <v>103</v>
      </c>
      <c r="B8643" t="s">
        <v>155</v>
      </c>
      <c r="C8643" t="s">
        <v>64</v>
      </c>
      <c r="D8643" s="2">
        <v>64324.999444399997</v>
      </c>
      <c r="E8643" s="2">
        <v>0</v>
      </c>
      <c r="F8643" s="2">
        <v>95.979240417499994</v>
      </c>
      <c r="G8643" s="2">
        <v>1.2931478975199999</v>
      </c>
      <c r="H8643">
        <v>64325</v>
      </c>
      <c r="I8643" s="1">
        <f t="shared" ref="I8643:I8706" si="270">ABS(D8643-H8643)</f>
        <v>5.5560000328114256E-4</v>
      </c>
      <c r="J8643" t="str">
        <f t="shared" ref="J8643:J8706" si="271">IF(D8643&gt;H8643,"raster","table")</f>
        <v>table</v>
      </c>
    </row>
    <row r="8644" spans="1:10" x14ac:dyDescent="0.25">
      <c r="A8644" t="s">
        <v>103</v>
      </c>
      <c r="B8644" t="s">
        <v>155</v>
      </c>
      <c r="C8644" t="s">
        <v>59</v>
      </c>
      <c r="D8644" s="2">
        <v>370456.99671699997</v>
      </c>
      <c r="E8644" s="2">
        <v>0</v>
      </c>
      <c r="F8644" s="2">
        <v>962.60467529300001</v>
      </c>
      <c r="G8644" s="2">
        <v>9.4891165954200005</v>
      </c>
      <c r="H8644">
        <v>370457</v>
      </c>
      <c r="I8644" s="1">
        <f t="shared" si="270"/>
        <v>3.283000027295202E-3</v>
      </c>
      <c r="J8644" t="str">
        <f t="shared" si="271"/>
        <v>table</v>
      </c>
    </row>
    <row r="8645" spans="1:10" x14ac:dyDescent="0.25">
      <c r="A8645" t="s">
        <v>103</v>
      </c>
      <c r="B8645" t="s">
        <v>155</v>
      </c>
      <c r="C8645" t="s">
        <v>60</v>
      </c>
      <c r="D8645" s="2">
        <v>220305.99801400001</v>
      </c>
      <c r="E8645" s="2">
        <v>0</v>
      </c>
      <c r="F8645" s="2">
        <v>666.53387451200001</v>
      </c>
      <c r="G8645" s="2">
        <v>6.2137372813000002</v>
      </c>
      <c r="H8645">
        <v>220306</v>
      </c>
      <c r="I8645" s="1">
        <f t="shared" si="270"/>
        <v>1.9859999883919954E-3</v>
      </c>
      <c r="J8645" t="str">
        <f t="shared" si="271"/>
        <v>table</v>
      </c>
    </row>
    <row r="8646" spans="1:10" x14ac:dyDescent="0.25">
      <c r="A8646" t="s">
        <v>103</v>
      </c>
      <c r="B8646" t="s">
        <v>155</v>
      </c>
      <c r="C8646" t="s">
        <v>61</v>
      </c>
      <c r="D8646" s="2">
        <v>150150.99853700001</v>
      </c>
      <c r="E8646" s="2">
        <v>0</v>
      </c>
      <c r="F8646" s="2">
        <v>296.07077026399998</v>
      </c>
      <c r="G8646" s="2">
        <v>3.3914273759800002</v>
      </c>
      <c r="H8646">
        <v>150151</v>
      </c>
      <c r="I8646" s="1">
        <f t="shared" si="270"/>
        <v>1.4629999932367355E-3</v>
      </c>
      <c r="J8646" t="str">
        <f t="shared" si="271"/>
        <v>table</v>
      </c>
    </row>
    <row r="8647" spans="1:10" x14ac:dyDescent="0.25">
      <c r="A8647" t="s">
        <v>103</v>
      </c>
      <c r="B8647" t="s">
        <v>155</v>
      </c>
      <c r="C8647" t="s">
        <v>68</v>
      </c>
      <c r="D8647" s="2">
        <v>111117.99864000001</v>
      </c>
      <c r="E8647" s="2">
        <v>0</v>
      </c>
      <c r="F8647" s="2">
        <v>290.32254028300002</v>
      </c>
      <c r="G8647" s="2">
        <v>2.7871934558699998</v>
      </c>
      <c r="H8647">
        <v>111118</v>
      </c>
      <c r="I8647" s="1">
        <f t="shared" si="270"/>
        <v>1.3599999947473407E-3</v>
      </c>
      <c r="J8647" t="str">
        <f t="shared" si="271"/>
        <v>table</v>
      </c>
    </row>
    <row r="8648" spans="1:10" x14ac:dyDescent="0.25">
      <c r="A8648" t="s">
        <v>103</v>
      </c>
      <c r="B8648" t="s">
        <v>155</v>
      </c>
      <c r="C8648" t="s">
        <v>69</v>
      </c>
      <c r="D8648" s="2">
        <v>65374.999170900002</v>
      </c>
      <c r="E8648" s="2">
        <v>0</v>
      </c>
      <c r="F8648" s="2">
        <v>211.382202148</v>
      </c>
      <c r="G8648" s="2">
        <v>1.8006774884000001</v>
      </c>
      <c r="H8648">
        <v>65375</v>
      </c>
      <c r="I8648" s="1">
        <f t="shared" si="270"/>
        <v>8.29099997645244E-4</v>
      </c>
      <c r="J8648" t="str">
        <f t="shared" si="271"/>
        <v>table</v>
      </c>
    </row>
    <row r="8649" spans="1:10" x14ac:dyDescent="0.25">
      <c r="A8649" t="s">
        <v>103</v>
      </c>
      <c r="B8649" t="s">
        <v>155</v>
      </c>
      <c r="C8649" t="s">
        <v>70</v>
      </c>
      <c r="D8649" s="2">
        <v>45742.999468599999</v>
      </c>
      <c r="E8649" s="2">
        <v>0</v>
      </c>
      <c r="F8649" s="2">
        <v>78.940338134800001</v>
      </c>
      <c r="G8649" s="2">
        <v>1.05001864839</v>
      </c>
      <c r="H8649">
        <v>45743</v>
      </c>
      <c r="I8649" s="1">
        <f t="shared" si="270"/>
        <v>5.3140000090934336E-4</v>
      </c>
      <c r="J8649" t="str">
        <f t="shared" si="271"/>
        <v>table</v>
      </c>
    </row>
    <row r="8650" spans="1:10" x14ac:dyDescent="0.25">
      <c r="A8650" t="s">
        <v>103</v>
      </c>
      <c r="B8650" t="s">
        <v>155</v>
      </c>
      <c r="C8650" t="s">
        <v>65</v>
      </c>
      <c r="D8650" s="2">
        <v>228388.99742100001</v>
      </c>
      <c r="E8650" s="2">
        <v>0</v>
      </c>
      <c r="F8650" s="2">
        <v>822.99255371100003</v>
      </c>
      <c r="G8650" s="2">
        <v>6.8103463389299996</v>
      </c>
      <c r="H8650">
        <v>228389</v>
      </c>
      <c r="I8650" s="1">
        <f t="shared" si="270"/>
        <v>2.5789999926928431E-3</v>
      </c>
      <c r="J8650" t="str">
        <f t="shared" si="271"/>
        <v>table</v>
      </c>
    </row>
    <row r="8651" spans="1:10" x14ac:dyDescent="0.25">
      <c r="A8651" t="s">
        <v>103</v>
      </c>
      <c r="B8651" t="s">
        <v>155</v>
      </c>
      <c r="C8651" t="s">
        <v>66</v>
      </c>
      <c r="D8651" s="2">
        <v>142562.99820900001</v>
      </c>
      <c r="E8651" s="2">
        <v>0</v>
      </c>
      <c r="F8651" s="2">
        <v>585.08990478500004</v>
      </c>
      <c r="G8651" s="2">
        <v>4.6609244464400001</v>
      </c>
      <c r="H8651">
        <v>142563</v>
      </c>
      <c r="I8651" s="1">
        <f t="shared" si="270"/>
        <v>1.7909999878611416E-3</v>
      </c>
      <c r="J8651" t="str">
        <f t="shared" si="271"/>
        <v>table</v>
      </c>
    </row>
    <row r="8652" spans="1:10" x14ac:dyDescent="0.25">
      <c r="A8652" t="s">
        <v>103</v>
      </c>
      <c r="B8652" t="s">
        <v>155</v>
      </c>
      <c r="C8652" t="s">
        <v>67</v>
      </c>
      <c r="D8652" s="2">
        <v>85825.999174099998</v>
      </c>
      <c r="E8652" s="2">
        <v>0</v>
      </c>
      <c r="F8652" s="2">
        <v>240.03536987300001</v>
      </c>
      <c r="G8652" s="2">
        <v>2.2349866069700002</v>
      </c>
      <c r="H8652">
        <v>85826</v>
      </c>
      <c r="I8652" s="1">
        <f t="shared" si="270"/>
        <v>8.2590000238269567E-4</v>
      </c>
      <c r="J8652" t="str">
        <f t="shared" si="271"/>
        <v>table</v>
      </c>
    </row>
    <row r="8653" spans="1:10" x14ac:dyDescent="0.25">
      <c r="A8653" t="s">
        <v>103</v>
      </c>
      <c r="B8653" t="s">
        <v>155</v>
      </c>
      <c r="C8653" t="s">
        <v>71</v>
      </c>
      <c r="D8653" s="2">
        <v>117270.998687</v>
      </c>
      <c r="E8653" s="2">
        <v>0</v>
      </c>
      <c r="F8653" s="2">
        <v>599.50006103500004</v>
      </c>
      <c r="G8653" s="2">
        <v>4.2150841990499996</v>
      </c>
      <c r="H8653">
        <v>117271</v>
      </c>
      <c r="I8653" s="1">
        <f t="shared" si="270"/>
        <v>1.313000000664033E-3</v>
      </c>
      <c r="J8653" t="str">
        <f t="shared" si="271"/>
        <v>table</v>
      </c>
    </row>
    <row r="8654" spans="1:10" x14ac:dyDescent="0.25">
      <c r="A8654" t="s">
        <v>103</v>
      </c>
      <c r="B8654" t="s">
        <v>155</v>
      </c>
      <c r="C8654" t="s">
        <v>72</v>
      </c>
      <c r="D8654" s="2">
        <v>77187.999087000004</v>
      </c>
      <c r="E8654" s="2">
        <v>0</v>
      </c>
      <c r="F8654" s="2">
        <v>431.40484619099999</v>
      </c>
      <c r="G8654" s="2">
        <v>2.9887825753300001</v>
      </c>
      <c r="H8654">
        <v>77188</v>
      </c>
      <c r="I8654" s="1">
        <f t="shared" si="270"/>
        <v>9.129999962169677E-4</v>
      </c>
      <c r="J8654" t="str">
        <f t="shared" si="271"/>
        <v>table</v>
      </c>
    </row>
    <row r="8655" spans="1:10" x14ac:dyDescent="0.25">
      <c r="A8655" t="s">
        <v>103</v>
      </c>
      <c r="B8655" t="s">
        <v>155</v>
      </c>
      <c r="C8655" t="s">
        <v>73</v>
      </c>
      <c r="D8655" s="2">
        <v>40082.999645900003</v>
      </c>
      <c r="E8655" s="2">
        <v>0</v>
      </c>
      <c r="F8655" s="2">
        <v>168.095214844</v>
      </c>
      <c r="G8655" s="2">
        <v>1.28051926881</v>
      </c>
      <c r="H8655">
        <v>40083</v>
      </c>
      <c r="I8655" s="1">
        <f t="shared" si="270"/>
        <v>3.5409999691182747E-4</v>
      </c>
      <c r="J8655" t="str">
        <f t="shared" si="271"/>
        <v>table</v>
      </c>
    </row>
    <row r="8656" spans="1:10" x14ac:dyDescent="0.25">
      <c r="A8656" t="s">
        <v>103</v>
      </c>
      <c r="B8656" t="s">
        <v>155</v>
      </c>
      <c r="C8656" t="s">
        <v>74</v>
      </c>
      <c r="D8656" s="2">
        <v>4286184.4898199998</v>
      </c>
      <c r="E8656" s="2">
        <v>0</v>
      </c>
      <c r="F8656" s="2">
        <v>4746.9970703099998</v>
      </c>
      <c r="G8656" s="2">
        <v>89.933789245499995</v>
      </c>
      <c r="H8656">
        <v>4286184.5220100004</v>
      </c>
      <c r="I8656" s="1">
        <f t="shared" si="270"/>
        <v>3.2190000638365746E-2</v>
      </c>
      <c r="J8656" t="str">
        <f t="shared" si="271"/>
        <v>table</v>
      </c>
    </row>
    <row r="8657" spans="1:10" x14ac:dyDescent="0.25">
      <c r="A8657" t="s">
        <v>103</v>
      </c>
      <c r="B8657" t="s">
        <v>155</v>
      </c>
      <c r="C8657" t="s">
        <v>75</v>
      </c>
      <c r="D8657" s="2">
        <v>5180086.2578600002</v>
      </c>
      <c r="E8657" s="2">
        <v>0</v>
      </c>
      <c r="F8657" s="2">
        <v>5564.7866210900002</v>
      </c>
      <c r="G8657" s="2">
        <v>107.75170857800001</v>
      </c>
      <c r="H8657">
        <v>5180086.2982099997</v>
      </c>
      <c r="I8657" s="1">
        <f t="shared" si="270"/>
        <v>4.0349999442696571E-2</v>
      </c>
      <c r="J8657" t="str">
        <f t="shared" si="271"/>
        <v>table</v>
      </c>
    </row>
    <row r="8658" spans="1:10" x14ac:dyDescent="0.25">
      <c r="A8658" t="s">
        <v>103</v>
      </c>
      <c r="B8658" t="s">
        <v>155</v>
      </c>
      <c r="C8658" t="s">
        <v>76</v>
      </c>
      <c r="D8658" s="2">
        <v>5894280.9439599998</v>
      </c>
      <c r="E8658" s="2">
        <v>0</v>
      </c>
      <c r="F8658" s="2">
        <v>6186.8305664099998</v>
      </c>
      <c r="G8658" s="2">
        <v>121.993500552</v>
      </c>
      <c r="H8658">
        <v>5894280.9922399996</v>
      </c>
      <c r="I8658" s="1">
        <f t="shared" si="270"/>
        <v>4.8279999755322933E-2</v>
      </c>
      <c r="J8658" t="str">
        <f t="shared" si="271"/>
        <v>table</v>
      </c>
    </row>
    <row r="8659" spans="1:10" x14ac:dyDescent="0.25">
      <c r="A8659" t="s">
        <v>103</v>
      </c>
      <c r="B8659" t="s">
        <v>155</v>
      </c>
      <c r="C8659" t="s">
        <v>77</v>
      </c>
      <c r="D8659" s="2">
        <v>6293547.1931499997</v>
      </c>
      <c r="E8659" s="2">
        <v>0</v>
      </c>
      <c r="F8659" s="2">
        <v>6523.4609375</v>
      </c>
      <c r="G8659" s="2">
        <v>129.98261178000001</v>
      </c>
      <c r="H8659">
        <v>6293547.2420399999</v>
      </c>
      <c r="I8659" s="1">
        <f t="shared" si="270"/>
        <v>4.8890000209212303E-2</v>
      </c>
      <c r="J8659" t="str">
        <f t="shared" si="271"/>
        <v>table</v>
      </c>
    </row>
    <row r="8660" spans="1:10" x14ac:dyDescent="0.25">
      <c r="A8660" t="s">
        <v>103</v>
      </c>
      <c r="B8660" t="s">
        <v>155</v>
      </c>
      <c r="C8660" t="s">
        <v>78</v>
      </c>
      <c r="D8660" s="2">
        <v>6724539.9470600002</v>
      </c>
      <c r="E8660" s="2">
        <v>0</v>
      </c>
      <c r="F8660" s="2">
        <v>6878.4082031199996</v>
      </c>
      <c r="G8660" s="2">
        <v>138.64651685300001</v>
      </c>
      <c r="H8660">
        <v>6724540</v>
      </c>
      <c r="I8660" s="1">
        <f t="shared" si="270"/>
        <v>5.2939999848604202E-2</v>
      </c>
      <c r="J8660" t="str">
        <f t="shared" si="271"/>
        <v>table</v>
      </c>
    </row>
    <row r="8661" spans="1:10" x14ac:dyDescent="0.25">
      <c r="A8661" t="s">
        <v>103</v>
      </c>
      <c r="B8661" t="s">
        <v>155</v>
      </c>
      <c r="C8661" t="s">
        <v>79</v>
      </c>
      <c r="D8661" s="2">
        <v>7190404.0811200002</v>
      </c>
      <c r="E8661" s="2">
        <v>0</v>
      </c>
      <c r="F8661" s="2">
        <v>7252.66796875</v>
      </c>
      <c r="G8661" s="2">
        <v>148.078132732</v>
      </c>
      <c r="H8661">
        <v>7190404.1369000003</v>
      </c>
      <c r="I8661" s="1">
        <f t="shared" si="270"/>
        <v>5.5780000053346157E-2</v>
      </c>
      <c r="J8661" t="str">
        <f t="shared" si="271"/>
        <v>table</v>
      </c>
    </row>
    <row r="8662" spans="1:10" x14ac:dyDescent="0.25">
      <c r="A8662" t="s">
        <v>103</v>
      </c>
      <c r="B8662" t="s">
        <v>155</v>
      </c>
      <c r="C8662" t="s">
        <v>80</v>
      </c>
      <c r="D8662" s="2">
        <v>7694704.2213700004</v>
      </c>
      <c r="E8662" s="2">
        <v>0</v>
      </c>
      <c r="F8662" s="2">
        <v>7647.2915039099998</v>
      </c>
      <c r="G8662" s="2">
        <v>158.39440050100001</v>
      </c>
      <c r="H8662">
        <v>7694704.2807600005</v>
      </c>
      <c r="I8662" s="1">
        <f t="shared" si="270"/>
        <v>5.9390000067651272E-2</v>
      </c>
      <c r="J8662" t="str">
        <f t="shared" si="271"/>
        <v>table</v>
      </c>
    </row>
    <row r="8663" spans="1:10" x14ac:dyDescent="0.25">
      <c r="A8663" t="s">
        <v>103</v>
      </c>
      <c r="B8663" t="s">
        <v>155</v>
      </c>
      <c r="C8663" t="s">
        <v>81</v>
      </c>
      <c r="D8663" s="2">
        <v>3349706.9728000001</v>
      </c>
      <c r="E8663" s="2">
        <v>0</v>
      </c>
      <c r="F8663" s="2">
        <v>4342.8227539099998</v>
      </c>
      <c r="G8663" s="2">
        <v>69.3356857367</v>
      </c>
      <c r="H8663">
        <v>3349707</v>
      </c>
      <c r="I8663" s="1">
        <f t="shared" si="270"/>
        <v>2.7199999894946814E-2</v>
      </c>
      <c r="J8663" t="str">
        <f t="shared" si="271"/>
        <v>table</v>
      </c>
    </row>
    <row r="8664" spans="1:10" x14ac:dyDescent="0.25">
      <c r="A8664" t="s">
        <v>103</v>
      </c>
      <c r="B8664" t="s">
        <v>155</v>
      </c>
      <c r="C8664" t="s">
        <v>82</v>
      </c>
      <c r="D8664" s="2">
        <v>3374832.9729300002</v>
      </c>
      <c r="E8664" s="2">
        <v>0</v>
      </c>
      <c r="F8664" s="2">
        <v>3293.8579101599998</v>
      </c>
      <c r="G8664" s="2">
        <v>69.758008414100004</v>
      </c>
      <c r="H8664">
        <v>3374833</v>
      </c>
      <c r="I8664" s="1">
        <f t="shared" si="270"/>
        <v>2.706999983638525E-2</v>
      </c>
      <c r="J8664" t="str">
        <f t="shared" si="271"/>
        <v>table</v>
      </c>
    </row>
    <row r="8665" spans="1:10" x14ac:dyDescent="0.25">
      <c r="A8665" t="s">
        <v>103</v>
      </c>
      <c r="B8665" t="s">
        <v>155</v>
      </c>
      <c r="C8665" t="s">
        <v>207</v>
      </c>
      <c r="D8665" s="2">
        <v>3992269.21527</v>
      </c>
      <c r="E8665" s="2">
        <v>0</v>
      </c>
      <c r="F8665" s="2">
        <v>4421.4824218800004</v>
      </c>
      <c r="G8665" s="2">
        <v>83.766785812600006</v>
      </c>
      <c r="H8665">
        <v>3992269.2445999999</v>
      </c>
      <c r="I8665" s="1">
        <f t="shared" si="270"/>
        <v>2.9329999815672636E-2</v>
      </c>
      <c r="J8665" t="str">
        <f t="shared" si="271"/>
        <v>table</v>
      </c>
    </row>
    <row r="8666" spans="1:10" x14ac:dyDescent="0.25">
      <c r="A8666" t="s">
        <v>103</v>
      </c>
      <c r="B8666" t="s">
        <v>155</v>
      </c>
      <c r="C8666" t="s">
        <v>208</v>
      </c>
      <c r="D8666" s="2">
        <v>5043063.92282</v>
      </c>
      <c r="E8666" s="2">
        <v>0</v>
      </c>
      <c r="F8666" s="2">
        <v>5417.5883789099998</v>
      </c>
      <c r="G8666" s="2">
        <v>104.901487594</v>
      </c>
      <c r="H8666">
        <v>5043063.96153</v>
      </c>
      <c r="I8666" s="1">
        <f t="shared" si="270"/>
        <v>3.8709999993443489E-2</v>
      </c>
      <c r="J8666" t="str">
        <f t="shared" si="271"/>
        <v>table</v>
      </c>
    </row>
    <row r="8667" spans="1:10" x14ac:dyDescent="0.25">
      <c r="A8667" t="s">
        <v>103</v>
      </c>
      <c r="B8667" t="s">
        <v>155</v>
      </c>
      <c r="C8667" t="s">
        <v>209</v>
      </c>
      <c r="D8667" s="2">
        <v>5925095.2789399996</v>
      </c>
      <c r="E8667" s="2">
        <v>0</v>
      </c>
      <c r="F8667" s="2">
        <v>6219.1743164099998</v>
      </c>
      <c r="G8667" s="2">
        <v>122.63126262</v>
      </c>
      <c r="H8667">
        <v>5925095.3229700001</v>
      </c>
      <c r="I8667" s="1">
        <f t="shared" si="270"/>
        <v>4.4030000455677509E-2</v>
      </c>
      <c r="J8667" t="str">
        <f t="shared" si="271"/>
        <v>table</v>
      </c>
    </row>
    <row r="8668" spans="1:10" x14ac:dyDescent="0.25">
      <c r="A8668" t="s">
        <v>103</v>
      </c>
      <c r="B8668" t="s">
        <v>155</v>
      </c>
      <c r="C8668" t="s">
        <v>210</v>
      </c>
      <c r="D8668" s="2">
        <v>6333208.0658900002</v>
      </c>
      <c r="E8668" s="2">
        <v>0</v>
      </c>
      <c r="F8668" s="2">
        <v>6564.5708007800004</v>
      </c>
      <c r="G8668" s="2">
        <v>130.801740405</v>
      </c>
      <c r="H8668">
        <v>6333208.11307</v>
      </c>
      <c r="I8668" s="1">
        <f t="shared" si="270"/>
        <v>4.7179999761283398E-2</v>
      </c>
      <c r="J8668" t="str">
        <f t="shared" si="271"/>
        <v>table</v>
      </c>
    </row>
    <row r="8669" spans="1:10" x14ac:dyDescent="0.25">
      <c r="A8669" t="s">
        <v>103</v>
      </c>
      <c r="B8669" t="s">
        <v>155</v>
      </c>
      <c r="C8669" t="s">
        <v>211</v>
      </c>
      <c r="D8669" s="2">
        <v>6749168.3553600004</v>
      </c>
      <c r="E8669" s="2">
        <v>0</v>
      </c>
      <c r="F8669" s="2">
        <v>6903.6000976599998</v>
      </c>
      <c r="G8669" s="2">
        <v>139.15430513800001</v>
      </c>
      <c r="H8669">
        <v>6749168.4089900004</v>
      </c>
      <c r="I8669" s="1">
        <f t="shared" si="270"/>
        <v>5.3629999980330467E-2</v>
      </c>
      <c r="J8669" t="str">
        <f t="shared" si="271"/>
        <v>table</v>
      </c>
    </row>
    <row r="8670" spans="1:10" x14ac:dyDescent="0.25">
      <c r="A8670" t="s">
        <v>103</v>
      </c>
      <c r="B8670" t="s">
        <v>155</v>
      </c>
      <c r="C8670" t="s">
        <v>212</v>
      </c>
      <c r="D8670" s="2">
        <v>7117796.4105200004</v>
      </c>
      <c r="E8670" s="2">
        <v>0</v>
      </c>
      <c r="F8670" s="2">
        <v>7179.4316406199996</v>
      </c>
      <c r="G8670" s="2">
        <v>146.58286081700001</v>
      </c>
      <c r="H8670">
        <v>7117796.46679</v>
      </c>
      <c r="I8670" s="1">
        <f t="shared" si="270"/>
        <v>5.6269999593496323E-2</v>
      </c>
      <c r="J8670" t="str">
        <f t="shared" si="271"/>
        <v>table</v>
      </c>
    </row>
    <row r="8671" spans="1:10" x14ac:dyDescent="0.25">
      <c r="A8671" t="s">
        <v>103</v>
      </c>
      <c r="B8671" t="s">
        <v>155</v>
      </c>
      <c r="C8671" t="s">
        <v>213</v>
      </c>
      <c r="D8671" s="2">
        <v>7471201.9732100004</v>
      </c>
      <c r="E8671" s="2">
        <v>0</v>
      </c>
      <c r="F8671" s="2">
        <v>7425.1665039099998</v>
      </c>
      <c r="G8671" s="2">
        <v>153.79363837400001</v>
      </c>
      <c r="H8671">
        <v>7471202.0299699996</v>
      </c>
      <c r="I8671" s="1">
        <f t="shared" si="270"/>
        <v>5.6759999133646488E-2</v>
      </c>
      <c r="J8671" t="str">
        <f t="shared" si="271"/>
        <v>table</v>
      </c>
    </row>
    <row r="8672" spans="1:10" x14ac:dyDescent="0.25">
      <c r="A8672" t="s">
        <v>103</v>
      </c>
      <c r="B8672" t="s">
        <v>156</v>
      </c>
      <c r="C8672" t="s">
        <v>6</v>
      </c>
      <c r="D8672" s="2">
        <v>358442.99822200002</v>
      </c>
      <c r="E8672" s="2">
        <v>0</v>
      </c>
      <c r="F8672" s="2">
        <v>750.662109375</v>
      </c>
      <c r="G8672" s="2">
        <v>9.4334972752899997</v>
      </c>
      <c r="H8672">
        <v>358443</v>
      </c>
      <c r="I8672" s="1">
        <f t="shared" si="270"/>
        <v>1.7779999761842191E-3</v>
      </c>
      <c r="J8672" t="str">
        <f t="shared" si="271"/>
        <v>table</v>
      </c>
    </row>
    <row r="8673" spans="1:10" x14ac:dyDescent="0.25">
      <c r="A8673" t="s">
        <v>103</v>
      </c>
      <c r="B8673" t="s">
        <v>156</v>
      </c>
      <c r="C8673" t="s">
        <v>7</v>
      </c>
      <c r="D8673" s="2">
        <v>175051.999411</v>
      </c>
      <c r="E8673" s="2">
        <v>0</v>
      </c>
      <c r="F8673" s="2">
        <v>373.01776123000002</v>
      </c>
      <c r="G8673" s="2">
        <v>4.6533212973399998</v>
      </c>
      <c r="H8673">
        <v>175052</v>
      </c>
      <c r="I8673" s="1">
        <f t="shared" si="270"/>
        <v>5.8900000294670463E-4</v>
      </c>
      <c r="J8673" t="str">
        <f t="shared" si="271"/>
        <v>table</v>
      </c>
    </row>
    <row r="8674" spans="1:10" x14ac:dyDescent="0.25">
      <c r="A8674" t="s">
        <v>103</v>
      </c>
      <c r="B8674" t="s">
        <v>156</v>
      </c>
      <c r="C8674" t="s">
        <v>8</v>
      </c>
      <c r="D8674" s="2">
        <v>183390.99887499999</v>
      </c>
      <c r="E8674" s="2">
        <v>0</v>
      </c>
      <c r="F8674" s="2">
        <v>377.64434814499998</v>
      </c>
      <c r="G8674" s="2">
        <v>4.8273822204599997</v>
      </c>
      <c r="H8674">
        <v>183391</v>
      </c>
      <c r="I8674" s="1">
        <f t="shared" si="270"/>
        <v>1.125000009778887E-3</v>
      </c>
      <c r="J8674" t="str">
        <f t="shared" si="271"/>
        <v>table</v>
      </c>
    </row>
    <row r="8675" spans="1:10" x14ac:dyDescent="0.25">
      <c r="A8675" t="s">
        <v>103</v>
      </c>
      <c r="B8675" t="s">
        <v>156</v>
      </c>
      <c r="C8675" t="s">
        <v>9</v>
      </c>
      <c r="D8675" s="2">
        <v>1102986.99649</v>
      </c>
      <c r="E8675" s="2">
        <v>0</v>
      </c>
      <c r="F8675" s="2">
        <v>1869.8613281200001</v>
      </c>
      <c r="G8675" s="2">
        <v>26.487134848</v>
      </c>
      <c r="H8675">
        <v>1102987</v>
      </c>
      <c r="I8675" s="1">
        <f t="shared" si="270"/>
        <v>3.5099999513477087E-3</v>
      </c>
      <c r="J8675" t="str">
        <f t="shared" si="271"/>
        <v>table</v>
      </c>
    </row>
    <row r="8676" spans="1:10" x14ac:dyDescent="0.25">
      <c r="A8676" t="s">
        <v>103</v>
      </c>
      <c r="B8676" t="s">
        <v>156</v>
      </c>
      <c r="C8676" t="s">
        <v>10</v>
      </c>
      <c r="D8676" s="2">
        <v>368616.99958200002</v>
      </c>
      <c r="E8676" s="2">
        <v>0</v>
      </c>
      <c r="F8676" s="2">
        <v>621.12139892599998</v>
      </c>
      <c r="G8676" s="2">
        <v>8.8127437372599999</v>
      </c>
      <c r="H8676">
        <v>368617</v>
      </c>
      <c r="I8676" s="1">
        <f t="shared" si="270"/>
        <v>4.1799998143687844E-4</v>
      </c>
      <c r="J8676" t="str">
        <f t="shared" si="271"/>
        <v>table</v>
      </c>
    </row>
    <row r="8677" spans="1:10" x14ac:dyDescent="0.25">
      <c r="A8677" t="s">
        <v>103</v>
      </c>
      <c r="B8677" t="s">
        <v>156</v>
      </c>
      <c r="C8677" t="s">
        <v>11</v>
      </c>
      <c r="D8677" s="2">
        <v>180331.00027300001</v>
      </c>
      <c r="E8677" s="2">
        <v>0</v>
      </c>
      <c r="F8677" s="2">
        <v>292.46664428700001</v>
      </c>
      <c r="G8677" s="2">
        <v>4.3327126922300003</v>
      </c>
      <c r="H8677">
        <v>180331</v>
      </c>
      <c r="I8677" s="1">
        <f t="shared" si="270"/>
        <v>2.730000123847276E-4</v>
      </c>
      <c r="J8677" t="str">
        <f t="shared" si="271"/>
        <v>raster</v>
      </c>
    </row>
    <row r="8678" spans="1:10" x14ac:dyDescent="0.25">
      <c r="A8678" t="s">
        <v>103</v>
      </c>
      <c r="B8678" t="s">
        <v>156</v>
      </c>
      <c r="C8678" t="s">
        <v>12</v>
      </c>
      <c r="D8678" s="2">
        <v>188285.99937599999</v>
      </c>
      <c r="E8678" s="2">
        <v>0</v>
      </c>
      <c r="F8678" s="2">
        <v>328.65475463899998</v>
      </c>
      <c r="G8678" s="2">
        <v>4.5318502266399996</v>
      </c>
      <c r="H8678">
        <v>188286</v>
      </c>
      <c r="I8678" s="1">
        <f t="shared" si="270"/>
        <v>6.2400000751949847E-4</v>
      </c>
      <c r="J8678" t="str">
        <f t="shared" si="271"/>
        <v>table</v>
      </c>
    </row>
    <row r="8679" spans="1:10" x14ac:dyDescent="0.25">
      <c r="A8679" t="s">
        <v>103</v>
      </c>
      <c r="B8679" t="s">
        <v>156</v>
      </c>
      <c r="C8679" t="s">
        <v>13</v>
      </c>
      <c r="D8679" s="2">
        <v>375926.99874499999</v>
      </c>
      <c r="E8679" s="2">
        <v>0</v>
      </c>
      <c r="F8679" s="2">
        <v>506.05538940399998</v>
      </c>
      <c r="G8679" s="2">
        <v>8.5098075772600001</v>
      </c>
      <c r="H8679">
        <v>375927</v>
      </c>
      <c r="I8679" s="1">
        <f t="shared" si="270"/>
        <v>1.2550000101327896E-3</v>
      </c>
      <c r="J8679" t="str">
        <f t="shared" si="271"/>
        <v>table</v>
      </c>
    </row>
    <row r="8680" spans="1:10" x14ac:dyDescent="0.25">
      <c r="A8680" t="s">
        <v>103</v>
      </c>
      <c r="B8680" t="s">
        <v>156</v>
      </c>
      <c r="C8680" t="s">
        <v>14</v>
      </c>
      <c r="D8680" s="2">
        <v>183694.99969</v>
      </c>
      <c r="E8680" s="2">
        <v>0</v>
      </c>
      <c r="F8680" s="2">
        <v>264.35284423799999</v>
      </c>
      <c r="G8680" s="2">
        <v>4.2013504185099997</v>
      </c>
      <c r="H8680">
        <v>183695</v>
      </c>
      <c r="I8680" s="1">
        <f t="shared" si="270"/>
        <v>3.1000000308267772E-4</v>
      </c>
      <c r="J8680" t="str">
        <f t="shared" si="271"/>
        <v>table</v>
      </c>
    </row>
    <row r="8681" spans="1:10" x14ac:dyDescent="0.25">
      <c r="A8681" t="s">
        <v>103</v>
      </c>
      <c r="B8681" t="s">
        <v>156</v>
      </c>
      <c r="C8681" t="s">
        <v>15</v>
      </c>
      <c r="D8681" s="2">
        <v>192231.99909699999</v>
      </c>
      <c r="E8681" s="2">
        <v>0</v>
      </c>
      <c r="F8681" s="2">
        <v>254.95681762699999</v>
      </c>
      <c r="G8681" s="2">
        <v>4.3612396066799999</v>
      </c>
      <c r="H8681">
        <v>192232</v>
      </c>
      <c r="I8681" s="1">
        <f t="shared" si="270"/>
        <v>9.0300000738352537E-4</v>
      </c>
      <c r="J8681" t="str">
        <f t="shared" si="271"/>
        <v>table</v>
      </c>
    </row>
    <row r="8682" spans="1:10" x14ac:dyDescent="0.25">
      <c r="A8682" t="s">
        <v>103</v>
      </c>
      <c r="B8682" t="s">
        <v>156</v>
      </c>
      <c r="C8682" t="s">
        <v>16</v>
      </c>
      <c r="D8682" s="2">
        <v>399208.998724</v>
      </c>
      <c r="E8682" s="2">
        <v>0</v>
      </c>
      <c r="F8682" s="2">
        <v>2446.2978515599998</v>
      </c>
      <c r="G8682" s="2">
        <v>13.971246921400001</v>
      </c>
      <c r="H8682">
        <v>399209</v>
      </c>
      <c r="I8682" s="1">
        <f t="shared" si="270"/>
        <v>1.2759999954141676E-3</v>
      </c>
      <c r="J8682" t="str">
        <f t="shared" si="271"/>
        <v>table</v>
      </c>
    </row>
    <row r="8683" spans="1:10" x14ac:dyDescent="0.25">
      <c r="A8683" t="s">
        <v>103</v>
      </c>
      <c r="B8683" t="s">
        <v>156</v>
      </c>
      <c r="C8683" t="s">
        <v>17</v>
      </c>
      <c r="D8683" s="2">
        <v>194405.99897799999</v>
      </c>
      <c r="E8683" s="2">
        <v>0</v>
      </c>
      <c r="F8683" s="2">
        <v>1362.00964355</v>
      </c>
      <c r="G8683" s="2">
        <v>7.4509445808999999</v>
      </c>
      <c r="H8683">
        <v>194406</v>
      </c>
      <c r="I8683" s="1">
        <f t="shared" si="270"/>
        <v>1.0220000112894922E-3</v>
      </c>
      <c r="J8683" t="str">
        <f t="shared" si="271"/>
        <v>table</v>
      </c>
    </row>
    <row r="8684" spans="1:10" x14ac:dyDescent="0.25">
      <c r="A8684" t="s">
        <v>103</v>
      </c>
      <c r="B8684" t="s">
        <v>156</v>
      </c>
      <c r="C8684" t="s">
        <v>18</v>
      </c>
      <c r="D8684" s="2">
        <v>204802.99963000001</v>
      </c>
      <c r="E8684" s="2">
        <v>0</v>
      </c>
      <c r="F8684" s="2">
        <v>1084.28808594</v>
      </c>
      <c r="G8684" s="2">
        <v>6.6622488892799998</v>
      </c>
      <c r="H8684">
        <v>204803</v>
      </c>
      <c r="I8684" s="1">
        <f t="shared" si="270"/>
        <v>3.6999999429099262E-4</v>
      </c>
      <c r="J8684" t="str">
        <f t="shared" si="271"/>
        <v>table</v>
      </c>
    </row>
    <row r="8685" spans="1:10" x14ac:dyDescent="0.25">
      <c r="A8685" t="s">
        <v>103</v>
      </c>
      <c r="B8685" t="s">
        <v>156</v>
      </c>
      <c r="C8685" t="s">
        <v>19</v>
      </c>
      <c r="D8685" s="2">
        <v>3806684.9915</v>
      </c>
      <c r="E8685" s="2">
        <v>0</v>
      </c>
      <c r="F8685" s="2">
        <v>7785.5258789099998</v>
      </c>
      <c r="G8685" s="2">
        <v>86.6529036206</v>
      </c>
      <c r="H8685">
        <v>3806685</v>
      </c>
      <c r="I8685" s="1">
        <f t="shared" si="270"/>
        <v>8.4999999962747097E-3</v>
      </c>
      <c r="J8685" t="str">
        <f t="shared" si="271"/>
        <v>table</v>
      </c>
    </row>
    <row r="8686" spans="1:10" x14ac:dyDescent="0.25">
      <c r="A8686" t="s">
        <v>103</v>
      </c>
      <c r="B8686" t="s">
        <v>156</v>
      </c>
      <c r="C8686" t="s">
        <v>20</v>
      </c>
      <c r="D8686" s="2">
        <v>386551.99763400003</v>
      </c>
      <c r="E8686" s="2">
        <v>0</v>
      </c>
      <c r="F8686" s="2">
        <v>4624.1801757800004</v>
      </c>
      <c r="G8686" s="2">
        <v>21.746588489800001</v>
      </c>
      <c r="H8686">
        <v>386552</v>
      </c>
      <c r="I8686" s="1">
        <f t="shared" si="270"/>
        <v>2.3659999715164304E-3</v>
      </c>
      <c r="J8686" t="str">
        <f t="shared" si="271"/>
        <v>table</v>
      </c>
    </row>
    <row r="8687" spans="1:10" x14ac:dyDescent="0.25">
      <c r="A8687" t="s">
        <v>103</v>
      </c>
      <c r="B8687" t="s">
        <v>156</v>
      </c>
      <c r="C8687" t="s">
        <v>21</v>
      </c>
      <c r="D8687" s="2">
        <v>189654.99863099999</v>
      </c>
      <c r="E8687" s="2">
        <v>0</v>
      </c>
      <c r="F8687" s="2">
        <v>2418.2128906200001</v>
      </c>
      <c r="G8687" s="2">
        <v>10.8597164816</v>
      </c>
      <c r="H8687">
        <v>189655</v>
      </c>
      <c r="I8687" s="1">
        <f t="shared" si="270"/>
        <v>1.3690000050701201E-3</v>
      </c>
      <c r="J8687" t="str">
        <f t="shared" si="271"/>
        <v>table</v>
      </c>
    </row>
    <row r="8688" spans="1:10" x14ac:dyDescent="0.25">
      <c r="A8688" t="s">
        <v>103</v>
      </c>
      <c r="B8688" t="s">
        <v>156</v>
      </c>
      <c r="C8688" t="s">
        <v>22</v>
      </c>
      <c r="D8688" s="2">
        <v>196896.99909900001</v>
      </c>
      <c r="E8688" s="2">
        <v>0</v>
      </c>
      <c r="F8688" s="2">
        <v>2205.9675293</v>
      </c>
      <c r="G8688" s="2">
        <v>11.0420777868</v>
      </c>
      <c r="H8688">
        <v>196897</v>
      </c>
      <c r="I8688" s="1">
        <f t="shared" si="270"/>
        <v>9.0099999215453863E-4</v>
      </c>
      <c r="J8688" t="str">
        <f t="shared" si="271"/>
        <v>table</v>
      </c>
    </row>
    <row r="8689" spans="1:10" x14ac:dyDescent="0.25">
      <c r="A8689" t="s">
        <v>103</v>
      </c>
      <c r="B8689" t="s">
        <v>156</v>
      </c>
      <c r="C8689" t="s">
        <v>23</v>
      </c>
      <c r="D8689" s="2">
        <v>372346.998807</v>
      </c>
      <c r="E8689" s="2">
        <v>0</v>
      </c>
      <c r="F8689" s="2">
        <v>1250.3742675799999</v>
      </c>
      <c r="G8689" s="2">
        <v>11.547223384800001</v>
      </c>
      <c r="H8689">
        <v>372347</v>
      </c>
      <c r="I8689" s="1">
        <f t="shared" si="270"/>
        <v>1.193000003695488E-3</v>
      </c>
      <c r="J8689" t="str">
        <f t="shared" si="271"/>
        <v>table</v>
      </c>
    </row>
    <row r="8690" spans="1:10" x14ac:dyDescent="0.25">
      <c r="A8690" t="s">
        <v>103</v>
      </c>
      <c r="B8690" t="s">
        <v>156</v>
      </c>
      <c r="C8690" t="s">
        <v>24</v>
      </c>
      <c r="D8690" s="2">
        <v>182997.999064</v>
      </c>
      <c r="E8690" s="2">
        <v>0</v>
      </c>
      <c r="F8690" s="2">
        <v>573.49383544900002</v>
      </c>
      <c r="G8690" s="2">
        <v>5.6549117145899999</v>
      </c>
      <c r="H8690">
        <v>182998</v>
      </c>
      <c r="I8690" s="1">
        <f t="shared" si="270"/>
        <v>9.3599999672733247E-4</v>
      </c>
      <c r="J8690" t="str">
        <f t="shared" si="271"/>
        <v>table</v>
      </c>
    </row>
    <row r="8691" spans="1:10" x14ac:dyDescent="0.25">
      <c r="A8691" t="s">
        <v>103</v>
      </c>
      <c r="B8691" t="s">
        <v>156</v>
      </c>
      <c r="C8691" t="s">
        <v>25</v>
      </c>
      <c r="D8691" s="2">
        <v>189348.99935900001</v>
      </c>
      <c r="E8691" s="2">
        <v>0</v>
      </c>
      <c r="F8691" s="2">
        <v>676.880371094</v>
      </c>
      <c r="G8691" s="2">
        <v>6.0423281550399999</v>
      </c>
      <c r="H8691">
        <v>189349</v>
      </c>
      <c r="I8691" s="1">
        <f t="shared" si="270"/>
        <v>6.4099999144673347E-4</v>
      </c>
      <c r="J8691" t="str">
        <f t="shared" si="271"/>
        <v>table</v>
      </c>
    </row>
    <row r="8692" spans="1:10" x14ac:dyDescent="0.25">
      <c r="A8692" t="s">
        <v>103</v>
      </c>
      <c r="B8692" t="s">
        <v>156</v>
      </c>
      <c r="C8692" t="s">
        <v>26</v>
      </c>
      <c r="D8692" s="2">
        <v>349347.00015199999</v>
      </c>
      <c r="E8692" s="2">
        <v>0</v>
      </c>
      <c r="F8692" s="2">
        <v>558.469238281</v>
      </c>
      <c r="G8692" s="2">
        <v>9.2342774639100007</v>
      </c>
      <c r="H8692">
        <v>349347</v>
      </c>
      <c r="I8692" s="1">
        <f t="shared" si="270"/>
        <v>1.5199999324977398E-4</v>
      </c>
      <c r="J8692" t="str">
        <f t="shared" si="271"/>
        <v>raster</v>
      </c>
    </row>
    <row r="8693" spans="1:10" x14ac:dyDescent="0.25">
      <c r="A8693" t="s">
        <v>103</v>
      </c>
      <c r="B8693" t="s">
        <v>156</v>
      </c>
      <c r="C8693" t="s">
        <v>27</v>
      </c>
      <c r="D8693" s="2">
        <v>171227.000065</v>
      </c>
      <c r="E8693" s="2">
        <v>0</v>
      </c>
      <c r="F8693" s="2">
        <v>234.38005065900001</v>
      </c>
      <c r="G8693" s="2">
        <v>4.5353959565600004</v>
      </c>
      <c r="H8693">
        <v>171227</v>
      </c>
      <c r="I8693" s="1">
        <f t="shared" si="270"/>
        <v>6.5000000176951289E-5</v>
      </c>
      <c r="J8693" t="str">
        <f t="shared" si="271"/>
        <v>raster</v>
      </c>
    </row>
    <row r="8694" spans="1:10" x14ac:dyDescent="0.25">
      <c r="A8694" t="s">
        <v>103</v>
      </c>
      <c r="B8694" t="s">
        <v>156</v>
      </c>
      <c r="C8694" t="s">
        <v>28</v>
      </c>
      <c r="D8694" s="2">
        <v>178120.00010199999</v>
      </c>
      <c r="E8694" s="2">
        <v>0</v>
      </c>
      <c r="F8694" s="2">
        <v>335.63610839799998</v>
      </c>
      <c r="G8694" s="2">
        <v>4.8360767304300003</v>
      </c>
      <c r="H8694">
        <v>178120</v>
      </c>
      <c r="I8694" s="1">
        <f t="shared" si="270"/>
        <v>1.0199999087490141E-4</v>
      </c>
      <c r="J8694" t="str">
        <f t="shared" si="271"/>
        <v>raster</v>
      </c>
    </row>
    <row r="8695" spans="1:10" x14ac:dyDescent="0.25">
      <c r="A8695" t="s">
        <v>103</v>
      </c>
      <c r="B8695" t="s">
        <v>156</v>
      </c>
      <c r="C8695" t="s">
        <v>29</v>
      </c>
      <c r="D8695" s="2">
        <v>345327.99884900003</v>
      </c>
      <c r="E8695" s="2">
        <v>0</v>
      </c>
      <c r="F8695" s="2">
        <v>414.56945800800003</v>
      </c>
      <c r="G8695" s="2">
        <v>7.9060446218299996</v>
      </c>
      <c r="H8695">
        <v>345328</v>
      </c>
      <c r="I8695" s="1">
        <f t="shared" si="270"/>
        <v>1.150999974925071E-3</v>
      </c>
      <c r="J8695" t="str">
        <f t="shared" si="271"/>
        <v>table</v>
      </c>
    </row>
    <row r="8696" spans="1:10" x14ac:dyDescent="0.25">
      <c r="A8696" t="s">
        <v>103</v>
      </c>
      <c r="B8696" t="s">
        <v>156</v>
      </c>
      <c r="C8696" t="s">
        <v>30</v>
      </c>
      <c r="D8696" s="2">
        <v>170708.99972699999</v>
      </c>
      <c r="E8696" s="2">
        <v>0</v>
      </c>
      <c r="F8696" s="2">
        <v>215.39160156200001</v>
      </c>
      <c r="G8696" s="2">
        <v>3.9505148070899998</v>
      </c>
      <c r="H8696">
        <v>170709</v>
      </c>
      <c r="I8696" s="1">
        <f t="shared" si="270"/>
        <v>2.730000123847276E-4</v>
      </c>
      <c r="J8696" t="str">
        <f t="shared" si="271"/>
        <v>table</v>
      </c>
    </row>
    <row r="8697" spans="1:10" x14ac:dyDescent="0.25">
      <c r="A8697" t="s">
        <v>103</v>
      </c>
      <c r="B8697" t="s">
        <v>156</v>
      </c>
      <c r="C8697" t="s">
        <v>31</v>
      </c>
      <c r="D8697" s="2">
        <v>174618.99902300001</v>
      </c>
      <c r="E8697" s="2">
        <v>0</v>
      </c>
      <c r="F8697" s="2">
        <v>240.262252808</v>
      </c>
      <c r="G8697" s="2">
        <v>4.07224656041</v>
      </c>
      <c r="H8697">
        <v>174619</v>
      </c>
      <c r="I8697" s="1">
        <f t="shared" si="270"/>
        <v>9.7699998877942562E-4</v>
      </c>
      <c r="J8697" t="str">
        <f t="shared" si="271"/>
        <v>table</v>
      </c>
    </row>
    <row r="8698" spans="1:10" x14ac:dyDescent="0.25">
      <c r="A8698" t="s">
        <v>103</v>
      </c>
      <c r="B8698" t="s">
        <v>156</v>
      </c>
      <c r="C8698" t="s">
        <v>32</v>
      </c>
      <c r="D8698" s="2">
        <v>380337.99903100001</v>
      </c>
      <c r="E8698" s="2">
        <v>0</v>
      </c>
      <c r="F8698" s="2">
        <v>372.93908691399997</v>
      </c>
      <c r="G8698" s="2">
        <v>7.75975976365</v>
      </c>
      <c r="H8698">
        <v>380338</v>
      </c>
      <c r="I8698" s="1">
        <f t="shared" si="270"/>
        <v>9.6899998607113957E-4</v>
      </c>
      <c r="J8698" t="str">
        <f t="shared" si="271"/>
        <v>table</v>
      </c>
    </row>
    <row r="8699" spans="1:10" x14ac:dyDescent="0.25">
      <c r="A8699" t="s">
        <v>103</v>
      </c>
      <c r="B8699" t="s">
        <v>156</v>
      </c>
      <c r="C8699" t="s">
        <v>33</v>
      </c>
      <c r="D8699" s="2">
        <v>188599.99904900001</v>
      </c>
      <c r="E8699" s="2">
        <v>0</v>
      </c>
      <c r="F8699" s="2">
        <v>175.331176758</v>
      </c>
      <c r="G8699" s="2">
        <v>3.8940771123600002</v>
      </c>
      <c r="H8699">
        <v>188600</v>
      </c>
      <c r="I8699" s="1">
        <f t="shared" si="270"/>
        <v>9.509999945294112E-4</v>
      </c>
      <c r="J8699" t="str">
        <f t="shared" si="271"/>
        <v>table</v>
      </c>
    </row>
    <row r="8700" spans="1:10" x14ac:dyDescent="0.25">
      <c r="A8700" t="s">
        <v>103</v>
      </c>
      <c r="B8700" t="s">
        <v>156</v>
      </c>
      <c r="C8700" t="s">
        <v>34</v>
      </c>
      <c r="D8700" s="2">
        <v>191737.99995600001</v>
      </c>
      <c r="E8700" s="2">
        <v>0</v>
      </c>
      <c r="F8700" s="2">
        <v>197.607910156</v>
      </c>
      <c r="G8700" s="2">
        <v>3.9657328662900002</v>
      </c>
      <c r="H8700">
        <v>191738</v>
      </c>
      <c r="I8700" s="1">
        <f t="shared" si="270"/>
        <v>4.3999985791742802E-5</v>
      </c>
      <c r="J8700" t="str">
        <f t="shared" si="271"/>
        <v>table</v>
      </c>
    </row>
    <row r="8701" spans="1:10" x14ac:dyDescent="0.25">
      <c r="A8701" t="s">
        <v>103</v>
      </c>
      <c r="B8701" t="s">
        <v>156</v>
      </c>
      <c r="C8701" t="s">
        <v>35</v>
      </c>
      <c r="D8701" s="2">
        <v>437626.99935</v>
      </c>
      <c r="E8701" s="2">
        <v>0</v>
      </c>
      <c r="F8701" s="2">
        <v>298.58255004900002</v>
      </c>
      <c r="G8701" s="2">
        <v>8.2709663697900009</v>
      </c>
      <c r="H8701">
        <v>437627</v>
      </c>
      <c r="I8701" s="1">
        <f t="shared" si="270"/>
        <v>6.5000000176951289E-4</v>
      </c>
      <c r="J8701" t="str">
        <f t="shared" si="271"/>
        <v>table</v>
      </c>
    </row>
    <row r="8702" spans="1:10" x14ac:dyDescent="0.25">
      <c r="A8702" t="s">
        <v>103</v>
      </c>
      <c r="B8702" t="s">
        <v>156</v>
      </c>
      <c r="C8702" t="s">
        <v>36</v>
      </c>
      <c r="D8702" s="2">
        <v>219087.999965</v>
      </c>
      <c r="E8702" s="2">
        <v>0</v>
      </c>
      <c r="F8702" s="2">
        <v>141.969970703</v>
      </c>
      <c r="G8702" s="2">
        <v>4.2132768762600001</v>
      </c>
      <c r="H8702">
        <v>219088</v>
      </c>
      <c r="I8702" s="1">
        <f t="shared" si="270"/>
        <v>3.5000004572793841E-5</v>
      </c>
      <c r="J8702" t="str">
        <f t="shared" si="271"/>
        <v>table</v>
      </c>
    </row>
    <row r="8703" spans="1:10" x14ac:dyDescent="0.25">
      <c r="A8703" t="s">
        <v>103</v>
      </c>
      <c r="B8703" t="s">
        <v>156</v>
      </c>
      <c r="C8703" t="s">
        <v>37</v>
      </c>
      <c r="D8703" s="2">
        <v>218538.99941600001</v>
      </c>
      <c r="E8703" s="2">
        <v>0</v>
      </c>
      <c r="F8703" s="2">
        <v>178.636520386</v>
      </c>
      <c r="G8703" s="2">
        <v>4.14908580128</v>
      </c>
      <c r="H8703">
        <v>218539</v>
      </c>
      <c r="I8703" s="1">
        <f t="shared" si="270"/>
        <v>5.8399999397806823E-4</v>
      </c>
      <c r="J8703" t="str">
        <f t="shared" si="271"/>
        <v>table</v>
      </c>
    </row>
    <row r="8704" spans="1:10" x14ac:dyDescent="0.25">
      <c r="A8704" t="s">
        <v>103</v>
      </c>
      <c r="B8704" t="s">
        <v>156</v>
      </c>
      <c r="C8704" t="s">
        <v>38</v>
      </c>
      <c r="D8704" s="2">
        <v>436125.99877200002</v>
      </c>
      <c r="E8704" s="2">
        <v>0</v>
      </c>
      <c r="F8704" s="2">
        <v>342.94180297899999</v>
      </c>
      <c r="G8704" s="2">
        <v>8.1805190772399996</v>
      </c>
      <c r="H8704">
        <v>436126</v>
      </c>
      <c r="I8704" s="1">
        <f t="shared" si="270"/>
        <v>1.2279999791644514E-3</v>
      </c>
      <c r="J8704" t="str">
        <f t="shared" si="271"/>
        <v>table</v>
      </c>
    </row>
    <row r="8705" spans="1:10" x14ac:dyDescent="0.25">
      <c r="A8705" t="s">
        <v>103</v>
      </c>
      <c r="B8705" t="s">
        <v>156</v>
      </c>
      <c r="C8705" t="s">
        <v>39</v>
      </c>
      <c r="D8705" s="2">
        <v>217822.99954200001</v>
      </c>
      <c r="E8705" s="2">
        <v>0</v>
      </c>
      <c r="F8705" s="2">
        <v>149.960861206</v>
      </c>
      <c r="G8705" s="2">
        <v>4.2016222662200002</v>
      </c>
      <c r="H8705">
        <v>217823</v>
      </c>
      <c r="I8705" s="1">
        <f t="shared" si="270"/>
        <v>4.5799999497830868E-4</v>
      </c>
      <c r="J8705" t="str">
        <f t="shared" si="271"/>
        <v>table</v>
      </c>
    </row>
    <row r="8706" spans="1:10" x14ac:dyDescent="0.25">
      <c r="A8706" t="s">
        <v>103</v>
      </c>
      <c r="B8706" t="s">
        <v>156</v>
      </c>
      <c r="C8706" t="s">
        <v>40</v>
      </c>
      <c r="D8706" s="2">
        <v>218302.99932900001</v>
      </c>
      <c r="E8706" s="2">
        <v>0</v>
      </c>
      <c r="F8706" s="2">
        <v>201.49871826200001</v>
      </c>
      <c r="G8706" s="2">
        <v>4.0551592267399998</v>
      </c>
      <c r="H8706">
        <v>218303</v>
      </c>
      <c r="I8706" s="1">
        <f t="shared" si="270"/>
        <v>6.7099998705089092E-4</v>
      </c>
      <c r="J8706" t="str">
        <f t="shared" si="271"/>
        <v>table</v>
      </c>
    </row>
    <row r="8707" spans="1:10" x14ac:dyDescent="0.25">
      <c r="A8707" t="s">
        <v>103</v>
      </c>
      <c r="B8707" t="s">
        <v>156</v>
      </c>
      <c r="C8707" t="s">
        <v>41</v>
      </c>
      <c r="D8707" s="2">
        <v>385986.00077400001</v>
      </c>
      <c r="E8707" s="2">
        <v>0</v>
      </c>
      <c r="F8707" s="2">
        <v>318.511474609</v>
      </c>
      <c r="G8707" s="2">
        <v>7.1681358041300003</v>
      </c>
      <c r="H8707">
        <v>385986</v>
      </c>
      <c r="I8707" s="1">
        <f t="shared" ref="I8707:I8770" si="272">ABS(D8707-H8707)</f>
        <v>7.7400001464411616E-4</v>
      </c>
      <c r="J8707" t="str">
        <f t="shared" ref="J8707:J8770" si="273">IF(D8707&gt;H8707,"raster","table")</f>
        <v>raster</v>
      </c>
    </row>
    <row r="8708" spans="1:10" x14ac:dyDescent="0.25">
      <c r="A8708" t="s">
        <v>103</v>
      </c>
      <c r="B8708" t="s">
        <v>156</v>
      </c>
      <c r="C8708" t="s">
        <v>42</v>
      </c>
      <c r="D8708" s="2">
        <v>193034.00023400001</v>
      </c>
      <c r="E8708" s="2">
        <v>0</v>
      </c>
      <c r="F8708" s="2">
        <v>152.18939209000001</v>
      </c>
      <c r="G8708" s="2">
        <v>3.7104069984799999</v>
      </c>
      <c r="H8708">
        <v>193034</v>
      </c>
      <c r="I8708" s="1">
        <f t="shared" si="272"/>
        <v>2.3400000645779073E-4</v>
      </c>
      <c r="J8708" t="str">
        <f t="shared" si="273"/>
        <v>raster</v>
      </c>
    </row>
    <row r="8709" spans="1:10" x14ac:dyDescent="0.25">
      <c r="A8709" t="s">
        <v>103</v>
      </c>
      <c r="B8709" t="s">
        <v>156</v>
      </c>
      <c r="C8709" t="s">
        <v>43</v>
      </c>
      <c r="D8709" s="2">
        <v>192952.000428</v>
      </c>
      <c r="E8709" s="2">
        <v>0</v>
      </c>
      <c r="F8709" s="2">
        <v>186.55543518100001</v>
      </c>
      <c r="G8709" s="2">
        <v>3.5255507472200001</v>
      </c>
      <c r="H8709">
        <v>192952</v>
      </c>
      <c r="I8709" s="1">
        <f t="shared" si="272"/>
        <v>4.2799999937415123E-4</v>
      </c>
      <c r="J8709" t="str">
        <f t="shared" si="273"/>
        <v>raster</v>
      </c>
    </row>
    <row r="8710" spans="1:10" x14ac:dyDescent="0.25">
      <c r="A8710" t="s">
        <v>103</v>
      </c>
      <c r="B8710" t="s">
        <v>156</v>
      </c>
      <c r="C8710" t="s">
        <v>44</v>
      </c>
      <c r="D8710" s="2">
        <v>313824.99898999999</v>
      </c>
      <c r="E8710" s="2">
        <v>0</v>
      </c>
      <c r="F8710" s="2">
        <v>324.995849609</v>
      </c>
      <c r="G8710" s="2">
        <v>5.7278965635199999</v>
      </c>
      <c r="H8710">
        <v>313825</v>
      </c>
      <c r="I8710" s="1">
        <f t="shared" si="272"/>
        <v>1.0100000072270632E-3</v>
      </c>
      <c r="J8710" t="str">
        <f t="shared" si="273"/>
        <v>table</v>
      </c>
    </row>
    <row r="8711" spans="1:10" x14ac:dyDescent="0.25">
      <c r="A8711" t="s">
        <v>103</v>
      </c>
      <c r="B8711" t="s">
        <v>156</v>
      </c>
      <c r="C8711" t="s">
        <v>45</v>
      </c>
      <c r="D8711" s="2">
        <v>158068.99907799999</v>
      </c>
      <c r="E8711" s="2">
        <v>0</v>
      </c>
      <c r="F8711" s="2">
        <v>155.97576904300001</v>
      </c>
      <c r="G8711" s="2">
        <v>3.0071462962500002</v>
      </c>
      <c r="H8711">
        <v>158069</v>
      </c>
      <c r="I8711" s="1">
        <f t="shared" si="272"/>
        <v>9.2200000653974712E-4</v>
      </c>
      <c r="J8711" t="str">
        <f t="shared" si="273"/>
        <v>table</v>
      </c>
    </row>
    <row r="8712" spans="1:10" x14ac:dyDescent="0.25">
      <c r="A8712" t="s">
        <v>103</v>
      </c>
      <c r="B8712" t="s">
        <v>156</v>
      </c>
      <c r="C8712" t="s">
        <v>46</v>
      </c>
      <c r="D8712" s="2">
        <v>155755.99994199999</v>
      </c>
      <c r="E8712" s="2">
        <v>0</v>
      </c>
      <c r="F8712" s="2">
        <v>169.02008056599999</v>
      </c>
      <c r="G8712" s="2">
        <v>2.7776577274999998</v>
      </c>
      <c r="H8712">
        <v>155756</v>
      </c>
      <c r="I8712" s="1">
        <f t="shared" si="272"/>
        <v>5.8000005083158612E-5</v>
      </c>
      <c r="J8712" t="str">
        <f t="shared" si="273"/>
        <v>table</v>
      </c>
    </row>
    <row r="8713" spans="1:10" x14ac:dyDescent="0.25">
      <c r="A8713" t="s">
        <v>103</v>
      </c>
      <c r="B8713" t="s">
        <v>156</v>
      </c>
      <c r="C8713" t="s">
        <v>50</v>
      </c>
      <c r="D8713" s="2">
        <v>227028.99920300001</v>
      </c>
      <c r="E8713" s="2">
        <v>0</v>
      </c>
      <c r="F8713" s="2">
        <v>199.887619019</v>
      </c>
      <c r="G8713" s="2">
        <v>3.9842685628400001</v>
      </c>
      <c r="H8713">
        <v>227029</v>
      </c>
      <c r="I8713" s="1">
        <f t="shared" si="272"/>
        <v>7.9699998605065048E-4</v>
      </c>
      <c r="J8713" t="str">
        <f t="shared" si="273"/>
        <v>table</v>
      </c>
    </row>
    <row r="8714" spans="1:10" x14ac:dyDescent="0.25">
      <c r="A8714" t="s">
        <v>103</v>
      </c>
      <c r="B8714" t="s">
        <v>156</v>
      </c>
      <c r="C8714" t="s">
        <v>51</v>
      </c>
      <c r="D8714" s="2">
        <v>117861.00003700001</v>
      </c>
      <c r="E8714" s="2">
        <v>0</v>
      </c>
      <c r="F8714" s="2">
        <v>108.208717346</v>
      </c>
      <c r="G8714" s="2">
        <v>2.1978251761599998</v>
      </c>
      <c r="H8714">
        <v>117861</v>
      </c>
      <c r="I8714" s="1">
        <f t="shared" si="272"/>
        <v>3.7000005249865353E-5</v>
      </c>
      <c r="J8714" t="str">
        <f t="shared" si="273"/>
        <v>raster</v>
      </c>
    </row>
    <row r="8715" spans="1:10" x14ac:dyDescent="0.25">
      <c r="A8715" t="s">
        <v>103</v>
      </c>
      <c r="B8715" t="s">
        <v>156</v>
      </c>
      <c r="C8715" t="s">
        <v>52</v>
      </c>
      <c r="D8715" s="2">
        <v>109167.999169</v>
      </c>
      <c r="E8715" s="2">
        <v>0</v>
      </c>
      <c r="F8715" s="2">
        <v>104.241256714</v>
      </c>
      <c r="G8715" s="2">
        <v>1.8426587300499999</v>
      </c>
      <c r="H8715">
        <v>109168</v>
      </c>
      <c r="I8715" s="1">
        <f t="shared" si="272"/>
        <v>8.3099999756086618E-4</v>
      </c>
      <c r="J8715" t="str">
        <f t="shared" si="273"/>
        <v>table</v>
      </c>
    </row>
    <row r="8716" spans="1:10" x14ac:dyDescent="0.25">
      <c r="A8716" t="s">
        <v>103</v>
      </c>
      <c r="B8716" t="s">
        <v>156</v>
      </c>
      <c r="C8716" t="s">
        <v>47</v>
      </c>
      <c r="D8716" s="2">
        <v>777314.00072999997</v>
      </c>
      <c r="E8716" s="2">
        <v>0</v>
      </c>
      <c r="F8716" s="2">
        <v>961.14428710899995</v>
      </c>
      <c r="G8716" s="2">
        <v>15.699750222700001</v>
      </c>
      <c r="H8716">
        <v>777314</v>
      </c>
      <c r="I8716" s="1">
        <f t="shared" si="272"/>
        <v>7.2999997064471245E-4</v>
      </c>
      <c r="J8716" t="str">
        <f t="shared" si="273"/>
        <v>raster</v>
      </c>
    </row>
    <row r="8717" spans="1:10" x14ac:dyDescent="0.25">
      <c r="A8717" t="s">
        <v>103</v>
      </c>
      <c r="B8717" t="s">
        <v>156</v>
      </c>
      <c r="C8717" t="s">
        <v>48</v>
      </c>
      <c r="D8717" s="2">
        <v>439899.00159100001</v>
      </c>
      <c r="E8717" s="2">
        <v>0</v>
      </c>
      <c r="F8717" s="2">
        <v>681.432128906</v>
      </c>
      <c r="G8717" s="2">
        <v>9.7201958005800009</v>
      </c>
      <c r="H8717">
        <v>439899</v>
      </c>
      <c r="I8717" s="1">
        <f t="shared" si="272"/>
        <v>1.5910000074654818E-3</v>
      </c>
      <c r="J8717" t="str">
        <f t="shared" si="273"/>
        <v>raster</v>
      </c>
    </row>
    <row r="8718" spans="1:10" x14ac:dyDescent="0.25">
      <c r="A8718" t="s">
        <v>103</v>
      </c>
      <c r="B8718" t="s">
        <v>156</v>
      </c>
      <c r="C8718" t="s">
        <v>49</v>
      </c>
      <c r="D8718" s="2">
        <v>337414.99898799998</v>
      </c>
      <c r="E8718" s="2">
        <v>0</v>
      </c>
      <c r="F8718" s="2">
        <v>453.48495483400001</v>
      </c>
      <c r="G8718" s="2">
        <v>6.1597846581700004</v>
      </c>
      <c r="H8718">
        <v>337415</v>
      </c>
      <c r="I8718" s="1">
        <f t="shared" si="272"/>
        <v>1.0120000224560499E-3</v>
      </c>
      <c r="J8718" t="str">
        <f t="shared" si="273"/>
        <v>table</v>
      </c>
    </row>
    <row r="8719" spans="1:10" x14ac:dyDescent="0.25">
      <c r="A8719" t="s">
        <v>103</v>
      </c>
      <c r="B8719" t="s">
        <v>156</v>
      </c>
      <c r="C8719" t="s">
        <v>56</v>
      </c>
      <c r="D8719" s="2">
        <v>173466.99964600001</v>
      </c>
      <c r="E8719" s="2">
        <v>0</v>
      </c>
      <c r="F8719" s="2">
        <v>179.67092895499999</v>
      </c>
      <c r="G8719" s="2">
        <v>3.1975418216899998</v>
      </c>
      <c r="H8719">
        <v>173467</v>
      </c>
      <c r="I8719" s="1">
        <f t="shared" si="272"/>
        <v>3.5399998887442052E-4</v>
      </c>
      <c r="J8719" t="str">
        <f t="shared" si="273"/>
        <v>table</v>
      </c>
    </row>
    <row r="8720" spans="1:10" x14ac:dyDescent="0.25">
      <c r="A8720" t="s">
        <v>103</v>
      </c>
      <c r="B8720" t="s">
        <v>156</v>
      </c>
      <c r="C8720" t="s">
        <v>57</v>
      </c>
      <c r="D8720" s="2">
        <v>92400.000102200007</v>
      </c>
      <c r="E8720" s="2">
        <v>0</v>
      </c>
      <c r="F8720" s="2">
        <v>107.72403717</v>
      </c>
      <c r="G8720" s="2">
        <v>1.8439072509000001</v>
      </c>
      <c r="H8720">
        <v>92400</v>
      </c>
      <c r="I8720" s="1">
        <f t="shared" si="272"/>
        <v>1.0220000694971532E-4</v>
      </c>
      <c r="J8720" t="str">
        <f t="shared" si="273"/>
        <v>raster</v>
      </c>
    </row>
    <row r="8721" spans="1:10" x14ac:dyDescent="0.25">
      <c r="A8721" t="s">
        <v>103</v>
      </c>
      <c r="B8721" t="s">
        <v>156</v>
      </c>
      <c r="C8721" t="s">
        <v>58</v>
      </c>
      <c r="D8721" s="2">
        <v>81066.999502499995</v>
      </c>
      <c r="E8721" s="2">
        <v>0</v>
      </c>
      <c r="F8721" s="2">
        <v>71.9468917847</v>
      </c>
      <c r="G8721" s="2">
        <v>1.4130393858500001</v>
      </c>
      <c r="H8721">
        <v>81067</v>
      </c>
      <c r="I8721" s="1">
        <f t="shared" si="272"/>
        <v>4.9750000471249223E-4</v>
      </c>
      <c r="J8721" t="str">
        <f t="shared" si="273"/>
        <v>table</v>
      </c>
    </row>
    <row r="8722" spans="1:10" x14ac:dyDescent="0.25">
      <c r="A8722" t="s">
        <v>103</v>
      </c>
      <c r="B8722" t="s">
        <v>156</v>
      </c>
      <c r="C8722" t="s">
        <v>53</v>
      </c>
      <c r="D8722" s="2">
        <v>550285.00117199996</v>
      </c>
      <c r="E8722" s="2">
        <v>0</v>
      </c>
      <c r="F8722" s="2">
        <v>887.19903564499998</v>
      </c>
      <c r="G8722" s="2">
        <v>12.1238173569</v>
      </c>
      <c r="H8722">
        <v>550285</v>
      </c>
      <c r="I8722" s="1">
        <f t="shared" si="272"/>
        <v>1.171999960206449E-3</v>
      </c>
      <c r="J8722" t="str">
        <f t="shared" si="273"/>
        <v>raster</v>
      </c>
    </row>
    <row r="8723" spans="1:10" x14ac:dyDescent="0.25">
      <c r="A8723" t="s">
        <v>103</v>
      </c>
      <c r="B8723" t="s">
        <v>156</v>
      </c>
      <c r="C8723" t="s">
        <v>54</v>
      </c>
      <c r="D8723" s="2">
        <v>322038.00193700002</v>
      </c>
      <c r="E8723" s="2">
        <v>0</v>
      </c>
      <c r="F8723" s="2">
        <v>627.57061767599998</v>
      </c>
      <c r="G8723" s="2">
        <v>7.8063929676699999</v>
      </c>
      <c r="H8723">
        <v>322038</v>
      </c>
      <c r="I8723" s="1">
        <f t="shared" si="272"/>
        <v>1.9370000227354467E-3</v>
      </c>
      <c r="J8723" t="str">
        <f t="shared" si="273"/>
        <v>raster</v>
      </c>
    </row>
    <row r="8724" spans="1:10" x14ac:dyDescent="0.25">
      <c r="A8724" t="s">
        <v>103</v>
      </c>
      <c r="B8724" t="s">
        <v>156</v>
      </c>
      <c r="C8724" t="s">
        <v>55</v>
      </c>
      <c r="D8724" s="2">
        <v>228246.999797</v>
      </c>
      <c r="E8724" s="2">
        <v>0</v>
      </c>
      <c r="F8724" s="2">
        <v>410.63055419900002</v>
      </c>
      <c r="G8724" s="2">
        <v>4.48497625109</v>
      </c>
      <c r="H8724">
        <v>228247</v>
      </c>
      <c r="I8724" s="1">
        <f t="shared" si="272"/>
        <v>2.0300000323913991E-4</v>
      </c>
      <c r="J8724" t="str">
        <f t="shared" si="273"/>
        <v>table</v>
      </c>
    </row>
    <row r="8725" spans="1:10" x14ac:dyDescent="0.25">
      <c r="A8725" t="s">
        <v>103</v>
      </c>
      <c r="B8725" t="s">
        <v>156</v>
      </c>
      <c r="C8725" t="s">
        <v>62</v>
      </c>
      <c r="D8725" s="2">
        <v>141252.00015000001</v>
      </c>
      <c r="E8725" s="2">
        <v>0</v>
      </c>
      <c r="F8725" s="2">
        <v>129.96627807600001</v>
      </c>
      <c r="G8725" s="2">
        <v>2.9314242996300002</v>
      </c>
      <c r="H8725">
        <v>141252</v>
      </c>
      <c r="I8725" s="1">
        <f t="shared" si="272"/>
        <v>1.500000071246177E-4</v>
      </c>
      <c r="J8725" t="str">
        <f t="shared" si="273"/>
        <v>raster</v>
      </c>
    </row>
    <row r="8726" spans="1:10" x14ac:dyDescent="0.25">
      <c r="A8726" t="s">
        <v>103</v>
      </c>
      <c r="B8726" t="s">
        <v>156</v>
      </c>
      <c r="C8726" t="s">
        <v>63</v>
      </c>
      <c r="D8726" s="2">
        <v>79071.000256400002</v>
      </c>
      <c r="E8726" s="2">
        <v>0</v>
      </c>
      <c r="F8726" s="2">
        <v>91.931846618700007</v>
      </c>
      <c r="G8726" s="2">
        <v>1.7777009098700001</v>
      </c>
      <c r="H8726">
        <v>79071</v>
      </c>
      <c r="I8726" s="1">
        <f t="shared" si="272"/>
        <v>2.5640000239945948E-4</v>
      </c>
      <c r="J8726" t="str">
        <f t="shared" si="273"/>
        <v>raster</v>
      </c>
    </row>
    <row r="8727" spans="1:10" x14ac:dyDescent="0.25">
      <c r="A8727" t="s">
        <v>103</v>
      </c>
      <c r="B8727" t="s">
        <v>156</v>
      </c>
      <c r="C8727" t="s">
        <v>64</v>
      </c>
      <c r="D8727" s="2">
        <v>62180.999896900001</v>
      </c>
      <c r="E8727" s="2">
        <v>0</v>
      </c>
      <c r="F8727" s="2">
        <v>73.380455017100005</v>
      </c>
      <c r="G8727" s="2">
        <v>1.2142266283900001</v>
      </c>
      <c r="H8727">
        <v>62181</v>
      </c>
      <c r="I8727" s="1">
        <f t="shared" si="272"/>
        <v>1.0309999925084412E-4</v>
      </c>
      <c r="J8727" t="str">
        <f t="shared" si="273"/>
        <v>table</v>
      </c>
    </row>
    <row r="8728" spans="1:10" x14ac:dyDescent="0.25">
      <c r="A8728" t="s">
        <v>103</v>
      </c>
      <c r="B8728" t="s">
        <v>156</v>
      </c>
      <c r="C8728" t="s">
        <v>59</v>
      </c>
      <c r="D8728" s="2">
        <v>376818.00190099998</v>
      </c>
      <c r="E8728" s="2">
        <v>0</v>
      </c>
      <c r="F8728" s="2">
        <v>775.433105469</v>
      </c>
      <c r="G8728" s="2">
        <v>9.2697831190599995</v>
      </c>
      <c r="H8728">
        <v>376818</v>
      </c>
      <c r="I8728" s="1">
        <f t="shared" si="272"/>
        <v>1.900999981444329E-3</v>
      </c>
      <c r="J8728" t="str">
        <f t="shared" si="273"/>
        <v>raster</v>
      </c>
    </row>
    <row r="8729" spans="1:10" x14ac:dyDescent="0.25">
      <c r="A8729" t="s">
        <v>103</v>
      </c>
      <c r="B8729" t="s">
        <v>156</v>
      </c>
      <c r="C8729" t="s">
        <v>60</v>
      </c>
      <c r="D8729" s="2">
        <v>229638.001586</v>
      </c>
      <c r="E8729" s="2">
        <v>0</v>
      </c>
      <c r="F8729" s="2">
        <v>562.23229980500003</v>
      </c>
      <c r="G8729" s="2">
        <v>6.2053860089699997</v>
      </c>
      <c r="H8729">
        <v>229638</v>
      </c>
      <c r="I8729" s="1">
        <f t="shared" si="272"/>
        <v>1.5859999984968454E-3</v>
      </c>
      <c r="J8729" t="str">
        <f t="shared" si="273"/>
        <v>raster</v>
      </c>
    </row>
    <row r="8730" spans="1:10" x14ac:dyDescent="0.25">
      <c r="A8730" t="s">
        <v>103</v>
      </c>
      <c r="B8730" t="s">
        <v>156</v>
      </c>
      <c r="C8730" t="s">
        <v>61</v>
      </c>
      <c r="D8730" s="2">
        <v>147180.000333</v>
      </c>
      <c r="E8730" s="2">
        <v>0</v>
      </c>
      <c r="F8730" s="2">
        <v>359.705322266</v>
      </c>
      <c r="G8730" s="2">
        <v>3.2155614496</v>
      </c>
      <c r="H8730">
        <v>147180</v>
      </c>
      <c r="I8730" s="1">
        <f t="shared" si="272"/>
        <v>3.3300000359304249E-4</v>
      </c>
      <c r="J8730" t="str">
        <f t="shared" si="273"/>
        <v>raster</v>
      </c>
    </row>
    <row r="8731" spans="1:10" x14ac:dyDescent="0.25">
      <c r="A8731" t="s">
        <v>103</v>
      </c>
      <c r="B8731" t="s">
        <v>156</v>
      </c>
      <c r="C8731" t="s">
        <v>68</v>
      </c>
      <c r="D8731" s="2">
        <v>117061.000749</v>
      </c>
      <c r="E8731" s="2">
        <v>0</v>
      </c>
      <c r="F8731" s="2">
        <v>218.99879455600001</v>
      </c>
      <c r="G8731" s="2">
        <v>2.8614109516999999</v>
      </c>
      <c r="H8731">
        <v>117061</v>
      </c>
      <c r="I8731" s="1">
        <f t="shared" si="272"/>
        <v>7.4899999890476465E-4</v>
      </c>
      <c r="J8731" t="str">
        <f t="shared" si="273"/>
        <v>raster</v>
      </c>
    </row>
    <row r="8732" spans="1:10" x14ac:dyDescent="0.25">
      <c r="A8732" t="s">
        <v>103</v>
      </c>
      <c r="B8732" t="s">
        <v>156</v>
      </c>
      <c r="C8732" t="s">
        <v>69</v>
      </c>
      <c r="D8732" s="2">
        <v>69512.000601199994</v>
      </c>
      <c r="E8732" s="2">
        <v>0</v>
      </c>
      <c r="F8732" s="2">
        <v>150.96760559099999</v>
      </c>
      <c r="G8732" s="2">
        <v>1.8519738609</v>
      </c>
      <c r="H8732">
        <v>69512</v>
      </c>
      <c r="I8732" s="1">
        <f t="shared" si="272"/>
        <v>6.0119999398011714E-4</v>
      </c>
      <c r="J8732" t="str">
        <f t="shared" si="273"/>
        <v>raster</v>
      </c>
    </row>
    <row r="8733" spans="1:10" x14ac:dyDescent="0.25">
      <c r="A8733" t="s">
        <v>103</v>
      </c>
      <c r="B8733" t="s">
        <v>156</v>
      </c>
      <c r="C8733" t="s">
        <v>70</v>
      </c>
      <c r="D8733" s="2">
        <v>47549.000231500002</v>
      </c>
      <c r="E8733" s="2">
        <v>0</v>
      </c>
      <c r="F8733" s="2">
        <v>118.274009705</v>
      </c>
      <c r="G8733" s="2">
        <v>1.08049522082</v>
      </c>
      <c r="H8733">
        <v>47549</v>
      </c>
      <c r="I8733" s="1">
        <f t="shared" si="272"/>
        <v>2.3150000197347254E-4</v>
      </c>
      <c r="J8733" t="str">
        <f t="shared" si="273"/>
        <v>raster</v>
      </c>
    </row>
    <row r="8734" spans="1:10" x14ac:dyDescent="0.25">
      <c r="A8734" t="s">
        <v>103</v>
      </c>
      <c r="B8734" t="s">
        <v>156</v>
      </c>
      <c r="C8734" t="s">
        <v>65</v>
      </c>
      <c r="D8734" s="2">
        <v>235566.00187099999</v>
      </c>
      <c r="E8734" s="2">
        <v>0</v>
      </c>
      <c r="F8734" s="2">
        <v>645.46685791000004</v>
      </c>
      <c r="G8734" s="2">
        <v>6.6356555006900004</v>
      </c>
      <c r="H8734">
        <v>235566</v>
      </c>
      <c r="I8734" s="1">
        <f t="shared" si="272"/>
        <v>1.8709999858401716E-3</v>
      </c>
      <c r="J8734" t="str">
        <f t="shared" si="273"/>
        <v>raster</v>
      </c>
    </row>
    <row r="8735" spans="1:10" x14ac:dyDescent="0.25">
      <c r="A8735" t="s">
        <v>103</v>
      </c>
      <c r="B8735" t="s">
        <v>156</v>
      </c>
      <c r="C8735" t="s">
        <v>66</v>
      </c>
      <c r="D8735" s="2">
        <v>150567.00129499999</v>
      </c>
      <c r="E8735" s="2">
        <v>0</v>
      </c>
      <c r="F8735" s="2">
        <v>470.30047607400002</v>
      </c>
      <c r="G8735" s="2">
        <v>4.6376787879999997</v>
      </c>
      <c r="H8735">
        <v>150567</v>
      </c>
      <c r="I8735" s="1">
        <f t="shared" si="272"/>
        <v>1.2949999945703894E-3</v>
      </c>
      <c r="J8735" t="str">
        <f t="shared" si="273"/>
        <v>raster</v>
      </c>
    </row>
    <row r="8736" spans="1:10" x14ac:dyDescent="0.25">
      <c r="A8736" t="s">
        <v>103</v>
      </c>
      <c r="B8736" t="s">
        <v>156</v>
      </c>
      <c r="C8736" t="s">
        <v>67</v>
      </c>
      <c r="D8736" s="2">
        <v>84999.000474600005</v>
      </c>
      <c r="E8736" s="2">
        <v>0</v>
      </c>
      <c r="F8736" s="2">
        <v>286.32485961899999</v>
      </c>
      <c r="G8736" s="2">
        <v>2.1235630527799998</v>
      </c>
      <c r="H8736">
        <v>84999</v>
      </c>
      <c r="I8736" s="1">
        <f t="shared" si="272"/>
        <v>4.7460000496357679E-4</v>
      </c>
      <c r="J8736" t="str">
        <f t="shared" si="273"/>
        <v>raster</v>
      </c>
    </row>
    <row r="8737" spans="1:10" x14ac:dyDescent="0.25">
      <c r="A8737" t="s">
        <v>103</v>
      </c>
      <c r="B8737" t="s">
        <v>156</v>
      </c>
      <c r="C8737" t="s">
        <v>71</v>
      </c>
      <c r="D8737" s="2">
        <v>118505.000921</v>
      </c>
      <c r="E8737" s="2">
        <v>0</v>
      </c>
      <c r="F8737" s="2">
        <v>426.46804809600002</v>
      </c>
      <c r="G8737" s="2">
        <v>3.98374283348</v>
      </c>
      <c r="H8737">
        <v>118505</v>
      </c>
      <c r="I8737" s="1">
        <f t="shared" si="272"/>
        <v>9.2099999892525375E-4</v>
      </c>
      <c r="J8737" t="str">
        <f t="shared" si="273"/>
        <v>raster</v>
      </c>
    </row>
    <row r="8738" spans="1:10" x14ac:dyDescent="0.25">
      <c r="A8738" t="s">
        <v>103</v>
      </c>
      <c r="B8738" t="s">
        <v>156</v>
      </c>
      <c r="C8738" t="s">
        <v>72</v>
      </c>
      <c r="D8738" s="2">
        <v>81055.000818800007</v>
      </c>
      <c r="E8738" s="2">
        <v>0</v>
      </c>
      <c r="F8738" s="2">
        <v>319.33288574199997</v>
      </c>
      <c r="G8738" s="2">
        <v>2.93945265855</v>
      </c>
      <c r="H8738">
        <v>81055</v>
      </c>
      <c r="I8738" s="1">
        <f t="shared" si="272"/>
        <v>8.1880000652745366E-4</v>
      </c>
      <c r="J8738" t="str">
        <f t="shared" si="273"/>
        <v>raster</v>
      </c>
    </row>
    <row r="8739" spans="1:10" x14ac:dyDescent="0.25">
      <c r="A8739" t="s">
        <v>103</v>
      </c>
      <c r="B8739" t="s">
        <v>156</v>
      </c>
      <c r="C8739" t="s">
        <v>73</v>
      </c>
      <c r="D8739" s="2">
        <v>37450.000315800004</v>
      </c>
      <c r="E8739" s="2">
        <v>0</v>
      </c>
      <c r="F8739" s="2">
        <v>168.050872803</v>
      </c>
      <c r="G8739" s="2">
        <v>1.1312089793</v>
      </c>
      <c r="H8739">
        <v>37450</v>
      </c>
      <c r="I8739" s="1">
        <f t="shared" si="272"/>
        <v>3.1580000359099358E-4</v>
      </c>
      <c r="J8739" t="str">
        <f t="shared" si="273"/>
        <v>raster</v>
      </c>
    </row>
    <row r="8740" spans="1:10" x14ac:dyDescent="0.25">
      <c r="A8740" t="s">
        <v>103</v>
      </c>
      <c r="B8740" t="s">
        <v>156</v>
      </c>
      <c r="C8740" t="s">
        <v>74</v>
      </c>
      <c r="D8740" s="2">
        <v>4693966.2261499995</v>
      </c>
      <c r="E8740" s="2">
        <v>0</v>
      </c>
      <c r="F8740" s="2">
        <v>5572.1049804699996</v>
      </c>
      <c r="G8740" s="2">
        <v>106.262693642</v>
      </c>
      <c r="H8740">
        <v>4693966.2369499998</v>
      </c>
      <c r="I8740" s="1">
        <f t="shared" si="272"/>
        <v>1.080000028014183E-2</v>
      </c>
      <c r="J8740" t="str">
        <f t="shared" si="273"/>
        <v>table</v>
      </c>
    </row>
    <row r="8741" spans="1:10" x14ac:dyDescent="0.25">
      <c r="A8741" t="s">
        <v>103</v>
      </c>
      <c r="B8741" t="s">
        <v>156</v>
      </c>
      <c r="C8741" t="s">
        <v>75</v>
      </c>
      <c r="D8741" s="2">
        <v>5074103.8339999998</v>
      </c>
      <c r="E8741" s="2">
        <v>0</v>
      </c>
      <c r="F8741" s="2">
        <v>6012.9565429699996</v>
      </c>
      <c r="G8741" s="2">
        <v>112.42853701200001</v>
      </c>
      <c r="H8741">
        <v>5074103.8434499996</v>
      </c>
      <c r="I8741" s="1">
        <f t="shared" si="272"/>
        <v>9.4499997794628143E-3</v>
      </c>
      <c r="J8741" t="str">
        <f t="shared" si="273"/>
        <v>table</v>
      </c>
    </row>
    <row r="8742" spans="1:10" x14ac:dyDescent="0.25">
      <c r="A8742" t="s">
        <v>103</v>
      </c>
      <c r="B8742" t="s">
        <v>156</v>
      </c>
      <c r="C8742" t="s">
        <v>76</v>
      </c>
      <c r="D8742" s="2">
        <v>5363756.9905000003</v>
      </c>
      <c r="E8742" s="2">
        <v>0</v>
      </c>
      <c r="F8742" s="2">
        <v>6881.4384765599998</v>
      </c>
      <c r="G8742" s="2">
        <v>117.35650126</v>
      </c>
      <c r="H8742">
        <v>5363757.0055</v>
      </c>
      <c r="I8742" s="1">
        <f t="shared" si="272"/>
        <v>1.4999999664723873E-2</v>
      </c>
      <c r="J8742" t="str">
        <f t="shared" si="273"/>
        <v>table</v>
      </c>
    </row>
    <row r="8743" spans="1:10" x14ac:dyDescent="0.25">
      <c r="A8743" t="s">
        <v>103</v>
      </c>
      <c r="B8743" t="s">
        <v>156</v>
      </c>
      <c r="C8743" t="s">
        <v>77</v>
      </c>
      <c r="D8743" s="2">
        <v>5520894.0977499997</v>
      </c>
      <c r="E8743" s="2">
        <v>0</v>
      </c>
      <c r="F8743" s="2">
        <v>7361.64453125</v>
      </c>
      <c r="G8743" s="2">
        <v>120.11117747999999</v>
      </c>
      <c r="H8743">
        <v>5520894.1093300004</v>
      </c>
      <c r="I8743" s="1">
        <f t="shared" si="272"/>
        <v>1.1580000631511211E-2</v>
      </c>
      <c r="J8743" t="str">
        <f t="shared" si="273"/>
        <v>table</v>
      </c>
    </row>
    <row r="8744" spans="1:10" x14ac:dyDescent="0.25">
      <c r="A8744" t="s">
        <v>103</v>
      </c>
      <c r="B8744" t="s">
        <v>156</v>
      </c>
      <c r="C8744" t="s">
        <v>78</v>
      </c>
      <c r="D8744" s="2">
        <v>5686985.9896600004</v>
      </c>
      <c r="E8744" s="2">
        <v>0</v>
      </c>
      <c r="F8744" s="2">
        <v>7875.3603515599998</v>
      </c>
      <c r="G8744" s="2">
        <v>123.083850863</v>
      </c>
      <c r="H8744">
        <v>5686986</v>
      </c>
      <c r="I8744" s="1">
        <f t="shared" si="272"/>
        <v>1.0339999571442604E-2</v>
      </c>
      <c r="J8744" t="str">
        <f t="shared" si="273"/>
        <v>table</v>
      </c>
    </row>
    <row r="8745" spans="1:10" x14ac:dyDescent="0.25">
      <c r="A8745" t="s">
        <v>103</v>
      </c>
      <c r="B8745" t="s">
        <v>156</v>
      </c>
      <c r="C8745" t="s">
        <v>79</v>
      </c>
      <c r="D8745" s="2">
        <v>5862661.2209999999</v>
      </c>
      <c r="E8745" s="2">
        <v>0</v>
      </c>
      <c r="F8745" s="2">
        <v>8424.9248046899993</v>
      </c>
      <c r="G8745" s="2">
        <v>126.295311606</v>
      </c>
      <c r="H8745">
        <v>5862661.2327399999</v>
      </c>
      <c r="I8745" s="1">
        <f t="shared" si="272"/>
        <v>1.1739999987185001E-2</v>
      </c>
      <c r="J8745" t="str">
        <f t="shared" si="273"/>
        <v>table</v>
      </c>
    </row>
    <row r="8746" spans="1:10" x14ac:dyDescent="0.25">
      <c r="A8746" t="s">
        <v>103</v>
      </c>
      <c r="B8746" t="s">
        <v>156</v>
      </c>
      <c r="C8746" t="s">
        <v>80</v>
      </c>
      <c r="D8746" s="2">
        <v>6048610.11852</v>
      </c>
      <c r="E8746" s="2">
        <v>0</v>
      </c>
      <c r="F8746" s="2">
        <v>9012.8388671899993</v>
      </c>
      <c r="G8746" s="2">
        <v>129.76886083299999</v>
      </c>
      <c r="H8746">
        <v>6048610.1299000001</v>
      </c>
      <c r="I8746" s="1">
        <f t="shared" si="272"/>
        <v>1.1380000039935112E-2</v>
      </c>
      <c r="J8746" t="str">
        <f t="shared" si="273"/>
        <v>table</v>
      </c>
    </row>
    <row r="8747" spans="1:10" x14ac:dyDescent="0.25">
      <c r="A8747" t="s">
        <v>103</v>
      </c>
      <c r="B8747" t="s">
        <v>156</v>
      </c>
      <c r="C8747" t="s">
        <v>81</v>
      </c>
      <c r="D8747" s="2">
        <v>2822399.99175</v>
      </c>
      <c r="E8747" s="2">
        <v>0</v>
      </c>
      <c r="F8747" s="2">
        <v>3803.88549805</v>
      </c>
      <c r="G8747" s="2">
        <v>60.728531576800002</v>
      </c>
      <c r="H8747">
        <v>2822400</v>
      </c>
      <c r="I8747" s="1">
        <f t="shared" si="272"/>
        <v>8.2499999552965164E-3</v>
      </c>
      <c r="J8747" t="str">
        <f t="shared" si="273"/>
        <v>table</v>
      </c>
    </row>
    <row r="8748" spans="1:10" x14ac:dyDescent="0.25">
      <c r="A8748" t="s">
        <v>103</v>
      </c>
      <c r="B8748" t="s">
        <v>156</v>
      </c>
      <c r="C8748" t="s">
        <v>82</v>
      </c>
      <c r="D8748" s="2">
        <v>2864585.9961799998</v>
      </c>
      <c r="E8748" s="2">
        <v>0</v>
      </c>
      <c r="F8748" s="2">
        <v>4071.4750976599998</v>
      </c>
      <c r="G8748" s="2">
        <v>62.810618018699998</v>
      </c>
      <c r="H8748">
        <v>2864586</v>
      </c>
      <c r="I8748" s="1">
        <f t="shared" si="272"/>
        <v>3.8200002163648605E-3</v>
      </c>
      <c r="J8748" t="str">
        <f t="shared" si="273"/>
        <v>table</v>
      </c>
    </row>
    <row r="8749" spans="1:10" x14ac:dyDescent="0.25">
      <c r="A8749" t="s">
        <v>103</v>
      </c>
      <c r="B8749" t="s">
        <v>156</v>
      </c>
      <c r="C8749" t="s">
        <v>207</v>
      </c>
      <c r="D8749" s="2">
        <v>4372088.2527299998</v>
      </c>
      <c r="E8749" s="2">
        <v>0</v>
      </c>
      <c r="F8749" s="2">
        <v>5190.0102539099998</v>
      </c>
      <c r="G8749" s="2">
        <v>98.975973051099999</v>
      </c>
      <c r="H8749">
        <v>4372088.2632900001</v>
      </c>
      <c r="I8749" s="1">
        <f t="shared" si="272"/>
        <v>1.0560000315308571E-2</v>
      </c>
      <c r="J8749" t="str">
        <f t="shared" si="273"/>
        <v>table</v>
      </c>
    </row>
    <row r="8750" spans="1:10" x14ac:dyDescent="0.25">
      <c r="A8750" t="s">
        <v>103</v>
      </c>
      <c r="B8750" t="s">
        <v>156</v>
      </c>
      <c r="C8750" t="s">
        <v>208</v>
      </c>
      <c r="D8750" s="2">
        <v>4939884.9172400003</v>
      </c>
      <c r="E8750" s="2">
        <v>0</v>
      </c>
      <c r="F8750" s="2">
        <v>5853.9033203099998</v>
      </c>
      <c r="G8750" s="2">
        <v>109.454605563</v>
      </c>
      <c r="H8750">
        <v>4939884.9279399998</v>
      </c>
      <c r="I8750" s="1">
        <f t="shared" si="272"/>
        <v>1.0699999518692493E-2</v>
      </c>
      <c r="J8750" t="str">
        <f t="shared" si="273"/>
        <v>table</v>
      </c>
    </row>
    <row r="8751" spans="1:10" x14ac:dyDescent="0.25">
      <c r="A8751" t="s">
        <v>103</v>
      </c>
      <c r="B8751" t="s">
        <v>156</v>
      </c>
      <c r="C8751" t="s">
        <v>209</v>
      </c>
      <c r="D8751" s="2">
        <v>5391797.8308600001</v>
      </c>
      <c r="E8751" s="2">
        <v>0</v>
      </c>
      <c r="F8751" s="2">
        <v>6917.4135742199996</v>
      </c>
      <c r="G8751" s="2">
        <v>117.970021813</v>
      </c>
      <c r="H8751">
        <v>5391797.8441599999</v>
      </c>
      <c r="I8751" s="1">
        <f t="shared" si="272"/>
        <v>1.3299999758601189E-2</v>
      </c>
      <c r="J8751" t="str">
        <f t="shared" si="273"/>
        <v>table</v>
      </c>
    </row>
    <row r="8752" spans="1:10" x14ac:dyDescent="0.25">
      <c r="A8752" t="s">
        <v>103</v>
      </c>
      <c r="B8752" t="s">
        <v>156</v>
      </c>
      <c r="C8752" t="s">
        <v>210</v>
      </c>
      <c r="D8752" s="2">
        <v>5555685.8389400002</v>
      </c>
      <c r="E8752" s="2">
        <v>0</v>
      </c>
      <c r="F8752" s="2">
        <v>7408.0361328099998</v>
      </c>
      <c r="G8752" s="2">
        <v>120.86809801299999</v>
      </c>
      <c r="H8752">
        <v>5555685.8509099996</v>
      </c>
      <c r="I8752" s="1">
        <f t="shared" si="272"/>
        <v>1.196999941021204E-2</v>
      </c>
      <c r="J8752" t="str">
        <f t="shared" si="273"/>
        <v>table</v>
      </c>
    </row>
    <row r="8753" spans="1:10" x14ac:dyDescent="0.25">
      <c r="A8753" t="s">
        <v>103</v>
      </c>
      <c r="B8753" t="s">
        <v>156</v>
      </c>
      <c r="C8753" t="s">
        <v>211</v>
      </c>
      <c r="D8753" s="2">
        <v>5707814.3882600004</v>
      </c>
      <c r="E8753" s="2">
        <v>0</v>
      </c>
      <c r="F8753" s="2">
        <v>7904.2036132800004</v>
      </c>
      <c r="G8753" s="2">
        <v>123.53464132800001</v>
      </c>
      <c r="H8753">
        <v>5707814.4012200003</v>
      </c>
      <c r="I8753" s="1">
        <f t="shared" si="272"/>
        <v>1.2959999963641167E-2</v>
      </c>
      <c r="J8753" t="str">
        <f t="shared" si="273"/>
        <v>table</v>
      </c>
    </row>
    <row r="8754" spans="1:10" x14ac:dyDescent="0.25">
      <c r="A8754" t="s">
        <v>103</v>
      </c>
      <c r="B8754" t="s">
        <v>156</v>
      </c>
      <c r="C8754" t="s">
        <v>212</v>
      </c>
      <c r="D8754" s="2">
        <v>5803460.9067000002</v>
      </c>
      <c r="E8754" s="2">
        <v>0</v>
      </c>
      <c r="F8754" s="2">
        <v>8339.8515625</v>
      </c>
      <c r="G8754" s="2">
        <v>125.01999949899999</v>
      </c>
      <c r="H8754">
        <v>5803460.9201199999</v>
      </c>
      <c r="I8754" s="1">
        <f t="shared" si="272"/>
        <v>1.3419999741017818E-2</v>
      </c>
      <c r="J8754" t="str">
        <f t="shared" si="273"/>
        <v>table</v>
      </c>
    </row>
    <row r="8755" spans="1:10" x14ac:dyDescent="0.25">
      <c r="A8755" t="s">
        <v>103</v>
      </c>
      <c r="B8755" t="s">
        <v>156</v>
      </c>
      <c r="C8755" t="s">
        <v>213</v>
      </c>
      <c r="D8755" s="2">
        <v>5872920.7171700001</v>
      </c>
      <c r="E8755" s="2">
        <v>0</v>
      </c>
      <c r="F8755" s="2">
        <v>8751.0498046899993</v>
      </c>
      <c r="G8755" s="2">
        <v>125.999562803</v>
      </c>
      <c r="H8755">
        <v>5872920.7299100002</v>
      </c>
      <c r="I8755" s="1">
        <f t="shared" si="272"/>
        <v>1.2740000151097775E-2</v>
      </c>
      <c r="J8755" t="str">
        <f t="shared" si="273"/>
        <v>table</v>
      </c>
    </row>
    <row r="8756" spans="1:10" x14ac:dyDescent="0.25">
      <c r="A8756" t="s">
        <v>103</v>
      </c>
      <c r="B8756" t="s">
        <v>157</v>
      </c>
      <c r="C8756" t="s">
        <v>6</v>
      </c>
      <c r="D8756" s="2">
        <v>104058.99853300001</v>
      </c>
      <c r="E8756" s="2">
        <v>0</v>
      </c>
      <c r="F8756" s="2">
        <v>192.81272888199999</v>
      </c>
      <c r="G8756" s="2">
        <v>4.5516940960000003</v>
      </c>
      <c r="H8756">
        <v>104060</v>
      </c>
      <c r="I8756" s="1">
        <f t="shared" si="272"/>
        <v>1.0014669999945909</v>
      </c>
      <c r="J8756" t="str">
        <f t="shared" si="273"/>
        <v>table</v>
      </c>
    </row>
    <row r="8757" spans="1:10" x14ac:dyDescent="0.25">
      <c r="A8757" t="s">
        <v>103</v>
      </c>
      <c r="B8757" t="s">
        <v>157</v>
      </c>
      <c r="C8757" t="s">
        <v>7</v>
      </c>
      <c r="D8757" s="2">
        <v>50758.998809500001</v>
      </c>
      <c r="E8757" s="2">
        <v>0</v>
      </c>
      <c r="F8757" s="2">
        <v>95.446029663100006</v>
      </c>
      <c r="G8757" s="2">
        <v>2.2504564742299999</v>
      </c>
      <c r="H8757">
        <v>50760</v>
      </c>
      <c r="I8757" s="1">
        <f t="shared" si="272"/>
        <v>1.0011904999992112</v>
      </c>
      <c r="J8757" t="str">
        <f t="shared" si="273"/>
        <v>table</v>
      </c>
    </row>
    <row r="8758" spans="1:10" x14ac:dyDescent="0.25">
      <c r="A8758" t="s">
        <v>103</v>
      </c>
      <c r="B8758" t="s">
        <v>157</v>
      </c>
      <c r="C8758" t="s">
        <v>8</v>
      </c>
      <c r="D8758" s="2">
        <v>53299.999774299999</v>
      </c>
      <c r="E8758" s="2">
        <v>0</v>
      </c>
      <c r="F8758" s="2">
        <v>97.451744079600005</v>
      </c>
      <c r="G8758" s="2">
        <v>2.3695598635800001</v>
      </c>
      <c r="H8758">
        <v>53300</v>
      </c>
      <c r="I8758" s="1">
        <f t="shared" si="272"/>
        <v>2.2570000146515667E-4</v>
      </c>
      <c r="J8758" t="str">
        <f t="shared" si="273"/>
        <v>table</v>
      </c>
    </row>
    <row r="8759" spans="1:10" x14ac:dyDescent="0.25">
      <c r="A8759" t="s">
        <v>103</v>
      </c>
      <c r="B8759" t="s">
        <v>157</v>
      </c>
      <c r="C8759" t="s">
        <v>9</v>
      </c>
      <c r="D8759" s="2">
        <v>319119.99346700002</v>
      </c>
      <c r="E8759" s="2">
        <v>0</v>
      </c>
      <c r="F8759" s="2">
        <v>459.91888427700002</v>
      </c>
      <c r="G8759" s="2">
        <v>12.7274185151</v>
      </c>
      <c r="H8759">
        <v>319121</v>
      </c>
      <c r="I8759" s="1">
        <f t="shared" si="272"/>
        <v>1.0065329999779351</v>
      </c>
      <c r="J8759" t="str">
        <f t="shared" si="273"/>
        <v>table</v>
      </c>
    </row>
    <row r="8760" spans="1:10" x14ac:dyDescent="0.25">
      <c r="A8760" t="s">
        <v>103</v>
      </c>
      <c r="B8760" t="s">
        <v>157</v>
      </c>
      <c r="C8760" t="s">
        <v>10</v>
      </c>
      <c r="D8760" s="2">
        <v>106015.997865</v>
      </c>
      <c r="E8760" s="2">
        <v>0</v>
      </c>
      <c r="F8760" s="2">
        <v>155.97734069800001</v>
      </c>
      <c r="G8760" s="2">
        <v>4.2431408285799996</v>
      </c>
      <c r="H8760">
        <v>106016</v>
      </c>
      <c r="I8760" s="1">
        <f t="shared" si="272"/>
        <v>2.135000002454035E-3</v>
      </c>
      <c r="J8760" t="str">
        <f t="shared" si="273"/>
        <v>table</v>
      </c>
    </row>
    <row r="8761" spans="1:10" x14ac:dyDescent="0.25">
      <c r="A8761" t="s">
        <v>103</v>
      </c>
      <c r="B8761" t="s">
        <v>157</v>
      </c>
      <c r="C8761" t="s">
        <v>11</v>
      </c>
      <c r="D8761" s="2">
        <v>51586.999003299999</v>
      </c>
      <c r="E8761" s="2">
        <v>0</v>
      </c>
      <c r="F8761" s="2">
        <v>76.032554626500001</v>
      </c>
      <c r="G8761" s="2">
        <v>2.10583753411</v>
      </c>
      <c r="H8761">
        <v>51587</v>
      </c>
      <c r="I8761" s="1">
        <f t="shared" si="272"/>
        <v>9.9670000054175034E-4</v>
      </c>
      <c r="J8761" t="str">
        <f t="shared" si="273"/>
        <v>table</v>
      </c>
    </row>
    <row r="8762" spans="1:10" x14ac:dyDescent="0.25">
      <c r="A8762" t="s">
        <v>103</v>
      </c>
      <c r="B8762" t="s">
        <v>157</v>
      </c>
      <c r="C8762" t="s">
        <v>12</v>
      </c>
      <c r="D8762" s="2">
        <v>54428.9988113</v>
      </c>
      <c r="E8762" s="2">
        <v>0</v>
      </c>
      <c r="F8762" s="2">
        <v>79.944778442399993</v>
      </c>
      <c r="G8762" s="2">
        <v>2.20735165386</v>
      </c>
      <c r="H8762">
        <v>54429</v>
      </c>
      <c r="I8762" s="1">
        <f t="shared" si="272"/>
        <v>1.1887000000569969E-3</v>
      </c>
      <c r="J8762" t="str">
        <f t="shared" si="273"/>
        <v>table</v>
      </c>
    </row>
    <row r="8763" spans="1:10" x14ac:dyDescent="0.25">
      <c r="A8763" t="s">
        <v>103</v>
      </c>
      <c r="B8763" t="s">
        <v>157</v>
      </c>
      <c r="C8763" t="s">
        <v>13</v>
      </c>
      <c r="D8763" s="2">
        <v>109044.997133</v>
      </c>
      <c r="E8763" s="2">
        <v>0</v>
      </c>
      <c r="F8763" s="2">
        <v>148.67237854000001</v>
      </c>
      <c r="G8763" s="2">
        <v>4.1489545912799999</v>
      </c>
      <c r="H8763">
        <v>109045</v>
      </c>
      <c r="I8763" s="1">
        <f t="shared" si="272"/>
        <v>2.8670000028796494E-3</v>
      </c>
      <c r="J8763" t="str">
        <f t="shared" si="273"/>
        <v>table</v>
      </c>
    </row>
    <row r="8764" spans="1:10" x14ac:dyDescent="0.25">
      <c r="A8764" t="s">
        <v>103</v>
      </c>
      <c r="B8764" t="s">
        <v>157</v>
      </c>
      <c r="C8764" t="s">
        <v>14</v>
      </c>
      <c r="D8764" s="2">
        <v>53500.998529600001</v>
      </c>
      <c r="E8764" s="2">
        <v>0</v>
      </c>
      <c r="F8764" s="2">
        <v>72.353416442899999</v>
      </c>
      <c r="G8764" s="2">
        <v>2.0796560856299999</v>
      </c>
      <c r="H8764">
        <v>53501</v>
      </c>
      <c r="I8764" s="1">
        <f t="shared" si="272"/>
        <v>1.4703999986522831E-3</v>
      </c>
      <c r="J8764" t="str">
        <f t="shared" si="273"/>
        <v>table</v>
      </c>
    </row>
    <row r="8765" spans="1:10" x14ac:dyDescent="0.25">
      <c r="A8765" t="s">
        <v>103</v>
      </c>
      <c r="B8765" t="s">
        <v>157</v>
      </c>
      <c r="C8765" t="s">
        <v>15</v>
      </c>
      <c r="D8765" s="2">
        <v>55543.998591399999</v>
      </c>
      <c r="E8765" s="2">
        <v>0</v>
      </c>
      <c r="F8765" s="2">
        <v>85.268013000500005</v>
      </c>
      <c r="G8765" s="2">
        <v>2.14286653485</v>
      </c>
      <c r="H8765">
        <v>55544</v>
      </c>
      <c r="I8765" s="1">
        <f t="shared" si="272"/>
        <v>1.4086000010138378E-3</v>
      </c>
      <c r="J8765" t="str">
        <f t="shared" si="273"/>
        <v>table</v>
      </c>
    </row>
    <row r="8766" spans="1:10" x14ac:dyDescent="0.25">
      <c r="A8766" t="s">
        <v>103</v>
      </c>
      <c r="B8766" t="s">
        <v>157</v>
      </c>
      <c r="C8766" t="s">
        <v>16</v>
      </c>
      <c r="D8766" s="2">
        <v>120091.998674</v>
      </c>
      <c r="E8766" s="2">
        <v>0</v>
      </c>
      <c r="F8766" s="2">
        <v>1843.5090332</v>
      </c>
      <c r="G8766" s="2">
        <v>9.6975486162600006</v>
      </c>
      <c r="H8766">
        <v>120092</v>
      </c>
      <c r="I8766" s="1">
        <f t="shared" si="272"/>
        <v>1.3259999977890402E-3</v>
      </c>
      <c r="J8766" t="str">
        <f t="shared" si="273"/>
        <v>table</v>
      </c>
    </row>
    <row r="8767" spans="1:10" x14ac:dyDescent="0.25">
      <c r="A8767" t="s">
        <v>103</v>
      </c>
      <c r="B8767" t="s">
        <v>157</v>
      </c>
      <c r="C8767" t="s">
        <v>17</v>
      </c>
      <c r="D8767" s="2">
        <v>58232.999017000002</v>
      </c>
      <c r="E8767" s="2">
        <v>0</v>
      </c>
      <c r="F8767" s="2">
        <v>914.89831543000003</v>
      </c>
      <c r="G8767" s="2">
        <v>4.7951043751600002</v>
      </c>
      <c r="H8767">
        <v>58233</v>
      </c>
      <c r="I8767" s="1">
        <f t="shared" si="272"/>
        <v>9.8299999808659777E-4</v>
      </c>
      <c r="J8767" t="str">
        <f t="shared" si="273"/>
        <v>table</v>
      </c>
    </row>
    <row r="8768" spans="1:10" x14ac:dyDescent="0.25">
      <c r="A8768" t="s">
        <v>103</v>
      </c>
      <c r="B8768" t="s">
        <v>157</v>
      </c>
      <c r="C8768" t="s">
        <v>18</v>
      </c>
      <c r="D8768" s="2">
        <v>61858.999653300001</v>
      </c>
      <c r="E8768" s="2">
        <v>0</v>
      </c>
      <c r="F8768" s="2">
        <v>928.61071777300003</v>
      </c>
      <c r="G8768" s="2">
        <v>4.9985267119000003</v>
      </c>
      <c r="H8768">
        <v>61859</v>
      </c>
      <c r="I8768" s="1">
        <f t="shared" si="272"/>
        <v>3.4669999877223745E-4</v>
      </c>
      <c r="J8768" t="str">
        <f t="shared" si="273"/>
        <v>table</v>
      </c>
    </row>
    <row r="8769" spans="1:10" x14ac:dyDescent="0.25">
      <c r="A8769" t="s">
        <v>103</v>
      </c>
      <c r="B8769" t="s">
        <v>157</v>
      </c>
      <c r="C8769" t="s">
        <v>19</v>
      </c>
      <c r="D8769" s="2">
        <v>1236466.9780999999</v>
      </c>
      <c r="E8769" s="2">
        <v>0</v>
      </c>
      <c r="F8769" s="2">
        <v>4344.5766601599998</v>
      </c>
      <c r="G8769" s="2">
        <v>54.471183406500003</v>
      </c>
      <c r="H8769">
        <v>1236469</v>
      </c>
      <c r="I8769" s="1">
        <f t="shared" si="272"/>
        <v>2.0219000000506639</v>
      </c>
      <c r="J8769" t="str">
        <f t="shared" si="273"/>
        <v>table</v>
      </c>
    </row>
    <row r="8770" spans="1:10" x14ac:dyDescent="0.25">
      <c r="A8770" t="s">
        <v>103</v>
      </c>
      <c r="B8770" t="s">
        <v>157</v>
      </c>
      <c r="C8770" t="s">
        <v>20</v>
      </c>
      <c r="D8770" s="2">
        <v>117202.99811099999</v>
      </c>
      <c r="E8770" s="2">
        <v>0</v>
      </c>
      <c r="F8770" s="2">
        <v>2232.1293945299999</v>
      </c>
      <c r="G8770" s="2">
        <v>14.4545580185</v>
      </c>
      <c r="H8770">
        <v>117204</v>
      </c>
      <c r="I8770" s="1">
        <f t="shared" si="272"/>
        <v>1.0018890000064857</v>
      </c>
      <c r="J8770" t="str">
        <f t="shared" si="273"/>
        <v>table</v>
      </c>
    </row>
    <row r="8771" spans="1:10" x14ac:dyDescent="0.25">
      <c r="A8771" t="s">
        <v>103</v>
      </c>
      <c r="B8771" t="s">
        <v>157</v>
      </c>
      <c r="C8771" t="s">
        <v>21</v>
      </c>
      <c r="D8771" s="2">
        <v>57277.999266899998</v>
      </c>
      <c r="E8771" s="2">
        <v>0</v>
      </c>
      <c r="F8771" s="2">
        <v>842.17852783199999</v>
      </c>
      <c r="G8771" s="2">
        <v>6.57471560777</v>
      </c>
      <c r="H8771">
        <v>57279</v>
      </c>
      <c r="I8771" s="1">
        <f t="shared" ref="I8771:I8834" si="274">ABS(D8771-H8771)</f>
        <v>1.0007331000015256</v>
      </c>
      <c r="J8771" t="str">
        <f t="shared" ref="J8771:J8834" si="275">IF(D8771&gt;H8771,"raster","table")</f>
        <v>table</v>
      </c>
    </row>
    <row r="8772" spans="1:10" x14ac:dyDescent="0.25">
      <c r="A8772" t="s">
        <v>103</v>
      </c>
      <c r="B8772" t="s">
        <v>157</v>
      </c>
      <c r="C8772" t="s">
        <v>22</v>
      </c>
      <c r="D8772" s="2">
        <v>59924.998769600003</v>
      </c>
      <c r="E8772" s="2">
        <v>0</v>
      </c>
      <c r="F8772" s="2">
        <v>1474.9284668</v>
      </c>
      <c r="G8772" s="2">
        <v>8.0987928052000004</v>
      </c>
      <c r="H8772">
        <v>59925</v>
      </c>
      <c r="I8772" s="1">
        <f t="shared" si="274"/>
        <v>1.2303999974392354E-3</v>
      </c>
      <c r="J8772" t="str">
        <f t="shared" si="275"/>
        <v>table</v>
      </c>
    </row>
    <row r="8773" spans="1:10" x14ac:dyDescent="0.25">
      <c r="A8773" t="s">
        <v>103</v>
      </c>
      <c r="B8773" t="s">
        <v>157</v>
      </c>
      <c r="C8773" t="s">
        <v>23</v>
      </c>
      <c r="D8773" s="2">
        <v>108443.997328</v>
      </c>
      <c r="E8773" s="2">
        <v>0</v>
      </c>
      <c r="F8773" s="2">
        <v>425.95346069300001</v>
      </c>
      <c r="G8773" s="2">
        <v>6.1288198510500003</v>
      </c>
      <c r="H8773">
        <v>108444</v>
      </c>
      <c r="I8773" s="1">
        <f t="shared" si="274"/>
        <v>2.6720000023487955E-3</v>
      </c>
      <c r="J8773" t="str">
        <f t="shared" si="275"/>
        <v>table</v>
      </c>
    </row>
    <row r="8774" spans="1:10" x14ac:dyDescent="0.25">
      <c r="A8774" t="s">
        <v>103</v>
      </c>
      <c r="B8774" t="s">
        <v>157</v>
      </c>
      <c r="C8774" t="s">
        <v>24</v>
      </c>
      <c r="D8774" s="2">
        <v>53370.998721299999</v>
      </c>
      <c r="E8774" s="2">
        <v>0</v>
      </c>
      <c r="F8774" s="2">
        <v>182.01690673799999</v>
      </c>
      <c r="G8774" s="2">
        <v>2.8986936320500001</v>
      </c>
      <c r="H8774">
        <v>53371</v>
      </c>
      <c r="I8774" s="1">
        <f t="shared" si="274"/>
        <v>1.2787000014213845E-3</v>
      </c>
      <c r="J8774" t="str">
        <f t="shared" si="275"/>
        <v>table</v>
      </c>
    </row>
    <row r="8775" spans="1:10" x14ac:dyDescent="0.25">
      <c r="A8775" t="s">
        <v>103</v>
      </c>
      <c r="B8775" t="s">
        <v>157</v>
      </c>
      <c r="C8775" t="s">
        <v>25</v>
      </c>
      <c r="D8775" s="2">
        <v>55072.9985867</v>
      </c>
      <c r="E8775" s="2">
        <v>0</v>
      </c>
      <c r="F8775" s="2">
        <v>403.86486816399997</v>
      </c>
      <c r="G8775" s="2">
        <v>3.5549281055600002</v>
      </c>
      <c r="H8775">
        <v>55073</v>
      </c>
      <c r="I8775" s="1">
        <f t="shared" si="274"/>
        <v>1.4133000004221685E-3</v>
      </c>
      <c r="J8775" t="str">
        <f t="shared" si="275"/>
        <v>table</v>
      </c>
    </row>
    <row r="8776" spans="1:10" x14ac:dyDescent="0.25">
      <c r="A8776" t="s">
        <v>103</v>
      </c>
      <c r="B8776" t="s">
        <v>157</v>
      </c>
      <c r="C8776" t="s">
        <v>26</v>
      </c>
      <c r="D8776" s="2">
        <v>112252.997351</v>
      </c>
      <c r="E8776" s="2">
        <v>0</v>
      </c>
      <c r="F8776" s="2">
        <v>255.359298706</v>
      </c>
      <c r="G8776" s="2">
        <v>5.1629258122600001</v>
      </c>
      <c r="H8776">
        <v>112254</v>
      </c>
      <c r="I8776" s="1">
        <f t="shared" si="274"/>
        <v>1.0026490000018384</v>
      </c>
      <c r="J8776" t="str">
        <f t="shared" si="275"/>
        <v>table</v>
      </c>
    </row>
    <row r="8777" spans="1:10" x14ac:dyDescent="0.25">
      <c r="A8777" t="s">
        <v>103</v>
      </c>
      <c r="B8777" t="s">
        <v>157</v>
      </c>
      <c r="C8777" t="s">
        <v>27</v>
      </c>
      <c r="D8777" s="2">
        <v>55432.999098799999</v>
      </c>
      <c r="E8777" s="2">
        <v>0</v>
      </c>
      <c r="F8777" s="2">
        <v>185.01510620100001</v>
      </c>
      <c r="G8777" s="2">
        <v>2.5097782787699998</v>
      </c>
      <c r="H8777">
        <v>55433</v>
      </c>
      <c r="I8777" s="1">
        <f t="shared" si="274"/>
        <v>9.0120000095339492E-4</v>
      </c>
      <c r="J8777" t="str">
        <f t="shared" si="275"/>
        <v>table</v>
      </c>
    </row>
    <row r="8778" spans="1:10" x14ac:dyDescent="0.25">
      <c r="A8778" t="s">
        <v>103</v>
      </c>
      <c r="B8778" t="s">
        <v>157</v>
      </c>
      <c r="C8778" t="s">
        <v>28</v>
      </c>
      <c r="D8778" s="2">
        <v>56819.9983068</v>
      </c>
      <c r="E8778" s="2">
        <v>0</v>
      </c>
      <c r="F8778" s="2">
        <v>225.24288940400001</v>
      </c>
      <c r="G8778" s="2">
        <v>2.9641287263399998</v>
      </c>
      <c r="H8778">
        <v>56821</v>
      </c>
      <c r="I8778" s="1">
        <f t="shared" si="274"/>
        <v>1.0016931999998633</v>
      </c>
      <c r="J8778" t="str">
        <f t="shared" si="275"/>
        <v>table</v>
      </c>
    </row>
    <row r="8779" spans="1:10" x14ac:dyDescent="0.25">
      <c r="A8779" t="s">
        <v>103</v>
      </c>
      <c r="B8779" t="s">
        <v>157</v>
      </c>
      <c r="C8779" t="s">
        <v>29</v>
      </c>
      <c r="D8779" s="2">
        <v>117135.99614</v>
      </c>
      <c r="E8779" s="2">
        <v>0</v>
      </c>
      <c r="F8779" s="2">
        <v>237.57493591299999</v>
      </c>
      <c r="G8779" s="2">
        <v>4.7286929580899999</v>
      </c>
      <c r="H8779">
        <v>117136</v>
      </c>
      <c r="I8779" s="1">
        <f t="shared" si="274"/>
        <v>3.8599999970756471E-3</v>
      </c>
      <c r="J8779" t="str">
        <f t="shared" si="275"/>
        <v>table</v>
      </c>
    </row>
    <row r="8780" spans="1:10" x14ac:dyDescent="0.25">
      <c r="A8780" t="s">
        <v>103</v>
      </c>
      <c r="B8780" t="s">
        <v>157</v>
      </c>
      <c r="C8780" t="s">
        <v>30</v>
      </c>
      <c r="D8780" s="2">
        <v>58023.997915100001</v>
      </c>
      <c r="E8780" s="2">
        <v>0</v>
      </c>
      <c r="F8780" s="2">
        <v>181.02517700199999</v>
      </c>
      <c r="G8780" s="2">
        <v>2.36133070684</v>
      </c>
      <c r="H8780">
        <v>58024</v>
      </c>
      <c r="I8780" s="1">
        <f t="shared" si="274"/>
        <v>2.0848999993177131E-3</v>
      </c>
      <c r="J8780" t="str">
        <f t="shared" si="275"/>
        <v>table</v>
      </c>
    </row>
    <row r="8781" spans="1:10" x14ac:dyDescent="0.25">
      <c r="A8781" t="s">
        <v>103</v>
      </c>
      <c r="B8781" t="s">
        <v>157</v>
      </c>
      <c r="C8781" t="s">
        <v>31</v>
      </c>
      <c r="D8781" s="2">
        <v>59111.998222000002</v>
      </c>
      <c r="E8781" s="2">
        <v>0</v>
      </c>
      <c r="F8781" s="2">
        <v>234.07493591299999</v>
      </c>
      <c r="G8781" s="2">
        <v>2.6282843974199999</v>
      </c>
      <c r="H8781">
        <v>59112</v>
      </c>
      <c r="I8781" s="1">
        <f t="shared" si="274"/>
        <v>1.777999998012092E-3</v>
      </c>
      <c r="J8781" t="str">
        <f t="shared" si="275"/>
        <v>table</v>
      </c>
    </row>
    <row r="8782" spans="1:10" x14ac:dyDescent="0.25">
      <c r="A8782" t="s">
        <v>103</v>
      </c>
      <c r="B8782" t="s">
        <v>157</v>
      </c>
      <c r="C8782" t="s">
        <v>32</v>
      </c>
      <c r="D8782" s="2">
        <v>120357.99804799999</v>
      </c>
      <c r="E8782" s="2">
        <v>0</v>
      </c>
      <c r="F8782" s="2">
        <v>239.282302856</v>
      </c>
      <c r="G8782" s="2">
        <v>4.6235818868100003</v>
      </c>
      <c r="H8782">
        <v>120358</v>
      </c>
      <c r="I8782" s="1">
        <f t="shared" si="274"/>
        <v>1.9520000059856102E-3</v>
      </c>
      <c r="J8782" t="str">
        <f t="shared" si="275"/>
        <v>table</v>
      </c>
    </row>
    <row r="8783" spans="1:10" x14ac:dyDescent="0.25">
      <c r="A8783" t="s">
        <v>103</v>
      </c>
      <c r="B8783" t="s">
        <v>157</v>
      </c>
      <c r="C8783" t="s">
        <v>33</v>
      </c>
      <c r="D8783" s="2">
        <v>59640.999769299997</v>
      </c>
      <c r="E8783" s="2">
        <v>0</v>
      </c>
      <c r="F8783" s="2">
        <v>154.03704834000001</v>
      </c>
      <c r="G8783" s="2">
        <v>2.314978553</v>
      </c>
      <c r="H8783">
        <v>59641</v>
      </c>
      <c r="I8783" s="1">
        <f t="shared" si="274"/>
        <v>2.3070000315783545E-4</v>
      </c>
      <c r="J8783" t="str">
        <f t="shared" si="275"/>
        <v>table</v>
      </c>
    </row>
    <row r="8784" spans="1:10" x14ac:dyDescent="0.25">
      <c r="A8784" t="s">
        <v>103</v>
      </c>
      <c r="B8784" t="s">
        <v>157</v>
      </c>
      <c r="C8784" t="s">
        <v>34</v>
      </c>
      <c r="D8784" s="2">
        <v>60716.998248199998</v>
      </c>
      <c r="E8784" s="2">
        <v>0</v>
      </c>
      <c r="F8784" s="2">
        <v>221.52931213400001</v>
      </c>
      <c r="G8784" s="2">
        <v>2.5409393411300001</v>
      </c>
      <c r="H8784">
        <v>60717</v>
      </c>
      <c r="I8784" s="1">
        <f t="shared" si="274"/>
        <v>1.7518000022391789E-3</v>
      </c>
      <c r="J8784" t="str">
        <f t="shared" si="275"/>
        <v>table</v>
      </c>
    </row>
    <row r="8785" spans="1:10" x14ac:dyDescent="0.25">
      <c r="A8785" t="s">
        <v>103</v>
      </c>
      <c r="B8785" t="s">
        <v>157</v>
      </c>
      <c r="C8785" t="s">
        <v>35</v>
      </c>
      <c r="D8785" s="2">
        <v>132923.99661599999</v>
      </c>
      <c r="E8785" s="2">
        <v>0</v>
      </c>
      <c r="F8785" s="2">
        <v>170.23179626500001</v>
      </c>
      <c r="G8785" s="2">
        <v>5.0037625991799999</v>
      </c>
      <c r="H8785">
        <v>132924</v>
      </c>
      <c r="I8785" s="1">
        <f t="shared" si="274"/>
        <v>3.3840000105556101E-3</v>
      </c>
      <c r="J8785" t="str">
        <f t="shared" si="275"/>
        <v>table</v>
      </c>
    </row>
    <row r="8786" spans="1:10" x14ac:dyDescent="0.25">
      <c r="A8786" t="s">
        <v>103</v>
      </c>
      <c r="B8786" t="s">
        <v>157</v>
      </c>
      <c r="C8786" t="s">
        <v>36</v>
      </c>
      <c r="D8786" s="2">
        <v>67154.999082499999</v>
      </c>
      <c r="E8786" s="2">
        <v>0</v>
      </c>
      <c r="F8786" s="2">
        <v>156.07974243199999</v>
      </c>
      <c r="G8786" s="2">
        <v>2.5974172763599999</v>
      </c>
      <c r="H8786">
        <v>67155</v>
      </c>
      <c r="I8786" s="1">
        <f t="shared" si="274"/>
        <v>9.1750000137835741E-4</v>
      </c>
      <c r="J8786" t="str">
        <f t="shared" si="275"/>
        <v>table</v>
      </c>
    </row>
    <row r="8787" spans="1:10" x14ac:dyDescent="0.25">
      <c r="A8787" t="s">
        <v>103</v>
      </c>
      <c r="B8787" t="s">
        <v>157</v>
      </c>
      <c r="C8787" t="s">
        <v>37</v>
      </c>
      <c r="D8787" s="2">
        <v>65768.997562100005</v>
      </c>
      <c r="E8787" s="2">
        <v>0</v>
      </c>
      <c r="F8787" s="2">
        <v>165.31040954599999</v>
      </c>
      <c r="G8787" s="2">
        <v>2.5906242527700001</v>
      </c>
      <c r="H8787">
        <v>65769</v>
      </c>
      <c r="I8787" s="1">
        <f t="shared" si="274"/>
        <v>2.4378999951295555E-3</v>
      </c>
      <c r="J8787" t="str">
        <f t="shared" si="275"/>
        <v>table</v>
      </c>
    </row>
    <row r="8788" spans="1:10" x14ac:dyDescent="0.25">
      <c r="A8788" t="s">
        <v>103</v>
      </c>
      <c r="B8788" t="s">
        <v>157</v>
      </c>
      <c r="C8788" t="s">
        <v>38</v>
      </c>
      <c r="D8788" s="2">
        <v>143231.99819000001</v>
      </c>
      <c r="E8788" s="2">
        <v>0</v>
      </c>
      <c r="F8788" s="2">
        <v>193.187957764</v>
      </c>
      <c r="G8788" s="2">
        <v>5.4660278472200003</v>
      </c>
      <c r="H8788">
        <v>143232</v>
      </c>
      <c r="I8788" s="1">
        <f t="shared" si="274"/>
        <v>1.8099999870173633E-3</v>
      </c>
      <c r="J8788" t="str">
        <f t="shared" si="275"/>
        <v>table</v>
      </c>
    </row>
    <row r="8789" spans="1:10" x14ac:dyDescent="0.25">
      <c r="A8789" t="s">
        <v>103</v>
      </c>
      <c r="B8789" t="s">
        <v>157</v>
      </c>
      <c r="C8789" t="s">
        <v>39</v>
      </c>
      <c r="D8789" s="2">
        <v>72487.998612299998</v>
      </c>
      <c r="E8789" s="2">
        <v>0</v>
      </c>
      <c r="F8789" s="2">
        <v>114.040290833</v>
      </c>
      <c r="G8789" s="2">
        <v>2.8606836872999999</v>
      </c>
      <c r="H8789">
        <v>72488</v>
      </c>
      <c r="I8789" s="1">
        <f t="shared" si="274"/>
        <v>1.3877000019419938E-3</v>
      </c>
      <c r="J8789" t="str">
        <f t="shared" si="275"/>
        <v>table</v>
      </c>
    </row>
    <row r="8790" spans="1:10" x14ac:dyDescent="0.25">
      <c r="A8790" t="s">
        <v>103</v>
      </c>
      <c r="B8790" t="s">
        <v>157</v>
      </c>
      <c r="C8790" t="s">
        <v>40</v>
      </c>
      <c r="D8790" s="2">
        <v>70743.999553200003</v>
      </c>
      <c r="E8790" s="2">
        <v>0</v>
      </c>
      <c r="F8790" s="2">
        <v>146.5</v>
      </c>
      <c r="G8790" s="2">
        <v>2.7498122667299998</v>
      </c>
      <c r="H8790">
        <v>70744</v>
      </c>
      <c r="I8790" s="1">
        <f t="shared" si="274"/>
        <v>4.467999970074743E-4</v>
      </c>
      <c r="J8790" t="str">
        <f t="shared" si="275"/>
        <v>table</v>
      </c>
    </row>
    <row r="8791" spans="1:10" x14ac:dyDescent="0.25">
      <c r="A8791" t="s">
        <v>103</v>
      </c>
      <c r="B8791" t="s">
        <v>157</v>
      </c>
      <c r="C8791" t="s">
        <v>41</v>
      </c>
      <c r="D8791" s="2">
        <v>139367.99824099999</v>
      </c>
      <c r="E8791" s="2">
        <v>0</v>
      </c>
      <c r="F8791" s="2">
        <v>176.49345397900001</v>
      </c>
      <c r="G8791" s="2">
        <v>5.2648837157299999</v>
      </c>
      <c r="H8791">
        <v>139368</v>
      </c>
      <c r="I8791" s="1">
        <f t="shared" si="274"/>
        <v>1.7590000061318278E-3</v>
      </c>
      <c r="J8791" t="str">
        <f t="shared" si="275"/>
        <v>table</v>
      </c>
    </row>
    <row r="8792" spans="1:10" x14ac:dyDescent="0.25">
      <c r="A8792" t="s">
        <v>103</v>
      </c>
      <c r="B8792" t="s">
        <v>157</v>
      </c>
      <c r="C8792" t="s">
        <v>42</v>
      </c>
      <c r="D8792" s="2">
        <v>70791.999440800006</v>
      </c>
      <c r="E8792" s="2">
        <v>0</v>
      </c>
      <c r="F8792" s="2">
        <v>93.599510192899999</v>
      </c>
      <c r="G8792" s="2">
        <v>2.7618557153999999</v>
      </c>
      <c r="H8792">
        <v>70792</v>
      </c>
      <c r="I8792" s="1">
        <f t="shared" si="274"/>
        <v>5.5919999431353062E-4</v>
      </c>
      <c r="J8792" t="str">
        <f t="shared" si="275"/>
        <v>table</v>
      </c>
    </row>
    <row r="8793" spans="1:10" x14ac:dyDescent="0.25">
      <c r="A8793" t="s">
        <v>103</v>
      </c>
      <c r="B8793" t="s">
        <v>157</v>
      </c>
      <c r="C8793" t="s">
        <v>43</v>
      </c>
      <c r="D8793" s="2">
        <v>68575.998808799995</v>
      </c>
      <c r="E8793" s="2">
        <v>0</v>
      </c>
      <c r="F8793" s="2">
        <v>97.288352966299996</v>
      </c>
      <c r="G8793" s="2">
        <v>2.5966642168099998</v>
      </c>
      <c r="H8793">
        <v>68576</v>
      </c>
      <c r="I8793" s="1">
        <f t="shared" si="274"/>
        <v>1.1912000045413151E-3</v>
      </c>
      <c r="J8793" t="str">
        <f t="shared" si="275"/>
        <v>table</v>
      </c>
    </row>
    <row r="8794" spans="1:10" x14ac:dyDescent="0.25">
      <c r="A8794" t="s">
        <v>103</v>
      </c>
      <c r="B8794" t="s">
        <v>157</v>
      </c>
      <c r="C8794" t="s">
        <v>44</v>
      </c>
      <c r="D8794" s="2">
        <v>125456.99905499999</v>
      </c>
      <c r="E8794" s="2">
        <v>0</v>
      </c>
      <c r="F8794" s="2">
        <v>169.03761291500001</v>
      </c>
      <c r="G8794" s="2">
        <v>4.6516119169700003</v>
      </c>
      <c r="H8794">
        <v>125457</v>
      </c>
      <c r="I8794" s="1">
        <f t="shared" si="274"/>
        <v>9.4500000705011189E-4</v>
      </c>
      <c r="J8794" t="str">
        <f t="shared" si="275"/>
        <v>table</v>
      </c>
    </row>
    <row r="8795" spans="1:10" x14ac:dyDescent="0.25">
      <c r="A8795" t="s">
        <v>103</v>
      </c>
      <c r="B8795" t="s">
        <v>157</v>
      </c>
      <c r="C8795" t="s">
        <v>45</v>
      </c>
      <c r="D8795" s="2">
        <v>63405.999705000002</v>
      </c>
      <c r="E8795" s="2">
        <v>0</v>
      </c>
      <c r="F8795" s="2">
        <v>93.923057556200007</v>
      </c>
      <c r="G8795" s="2">
        <v>2.4767196739299999</v>
      </c>
      <c r="H8795">
        <v>63406</v>
      </c>
      <c r="I8795" s="1">
        <f t="shared" si="274"/>
        <v>2.9499999800464138E-4</v>
      </c>
      <c r="J8795" t="str">
        <f t="shared" si="275"/>
        <v>table</v>
      </c>
    </row>
    <row r="8796" spans="1:10" x14ac:dyDescent="0.25">
      <c r="A8796" t="s">
        <v>103</v>
      </c>
      <c r="B8796" t="s">
        <v>157</v>
      </c>
      <c r="C8796" t="s">
        <v>46</v>
      </c>
      <c r="D8796" s="2">
        <v>62050.999374300001</v>
      </c>
      <c r="E8796" s="2">
        <v>0</v>
      </c>
      <c r="F8796" s="2">
        <v>77.146141052199994</v>
      </c>
      <c r="G8796" s="2">
        <v>2.2549538614200002</v>
      </c>
      <c r="H8796">
        <v>62051</v>
      </c>
      <c r="I8796" s="1">
        <f t="shared" si="274"/>
        <v>6.2569999863626435E-4</v>
      </c>
      <c r="J8796" t="str">
        <f t="shared" si="275"/>
        <v>table</v>
      </c>
    </row>
    <row r="8797" spans="1:10" x14ac:dyDescent="0.25">
      <c r="A8797" t="s">
        <v>103</v>
      </c>
      <c r="B8797" t="s">
        <v>157</v>
      </c>
      <c r="C8797" t="s">
        <v>50</v>
      </c>
      <c r="D8797" s="2">
        <v>91727.998485499993</v>
      </c>
      <c r="E8797" s="2">
        <v>0</v>
      </c>
      <c r="F8797" s="2">
        <v>103.232200623</v>
      </c>
      <c r="G8797" s="2">
        <v>3.40628517179</v>
      </c>
      <c r="H8797">
        <v>91728</v>
      </c>
      <c r="I8797" s="1">
        <f t="shared" si="274"/>
        <v>1.5145000070333481E-3</v>
      </c>
      <c r="J8797" t="str">
        <f t="shared" si="275"/>
        <v>table</v>
      </c>
    </row>
    <row r="8798" spans="1:10" x14ac:dyDescent="0.25">
      <c r="A8798" t="s">
        <v>103</v>
      </c>
      <c r="B8798" t="s">
        <v>157</v>
      </c>
      <c r="C8798" t="s">
        <v>51</v>
      </c>
      <c r="D8798" s="2">
        <v>47189.999492299998</v>
      </c>
      <c r="E8798" s="2">
        <v>0</v>
      </c>
      <c r="F8798" s="2">
        <v>57.646099090600003</v>
      </c>
      <c r="G8798" s="2">
        <v>1.8847499192699999</v>
      </c>
      <c r="H8798">
        <v>47190</v>
      </c>
      <c r="I8798" s="1">
        <f t="shared" si="274"/>
        <v>5.0770000234479085E-4</v>
      </c>
      <c r="J8798" t="str">
        <f t="shared" si="275"/>
        <v>table</v>
      </c>
    </row>
    <row r="8799" spans="1:10" x14ac:dyDescent="0.25">
      <c r="A8799" t="s">
        <v>103</v>
      </c>
      <c r="B8799" t="s">
        <v>157</v>
      </c>
      <c r="C8799" t="s">
        <v>52</v>
      </c>
      <c r="D8799" s="2">
        <v>44537.9989699</v>
      </c>
      <c r="E8799" s="2">
        <v>0</v>
      </c>
      <c r="F8799" s="2">
        <v>46.194374084499998</v>
      </c>
      <c r="G8799" s="2">
        <v>1.58819154557</v>
      </c>
      <c r="H8799">
        <v>44538</v>
      </c>
      <c r="I8799" s="1">
        <f t="shared" si="274"/>
        <v>1.0301000002073124E-3</v>
      </c>
      <c r="J8799" t="str">
        <f t="shared" si="275"/>
        <v>table</v>
      </c>
    </row>
    <row r="8800" spans="1:10" x14ac:dyDescent="0.25">
      <c r="A8800" t="s">
        <v>103</v>
      </c>
      <c r="B8800" t="s">
        <v>157</v>
      </c>
      <c r="C8800" t="s">
        <v>47</v>
      </c>
      <c r="D8800" s="2">
        <v>297403.99597599998</v>
      </c>
      <c r="E8800" s="2">
        <v>0</v>
      </c>
      <c r="F8800" s="2">
        <v>606.70776367200006</v>
      </c>
      <c r="G8800" s="2">
        <v>12.6853483942</v>
      </c>
      <c r="H8800">
        <v>297404</v>
      </c>
      <c r="I8800" s="1">
        <f t="shared" si="274"/>
        <v>4.0240000234916806E-3</v>
      </c>
      <c r="J8800" t="str">
        <f t="shared" si="275"/>
        <v>table</v>
      </c>
    </row>
    <row r="8801" spans="1:10" x14ac:dyDescent="0.25">
      <c r="A8801" t="s">
        <v>103</v>
      </c>
      <c r="B8801" t="s">
        <v>157</v>
      </c>
      <c r="C8801" t="s">
        <v>48</v>
      </c>
      <c r="D8801" s="2">
        <v>167737.997936</v>
      </c>
      <c r="E8801" s="2">
        <v>0</v>
      </c>
      <c r="F8801" s="2">
        <v>468.80038452100001</v>
      </c>
      <c r="G8801" s="2">
        <v>7.8493698692000002</v>
      </c>
      <c r="H8801">
        <v>167738</v>
      </c>
      <c r="I8801" s="1">
        <f t="shared" si="274"/>
        <v>2.0640000002458692E-3</v>
      </c>
      <c r="J8801" t="str">
        <f t="shared" si="275"/>
        <v>table</v>
      </c>
    </row>
    <row r="8802" spans="1:10" x14ac:dyDescent="0.25">
      <c r="A8802" t="s">
        <v>103</v>
      </c>
      <c r="B8802" t="s">
        <v>157</v>
      </c>
      <c r="C8802" t="s">
        <v>49</v>
      </c>
      <c r="D8802" s="2">
        <v>129665.998106</v>
      </c>
      <c r="E8802" s="2">
        <v>0</v>
      </c>
      <c r="F8802" s="2">
        <v>159.29721069300001</v>
      </c>
      <c r="G8802" s="2">
        <v>4.9646017268099998</v>
      </c>
      <c r="H8802">
        <v>129666</v>
      </c>
      <c r="I8802" s="1">
        <f t="shared" si="274"/>
        <v>1.8940000009024516E-3</v>
      </c>
      <c r="J8802" t="str">
        <f t="shared" si="275"/>
        <v>table</v>
      </c>
    </row>
    <row r="8803" spans="1:10" x14ac:dyDescent="0.25">
      <c r="A8803" t="s">
        <v>103</v>
      </c>
      <c r="B8803" t="s">
        <v>157</v>
      </c>
      <c r="C8803" t="s">
        <v>56</v>
      </c>
      <c r="D8803" s="2">
        <v>71791.999230500005</v>
      </c>
      <c r="E8803" s="2">
        <v>0</v>
      </c>
      <c r="F8803" s="2">
        <v>98.789764404300001</v>
      </c>
      <c r="G8803" s="2">
        <v>2.8569500072</v>
      </c>
      <c r="H8803">
        <v>71792</v>
      </c>
      <c r="I8803" s="1">
        <f t="shared" si="274"/>
        <v>7.6949999493081123E-4</v>
      </c>
      <c r="J8803" t="str">
        <f t="shared" si="275"/>
        <v>table</v>
      </c>
    </row>
    <row r="8804" spans="1:10" x14ac:dyDescent="0.25">
      <c r="A8804" t="s">
        <v>103</v>
      </c>
      <c r="B8804" t="s">
        <v>157</v>
      </c>
      <c r="C8804" t="s">
        <v>57</v>
      </c>
      <c r="D8804" s="2">
        <v>38433.9994419</v>
      </c>
      <c r="E8804" s="2">
        <v>0</v>
      </c>
      <c r="F8804" s="2">
        <v>58.586196899400001</v>
      </c>
      <c r="G8804" s="2">
        <v>1.68008631988</v>
      </c>
      <c r="H8804">
        <v>38434</v>
      </c>
      <c r="I8804" s="1">
        <f t="shared" si="274"/>
        <v>5.5810000048950315E-4</v>
      </c>
      <c r="J8804" t="str">
        <f t="shared" si="275"/>
        <v>table</v>
      </c>
    </row>
    <row r="8805" spans="1:10" x14ac:dyDescent="0.25">
      <c r="A8805" t="s">
        <v>103</v>
      </c>
      <c r="B8805" t="s">
        <v>157</v>
      </c>
      <c r="C8805" t="s">
        <v>58</v>
      </c>
      <c r="D8805" s="2">
        <v>33357.999807</v>
      </c>
      <c r="E8805" s="2">
        <v>0</v>
      </c>
      <c r="F8805" s="2">
        <v>41.598827362100003</v>
      </c>
      <c r="G8805" s="2">
        <v>1.24169224342</v>
      </c>
      <c r="H8805">
        <v>33358</v>
      </c>
      <c r="I8805" s="1">
        <f t="shared" si="274"/>
        <v>1.9299999985378236E-4</v>
      </c>
      <c r="J8805" t="str">
        <f t="shared" si="275"/>
        <v>table</v>
      </c>
    </row>
    <row r="8806" spans="1:10" x14ac:dyDescent="0.25">
      <c r="A8806" t="s">
        <v>103</v>
      </c>
      <c r="B8806" t="s">
        <v>157</v>
      </c>
      <c r="C8806" t="s">
        <v>53</v>
      </c>
      <c r="D8806" s="2">
        <v>205675.997772</v>
      </c>
      <c r="E8806" s="2">
        <v>0</v>
      </c>
      <c r="F8806" s="2">
        <v>543.330566406</v>
      </c>
      <c r="G8806" s="2">
        <v>9.4828395179499996</v>
      </c>
      <c r="H8806">
        <v>205676</v>
      </c>
      <c r="I8806" s="1">
        <f t="shared" si="274"/>
        <v>2.2279999975580722E-3</v>
      </c>
      <c r="J8806" t="str">
        <f t="shared" si="275"/>
        <v>table</v>
      </c>
    </row>
    <row r="8807" spans="1:10" x14ac:dyDescent="0.25">
      <c r="A8807" t="s">
        <v>103</v>
      </c>
      <c r="B8807" t="s">
        <v>157</v>
      </c>
      <c r="C8807" t="s">
        <v>54</v>
      </c>
      <c r="D8807" s="2">
        <v>120547.998469</v>
      </c>
      <c r="E8807" s="2">
        <v>0</v>
      </c>
      <c r="F8807" s="2">
        <v>423.92324829099999</v>
      </c>
      <c r="G8807" s="2">
        <v>6.11589199311</v>
      </c>
      <c r="H8807">
        <v>120548</v>
      </c>
      <c r="I8807" s="1">
        <f t="shared" si="274"/>
        <v>1.5310000017052516E-3</v>
      </c>
      <c r="J8807" t="str">
        <f t="shared" si="275"/>
        <v>table</v>
      </c>
    </row>
    <row r="8808" spans="1:10" x14ac:dyDescent="0.25">
      <c r="A8808" t="s">
        <v>103</v>
      </c>
      <c r="B8808" t="s">
        <v>157</v>
      </c>
      <c r="C8808" t="s">
        <v>55</v>
      </c>
      <c r="D8808" s="2">
        <v>85127.999095000006</v>
      </c>
      <c r="E8808" s="2">
        <v>0</v>
      </c>
      <c r="F8808" s="2">
        <v>119.407302856</v>
      </c>
      <c r="G8808" s="2">
        <v>3.4856060689300001</v>
      </c>
      <c r="H8808">
        <v>85128</v>
      </c>
      <c r="I8808" s="1">
        <f t="shared" si="274"/>
        <v>9.0499999350868165E-4</v>
      </c>
      <c r="J8808" t="str">
        <f t="shared" si="275"/>
        <v>table</v>
      </c>
    </row>
    <row r="8809" spans="1:10" x14ac:dyDescent="0.25">
      <c r="A8809" t="s">
        <v>103</v>
      </c>
      <c r="B8809" t="s">
        <v>157</v>
      </c>
      <c r="C8809" t="s">
        <v>62</v>
      </c>
      <c r="D8809" s="2">
        <v>54724.999518500001</v>
      </c>
      <c r="E8809" s="2">
        <v>0</v>
      </c>
      <c r="F8809" s="2">
        <v>95.512428283700004</v>
      </c>
      <c r="G8809" s="2">
        <v>2.4736861599500002</v>
      </c>
      <c r="H8809">
        <v>54725</v>
      </c>
      <c r="I8809" s="1">
        <f t="shared" si="274"/>
        <v>4.8149999929592013E-4</v>
      </c>
      <c r="J8809" t="str">
        <f t="shared" si="275"/>
        <v>table</v>
      </c>
    </row>
    <row r="8810" spans="1:10" x14ac:dyDescent="0.25">
      <c r="A8810" t="s">
        <v>103</v>
      </c>
      <c r="B8810" t="s">
        <v>157</v>
      </c>
      <c r="C8810" t="s">
        <v>63</v>
      </c>
      <c r="D8810" s="2">
        <v>31469.999785700002</v>
      </c>
      <c r="E8810" s="2">
        <v>0</v>
      </c>
      <c r="F8810" s="2">
        <v>71.077186584499998</v>
      </c>
      <c r="G8810" s="2">
        <v>1.55705003731</v>
      </c>
      <c r="H8810">
        <v>31470</v>
      </c>
      <c r="I8810" s="1">
        <f t="shared" si="274"/>
        <v>2.1429999833344482E-4</v>
      </c>
      <c r="J8810" t="str">
        <f t="shared" si="275"/>
        <v>table</v>
      </c>
    </row>
    <row r="8811" spans="1:10" x14ac:dyDescent="0.25">
      <c r="A8811" t="s">
        <v>103</v>
      </c>
      <c r="B8811" t="s">
        <v>157</v>
      </c>
      <c r="C8811" t="s">
        <v>64</v>
      </c>
      <c r="D8811" s="2">
        <v>23254.999750800001</v>
      </c>
      <c r="E8811" s="2">
        <v>0</v>
      </c>
      <c r="F8811" s="2">
        <v>32.457511901899998</v>
      </c>
      <c r="G8811" s="2">
        <v>0.98448527282499998</v>
      </c>
      <c r="H8811">
        <v>23255</v>
      </c>
      <c r="I8811" s="1">
        <f t="shared" si="274"/>
        <v>2.4919999850681052E-4</v>
      </c>
      <c r="J8811" t="str">
        <f t="shared" si="275"/>
        <v>table</v>
      </c>
    </row>
    <row r="8812" spans="1:10" x14ac:dyDescent="0.25">
      <c r="A8812" t="s">
        <v>103</v>
      </c>
      <c r="B8812" t="s">
        <v>157</v>
      </c>
      <c r="C8812" t="s">
        <v>59</v>
      </c>
      <c r="D8812" s="2">
        <v>133883.998292</v>
      </c>
      <c r="E8812" s="2">
        <v>0</v>
      </c>
      <c r="F8812" s="2">
        <v>463.26519775399998</v>
      </c>
      <c r="G8812" s="2">
        <v>6.8033724799800002</v>
      </c>
      <c r="H8812">
        <v>133884</v>
      </c>
      <c r="I8812" s="1">
        <f t="shared" si="274"/>
        <v>1.7079999961424619E-3</v>
      </c>
      <c r="J8812" t="str">
        <f t="shared" si="275"/>
        <v>table</v>
      </c>
    </row>
    <row r="8813" spans="1:10" x14ac:dyDescent="0.25">
      <c r="A8813" t="s">
        <v>103</v>
      </c>
      <c r="B8813" t="s">
        <v>157</v>
      </c>
      <c r="C8813" t="s">
        <v>60</v>
      </c>
      <c r="D8813" s="2">
        <v>82113.999013199995</v>
      </c>
      <c r="E8813" s="2">
        <v>0</v>
      </c>
      <c r="F8813" s="2">
        <v>366.55914306599999</v>
      </c>
      <c r="G8813" s="2">
        <v>4.5713484277500003</v>
      </c>
      <c r="H8813">
        <v>82114</v>
      </c>
      <c r="I8813" s="1">
        <f t="shared" si="274"/>
        <v>9.8680000519379973E-4</v>
      </c>
      <c r="J8813" t="str">
        <f t="shared" si="275"/>
        <v>table</v>
      </c>
    </row>
    <row r="8814" spans="1:10" x14ac:dyDescent="0.25">
      <c r="A8814" t="s">
        <v>103</v>
      </c>
      <c r="B8814" t="s">
        <v>157</v>
      </c>
      <c r="C8814" t="s">
        <v>61</v>
      </c>
      <c r="D8814" s="2">
        <v>51769.999320700001</v>
      </c>
      <c r="E8814" s="2">
        <v>0</v>
      </c>
      <c r="F8814" s="2">
        <v>96.706031799300007</v>
      </c>
      <c r="G8814" s="2">
        <v>2.3424186332699999</v>
      </c>
      <c r="H8814">
        <v>51770</v>
      </c>
      <c r="I8814" s="1">
        <f t="shared" si="274"/>
        <v>6.7929999931948259E-4</v>
      </c>
      <c r="J8814" t="str">
        <f t="shared" si="275"/>
        <v>table</v>
      </c>
    </row>
    <row r="8815" spans="1:10" x14ac:dyDescent="0.25">
      <c r="A8815" t="s">
        <v>103</v>
      </c>
      <c r="B8815" t="s">
        <v>157</v>
      </c>
      <c r="C8815" t="s">
        <v>68</v>
      </c>
      <c r="D8815" s="2">
        <v>43237.999282199999</v>
      </c>
      <c r="E8815" s="2">
        <v>0</v>
      </c>
      <c r="F8815" s="2">
        <v>146.91368102999999</v>
      </c>
      <c r="G8815" s="2">
        <v>2.2604087721199999</v>
      </c>
      <c r="H8815">
        <v>43238</v>
      </c>
      <c r="I8815" s="1">
        <f t="shared" si="274"/>
        <v>7.1780000143917277E-4</v>
      </c>
      <c r="J8815" t="str">
        <f t="shared" si="275"/>
        <v>table</v>
      </c>
    </row>
    <row r="8816" spans="1:10" x14ac:dyDescent="0.25">
      <c r="A8816" t="s">
        <v>103</v>
      </c>
      <c r="B8816" t="s">
        <v>157</v>
      </c>
      <c r="C8816" t="s">
        <v>69</v>
      </c>
      <c r="D8816" s="2">
        <v>26138.9996369</v>
      </c>
      <c r="E8816" s="2">
        <v>0</v>
      </c>
      <c r="F8816" s="2">
        <v>118.17318725600001</v>
      </c>
      <c r="G8816" s="2">
        <v>1.49303467871</v>
      </c>
      <c r="H8816">
        <v>26139</v>
      </c>
      <c r="I8816" s="1">
        <f t="shared" si="274"/>
        <v>3.6309999995864928E-4</v>
      </c>
      <c r="J8816" t="str">
        <f t="shared" si="275"/>
        <v>table</v>
      </c>
    </row>
    <row r="8817" spans="1:10" x14ac:dyDescent="0.25">
      <c r="A8817" t="s">
        <v>103</v>
      </c>
      <c r="B8817" t="s">
        <v>157</v>
      </c>
      <c r="C8817" t="s">
        <v>70</v>
      </c>
      <c r="D8817" s="2">
        <v>17098.999633899999</v>
      </c>
      <c r="E8817" s="2">
        <v>0</v>
      </c>
      <c r="F8817" s="2">
        <v>28.7405014038</v>
      </c>
      <c r="G8817" s="2">
        <v>0.83697406702499999</v>
      </c>
      <c r="H8817">
        <v>17099</v>
      </c>
      <c r="I8817" s="1">
        <f t="shared" si="274"/>
        <v>3.6610000097425655E-4</v>
      </c>
      <c r="J8817" t="str">
        <f t="shared" si="275"/>
        <v>table</v>
      </c>
    </row>
    <row r="8818" spans="1:10" x14ac:dyDescent="0.25">
      <c r="A8818" t="s">
        <v>103</v>
      </c>
      <c r="B8818" t="s">
        <v>157</v>
      </c>
      <c r="C8818" t="s">
        <v>65</v>
      </c>
      <c r="D8818" s="2">
        <v>79158.9988113</v>
      </c>
      <c r="E8818" s="2">
        <v>0</v>
      </c>
      <c r="F8818" s="2">
        <v>367.75274658199999</v>
      </c>
      <c r="G8818" s="2">
        <v>4.49192634007</v>
      </c>
      <c r="H8818">
        <v>79159</v>
      </c>
      <c r="I8818" s="1">
        <f t="shared" si="274"/>
        <v>1.1887000000569969E-3</v>
      </c>
      <c r="J8818" t="str">
        <f t="shared" si="275"/>
        <v>table</v>
      </c>
    </row>
    <row r="8819" spans="1:10" x14ac:dyDescent="0.25">
      <c r="A8819" t="s">
        <v>103</v>
      </c>
      <c r="B8819" t="s">
        <v>157</v>
      </c>
      <c r="C8819" t="s">
        <v>66</v>
      </c>
      <c r="D8819" s="2">
        <v>50643.999278900003</v>
      </c>
      <c r="E8819" s="2">
        <v>0</v>
      </c>
      <c r="F8819" s="2">
        <v>295.48196411100002</v>
      </c>
      <c r="G8819" s="2">
        <v>3.14547835191</v>
      </c>
      <c r="H8819">
        <v>50644</v>
      </c>
      <c r="I8819" s="1">
        <f t="shared" si="274"/>
        <v>7.2109999746317044E-4</v>
      </c>
      <c r="J8819" t="str">
        <f t="shared" si="275"/>
        <v>table</v>
      </c>
    </row>
    <row r="8820" spans="1:10" x14ac:dyDescent="0.25">
      <c r="A8820" t="s">
        <v>103</v>
      </c>
      <c r="B8820" t="s">
        <v>157</v>
      </c>
      <c r="C8820" t="s">
        <v>67</v>
      </c>
      <c r="D8820" s="2">
        <v>28514.999564900001</v>
      </c>
      <c r="E8820" s="2">
        <v>0</v>
      </c>
      <c r="F8820" s="2">
        <v>72.270790100100001</v>
      </c>
      <c r="G8820" s="2">
        <v>1.44706682938</v>
      </c>
      <c r="H8820">
        <v>28515</v>
      </c>
      <c r="I8820" s="1">
        <f t="shared" si="274"/>
        <v>4.3509999886737205E-4</v>
      </c>
      <c r="J8820" t="str">
        <f t="shared" si="275"/>
        <v>table</v>
      </c>
    </row>
    <row r="8821" spans="1:10" x14ac:dyDescent="0.25">
      <c r="A8821" t="s">
        <v>103</v>
      </c>
      <c r="B8821" t="s">
        <v>157</v>
      </c>
      <c r="C8821" t="s">
        <v>71</v>
      </c>
      <c r="D8821" s="2">
        <v>35920.999552200003</v>
      </c>
      <c r="E8821" s="2">
        <v>0</v>
      </c>
      <c r="F8821" s="2">
        <v>220.83906555199999</v>
      </c>
      <c r="G8821" s="2">
        <v>2.35183980491</v>
      </c>
      <c r="H8821">
        <v>35921</v>
      </c>
      <c r="I8821" s="1">
        <f t="shared" si="274"/>
        <v>4.4779999734601006E-4</v>
      </c>
      <c r="J8821" t="str">
        <f t="shared" si="275"/>
        <v>table</v>
      </c>
    </row>
    <row r="8822" spans="1:10" x14ac:dyDescent="0.25">
      <c r="A8822" t="s">
        <v>103</v>
      </c>
      <c r="B8822" t="s">
        <v>157</v>
      </c>
      <c r="C8822" t="s">
        <v>72</v>
      </c>
      <c r="D8822" s="2">
        <v>24504.9996317</v>
      </c>
      <c r="E8822" s="2">
        <v>0</v>
      </c>
      <c r="F8822" s="2">
        <v>177.30877685499999</v>
      </c>
      <c r="G8822" s="2">
        <v>1.7503865352900001</v>
      </c>
      <c r="H8822">
        <v>24505</v>
      </c>
      <c r="I8822" s="1">
        <f t="shared" si="274"/>
        <v>3.6829999953624792E-4</v>
      </c>
      <c r="J8822" t="str">
        <f t="shared" si="275"/>
        <v>table</v>
      </c>
    </row>
    <row r="8823" spans="1:10" x14ac:dyDescent="0.25">
      <c r="A8823" t="s">
        <v>103</v>
      </c>
      <c r="B8823" t="s">
        <v>157</v>
      </c>
      <c r="C8823" t="s">
        <v>73</v>
      </c>
      <c r="D8823" s="2">
        <v>11415.999911700001</v>
      </c>
      <c r="E8823" s="2">
        <v>0</v>
      </c>
      <c r="F8823" s="2">
        <v>43.530288696299998</v>
      </c>
      <c r="G8823" s="2">
        <v>0.67983183452999996</v>
      </c>
      <c r="H8823">
        <v>11416</v>
      </c>
      <c r="I8823" s="1">
        <f t="shared" si="274"/>
        <v>8.8299999333685264E-5</v>
      </c>
      <c r="J8823" t="str">
        <f t="shared" si="275"/>
        <v>table</v>
      </c>
    </row>
    <row r="8824" spans="1:10" x14ac:dyDescent="0.25">
      <c r="A8824" t="s">
        <v>103</v>
      </c>
      <c r="B8824" t="s">
        <v>157</v>
      </c>
      <c r="C8824" t="s">
        <v>74</v>
      </c>
      <c r="D8824" s="2">
        <v>1767448.9124499999</v>
      </c>
      <c r="E8824" s="2">
        <v>0</v>
      </c>
      <c r="F8824" s="2">
        <v>2718.8303222700001</v>
      </c>
      <c r="G8824" s="2">
        <v>74.059768842500006</v>
      </c>
      <c r="H8824">
        <v>1767452.31412</v>
      </c>
      <c r="I8824" s="1">
        <f t="shared" si="274"/>
        <v>3.4016700000502169</v>
      </c>
      <c r="J8824" t="str">
        <f t="shared" si="275"/>
        <v>table</v>
      </c>
    </row>
    <row r="8825" spans="1:10" x14ac:dyDescent="0.25">
      <c r="A8825" t="s">
        <v>103</v>
      </c>
      <c r="B8825" t="s">
        <v>157</v>
      </c>
      <c r="C8825" t="s">
        <v>75</v>
      </c>
      <c r="D8825" s="2">
        <v>1781044.8958999999</v>
      </c>
      <c r="E8825" s="2">
        <v>0</v>
      </c>
      <c r="F8825" s="2">
        <v>3187.0168457</v>
      </c>
      <c r="G8825" s="2">
        <v>73.680871298499994</v>
      </c>
      <c r="H8825">
        <v>1781048.13426</v>
      </c>
      <c r="I8825" s="1">
        <f t="shared" si="274"/>
        <v>3.2383600000757724</v>
      </c>
      <c r="J8825" t="str">
        <f t="shared" si="275"/>
        <v>table</v>
      </c>
    </row>
    <row r="8826" spans="1:10" x14ac:dyDescent="0.25">
      <c r="A8826" t="s">
        <v>103</v>
      </c>
      <c r="B8826" t="s">
        <v>157</v>
      </c>
      <c r="C8826" t="s">
        <v>76</v>
      </c>
      <c r="D8826" s="2">
        <v>1808189.8585600001</v>
      </c>
      <c r="E8826" s="2">
        <v>0</v>
      </c>
      <c r="F8826" s="2">
        <v>3743.6921386700001</v>
      </c>
      <c r="G8826" s="2">
        <v>74.552926360000001</v>
      </c>
      <c r="H8826">
        <v>1808192.9923</v>
      </c>
      <c r="I8826" s="1">
        <f t="shared" si="274"/>
        <v>3.133739999961108</v>
      </c>
      <c r="J8826" t="str">
        <f t="shared" si="275"/>
        <v>table</v>
      </c>
    </row>
    <row r="8827" spans="1:10" x14ac:dyDescent="0.25">
      <c r="A8827" t="s">
        <v>103</v>
      </c>
      <c r="B8827" t="s">
        <v>157</v>
      </c>
      <c r="C8827" t="s">
        <v>77</v>
      </c>
      <c r="D8827" s="2">
        <v>1828167.0523699999</v>
      </c>
      <c r="E8827" s="2">
        <v>0</v>
      </c>
      <c r="F8827" s="2">
        <v>4057.4951171900002</v>
      </c>
      <c r="G8827" s="2">
        <v>75.449351393100002</v>
      </c>
      <c r="H8827">
        <v>1828170.1354700001</v>
      </c>
      <c r="I8827" s="1">
        <f t="shared" si="274"/>
        <v>3.0831000001635402</v>
      </c>
      <c r="J8827" t="str">
        <f t="shared" si="275"/>
        <v>table</v>
      </c>
    </row>
    <row r="8828" spans="1:10" x14ac:dyDescent="0.25">
      <c r="A8828" t="s">
        <v>103</v>
      </c>
      <c r="B8828" t="s">
        <v>157</v>
      </c>
      <c r="C8828" t="s">
        <v>78</v>
      </c>
      <c r="D8828" s="2">
        <v>1852990.9673299999</v>
      </c>
      <c r="E8828" s="2">
        <v>0</v>
      </c>
      <c r="F8828" s="2">
        <v>4397.6015625</v>
      </c>
      <c r="G8828" s="2">
        <v>76.732372862000005</v>
      </c>
      <c r="H8828">
        <v>1852994</v>
      </c>
      <c r="I8828" s="1">
        <f t="shared" si="274"/>
        <v>3.032670000102371</v>
      </c>
      <c r="J8828" t="str">
        <f t="shared" si="275"/>
        <v>table</v>
      </c>
    </row>
    <row r="8829" spans="1:10" x14ac:dyDescent="0.25">
      <c r="A8829" t="s">
        <v>103</v>
      </c>
      <c r="B8829" t="s">
        <v>157</v>
      </c>
      <c r="C8829" t="s">
        <v>79</v>
      </c>
      <c r="D8829" s="2">
        <v>1883187.00596</v>
      </c>
      <c r="E8829" s="2">
        <v>0</v>
      </c>
      <c r="F8829" s="2">
        <v>4766.2163085900002</v>
      </c>
      <c r="G8829" s="2">
        <v>78.478981925499994</v>
      </c>
      <c r="H8829">
        <v>1883189.9893799999</v>
      </c>
      <c r="I8829" s="1">
        <f t="shared" si="274"/>
        <v>2.9834199999459088</v>
      </c>
      <c r="J8829" t="str">
        <f t="shared" si="275"/>
        <v>table</v>
      </c>
    </row>
    <row r="8830" spans="1:10" x14ac:dyDescent="0.25">
      <c r="A8830" t="s">
        <v>103</v>
      </c>
      <c r="B8830" t="s">
        <v>157</v>
      </c>
      <c r="C8830" t="s">
        <v>80</v>
      </c>
      <c r="D8830" s="2">
        <v>1919367.70279</v>
      </c>
      <c r="E8830" s="2">
        <v>0</v>
      </c>
      <c r="F8830" s="2">
        <v>5165.7294921900002</v>
      </c>
      <c r="G8830" s="2">
        <v>80.782527103099994</v>
      </c>
      <c r="H8830">
        <v>1919370.6371200001</v>
      </c>
      <c r="I8830" s="1">
        <f t="shared" si="274"/>
        <v>2.934330000076443</v>
      </c>
      <c r="J8830" t="str">
        <f t="shared" si="275"/>
        <v>table</v>
      </c>
    </row>
    <row r="8831" spans="1:10" x14ac:dyDescent="0.25">
      <c r="A8831" t="s">
        <v>103</v>
      </c>
      <c r="B8831" t="s">
        <v>157</v>
      </c>
      <c r="C8831" t="s">
        <v>81</v>
      </c>
      <c r="D8831" s="2">
        <v>913584.98297600006</v>
      </c>
      <c r="E8831" s="2">
        <v>0</v>
      </c>
      <c r="F8831" s="2">
        <v>2614.9604492200001</v>
      </c>
      <c r="G8831" s="2">
        <v>38.1919165296</v>
      </c>
      <c r="H8831">
        <v>913586</v>
      </c>
      <c r="I8831" s="1">
        <f t="shared" si="274"/>
        <v>1.0170239999424666</v>
      </c>
      <c r="J8831" t="str">
        <f t="shared" si="275"/>
        <v>table</v>
      </c>
    </row>
    <row r="8832" spans="1:10" x14ac:dyDescent="0.25">
      <c r="A8832" t="s">
        <v>103</v>
      </c>
      <c r="B8832" t="s">
        <v>157</v>
      </c>
      <c r="C8832" t="s">
        <v>82</v>
      </c>
      <c r="D8832" s="2">
        <v>939405.98476100003</v>
      </c>
      <c r="E8832" s="2">
        <v>0</v>
      </c>
      <c r="F8832" s="2">
        <v>1782.64123535</v>
      </c>
      <c r="G8832" s="2">
        <v>39.409208135500002</v>
      </c>
      <c r="H8832">
        <v>939408</v>
      </c>
      <c r="I8832" s="1">
        <f t="shared" si="274"/>
        <v>2.0152389999711886</v>
      </c>
      <c r="J8832" t="str">
        <f t="shared" si="275"/>
        <v>table</v>
      </c>
    </row>
    <row r="8833" spans="1:10" x14ac:dyDescent="0.25">
      <c r="A8833" t="s">
        <v>103</v>
      </c>
      <c r="B8833" t="s">
        <v>157</v>
      </c>
      <c r="C8833" t="s">
        <v>207</v>
      </c>
      <c r="D8833" s="2">
        <v>1646250.1558000001</v>
      </c>
      <c r="E8833" s="2">
        <v>0</v>
      </c>
      <c r="F8833" s="2">
        <v>2532.3928222700001</v>
      </c>
      <c r="G8833" s="2">
        <v>68.981290080400001</v>
      </c>
      <c r="H8833">
        <v>1646253.3236100001</v>
      </c>
      <c r="I8833" s="1">
        <f t="shared" si="274"/>
        <v>3.1678100000135601</v>
      </c>
      <c r="J8833" t="str">
        <f t="shared" si="275"/>
        <v>table</v>
      </c>
    </row>
    <row r="8834" spans="1:10" x14ac:dyDescent="0.25">
      <c r="A8834" t="s">
        <v>103</v>
      </c>
      <c r="B8834" t="s">
        <v>157</v>
      </c>
      <c r="C8834" t="s">
        <v>208</v>
      </c>
      <c r="D8834" s="2">
        <v>1733933.1457100001</v>
      </c>
      <c r="E8834" s="2">
        <v>0</v>
      </c>
      <c r="F8834" s="2">
        <v>3102.7145996099998</v>
      </c>
      <c r="G8834" s="2">
        <v>71.731883491000005</v>
      </c>
      <c r="H8834">
        <v>1733936.2980800001</v>
      </c>
      <c r="I8834" s="1">
        <f t="shared" si="274"/>
        <v>3.1523700000252575</v>
      </c>
      <c r="J8834" t="str">
        <f t="shared" si="275"/>
        <v>table</v>
      </c>
    </row>
    <row r="8835" spans="1:10" x14ac:dyDescent="0.25">
      <c r="A8835" t="s">
        <v>103</v>
      </c>
      <c r="B8835" t="s">
        <v>157</v>
      </c>
      <c r="C8835" t="s">
        <v>209</v>
      </c>
      <c r="D8835" s="2">
        <v>1817642.7782000001</v>
      </c>
      <c r="E8835" s="2">
        <v>0</v>
      </c>
      <c r="F8835" s="2">
        <v>3763.2634277299999</v>
      </c>
      <c r="G8835" s="2">
        <v>74.942676865999999</v>
      </c>
      <c r="H8835">
        <v>1817645.9276099999</v>
      </c>
      <c r="I8835" s="1">
        <f t="shared" ref="I8835:I8898" si="276">ABS(D8835-H8835)</f>
        <v>3.1494099998380989</v>
      </c>
      <c r="J8835" t="str">
        <f t="shared" ref="J8835:J8898" si="277">IF(D8835&gt;H8835,"raster","table")</f>
        <v>table</v>
      </c>
    </row>
    <row r="8836" spans="1:10" x14ac:dyDescent="0.25">
      <c r="A8836" t="s">
        <v>103</v>
      </c>
      <c r="B8836" t="s">
        <v>157</v>
      </c>
      <c r="C8836" t="s">
        <v>210</v>
      </c>
      <c r="D8836" s="2">
        <v>1839687.85194</v>
      </c>
      <c r="E8836" s="2">
        <v>0</v>
      </c>
      <c r="F8836" s="2">
        <v>4083.0646972700001</v>
      </c>
      <c r="G8836" s="2">
        <v>75.924820369599999</v>
      </c>
      <c r="H8836">
        <v>1839690.95469</v>
      </c>
      <c r="I8836" s="1">
        <f t="shared" si="276"/>
        <v>3.1027500000782311</v>
      </c>
      <c r="J8836" t="str">
        <f t="shared" si="277"/>
        <v>table</v>
      </c>
    </row>
    <row r="8837" spans="1:10" x14ac:dyDescent="0.25">
      <c r="A8837" t="s">
        <v>103</v>
      </c>
      <c r="B8837" t="s">
        <v>157</v>
      </c>
      <c r="C8837" t="s">
        <v>211</v>
      </c>
      <c r="D8837" s="2">
        <v>1859777.48587</v>
      </c>
      <c r="E8837" s="2">
        <v>0</v>
      </c>
      <c r="F8837" s="2">
        <v>4413.7075195300004</v>
      </c>
      <c r="G8837" s="2">
        <v>77.013402465699997</v>
      </c>
      <c r="H8837">
        <v>1859780.53024</v>
      </c>
      <c r="I8837" s="1">
        <f t="shared" si="276"/>
        <v>3.0443700000178069</v>
      </c>
      <c r="J8837" t="str">
        <f t="shared" si="277"/>
        <v>table</v>
      </c>
    </row>
    <row r="8838" spans="1:10" x14ac:dyDescent="0.25">
      <c r="A8838" t="s">
        <v>103</v>
      </c>
      <c r="B8838" t="s">
        <v>157</v>
      </c>
      <c r="C8838" t="s">
        <v>212</v>
      </c>
      <c r="D8838" s="2">
        <v>1864170.85363</v>
      </c>
      <c r="E8838" s="2">
        <v>0</v>
      </c>
      <c r="F8838" s="2">
        <v>4718.0878906199996</v>
      </c>
      <c r="G8838" s="2">
        <v>77.686512400699996</v>
      </c>
      <c r="H8838">
        <v>1864173.8068500001</v>
      </c>
      <c r="I8838" s="1">
        <f t="shared" si="276"/>
        <v>2.9532200000248849</v>
      </c>
      <c r="J8838" t="str">
        <f t="shared" si="277"/>
        <v>table</v>
      </c>
    </row>
    <row r="8839" spans="1:10" x14ac:dyDescent="0.25">
      <c r="A8839" t="s">
        <v>103</v>
      </c>
      <c r="B8839" t="s">
        <v>157</v>
      </c>
      <c r="C8839" t="s">
        <v>213</v>
      </c>
      <c r="D8839" s="2">
        <v>1863617.28266</v>
      </c>
      <c r="E8839" s="2">
        <v>0</v>
      </c>
      <c r="F8839" s="2">
        <v>5015.6845703099998</v>
      </c>
      <c r="G8839" s="2">
        <v>78.436098279299998</v>
      </c>
      <c r="H8839">
        <v>1863620.13108</v>
      </c>
      <c r="I8839" s="1">
        <f t="shared" si="276"/>
        <v>2.8484199999365956</v>
      </c>
      <c r="J8839" t="str">
        <f t="shared" si="277"/>
        <v>table</v>
      </c>
    </row>
    <row r="8840" spans="1:10" x14ac:dyDescent="0.25">
      <c r="A8840" t="s">
        <v>103</v>
      </c>
      <c r="B8840" t="s">
        <v>158</v>
      </c>
      <c r="C8840" t="s">
        <v>6</v>
      </c>
      <c r="D8840" s="2">
        <v>40202.9997515</v>
      </c>
      <c r="E8840" s="2">
        <v>0</v>
      </c>
      <c r="F8840" s="2">
        <v>184.96890258799999</v>
      </c>
      <c r="G8840" s="2">
        <v>2.0324467567100002</v>
      </c>
      <c r="H8840">
        <v>40203</v>
      </c>
      <c r="I8840" s="1">
        <f t="shared" si="276"/>
        <v>2.4850000045262277E-4</v>
      </c>
      <c r="J8840" t="str">
        <f t="shared" si="277"/>
        <v>table</v>
      </c>
    </row>
    <row r="8841" spans="1:10" x14ac:dyDescent="0.25">
      <c r="A8841" t="s">
        <v>103</v>
      </c>
      <c r="B8841" t="s">
        <v>158</v>
      </c>
      <c r="C8841" t="s">
        <v>7</v>
      </c>
      <c r="D8841" s="2">
        <v>19606.999788199999</v>
      </c>
      <c r="E8841" s="2">
        <v>0</v>
      </c>
      <c r="F8841" s="2">
        <v>86.7344207764</v>
      </c>
      <c r="G8841" s="2">
        <v>1.00253823449</v>
      </c>
      <c r="H8841">
        <v>19607</v>
      </c>
      <c r="I8841" s="1">
        <f t="shared" si="276"/>
        <v>2.1180000112508424E-4</v>
      </c>
      <c r="J8841" t="str">
        <f t="shared" si="277"/>
        <v>table</v>
      </c>
    </row>
    <row r="8842" spans="1:10" x14ac:dyDescent="0.25">
      <c r="A8842" t="s">
        <v>103</v>
      </c>
      <c r="B8842" t="s">
        <v>158</v>
      </c>
      <c r="C8842" t="s">
        <v>8</v>
      </c>
      <c r="D8842" s="2">
        <v>20595.999990799999</v>
      </c>
      <c r="E8842" s="2">
        <v>0</v>
      </c>
      <c r="F8842" s="2">
        <v>98.234481811500004</v>
      </c>
      <c r="G8842" s="2">
        <v>1.0483165220599999</v>
      </c>
      <c r="H8842">
        <v>20596</v>
      </c>
      <c r="I8842" s="1">
        <f t="shared" si="276"/>
        <v>9.2000009317416698E-6</v>
      </c>
      <c r="J8842" t="str">
        <f t="shared" si="277"/>
        <v>table</v>
      </c>
    </row>
    <row r="8843" spans="1:10" x14ac:dyDescent="0.25">
      <c r="A8843" t="s">
        <v>103</v>
      </c>
      <c r="B8843" t="s">
        <v>158</v>
      </c>
      <c r="C8843" t="s">
        <v>9</v>
      </c>
      <c r="D8843" s="2">
        <v>113371.026885</v>
      </c>
      <c r="E8843" s="2">
        <v>0</v>
      </c>
      <c r="F8843" s="2">
        <v>432.02435302700002</v>
      </c>
      <c r="G8843" s="2">
        <v>5.3811844854700004</v>
      </c>
      <c r="H8843">
        <v>113371</v>
      </c>
      <c r="I8843" s="1">
        <f t="shared" si="276"/>
        <v>2.6884999999310821E-2</v>
      </c>
      <c r="J8843" t="str">
        <f t="shared" si="277"/>
        <v>raster</v>
      </c>
    </row>
    <row r="8844" spans="1:10" x14ac:dyDescent="0.25">
      <c r="A8844" t="s">
        <v>103</v>
      </c>
      <c r="B8844" t="s">
        <v>158</v>
      </c>
      <c r="C8844" t="s">
        <v>10</v>
      </c>
      <c r="D8844" s="2">
        <v>37212.999706000002</v>
      </c>
      <c r="E8844" s="2">
        <v>0</v>
      </c>
      <c r="F8844" s="2">
        <v>146.27020263700001</v>
      </c>
      <c r="G8844" s="2">
        <v>1.7896193035900001</v>
      </c>
      <c r="H8844">
        <v>37213</v>
      </c>
      <c r="I8844" s="1">
        <f t="shared" si="276"/>
        <v>2.9399999766610563E-4</v>
      </c>
      <c r="J8844" t="str">
        <f t="shared" si="277"/>
        <v>table</v>
      </c>
    </row>
    <row r="8845" spans="1:10" x14ac:dyDescent="0.25">
      <c r="A8845" t="s">
        <v>103</v>
      </c>
      <c r="B8845" t="s">
        <v>158</v>
      </c>
      <c r="C8845" t="s">
        <v>11</v>
      </c>
      <c r="D8845" s="2">
        <v>18009.999852500001</v>
      </c>
      <c r="E8845" s="2">
        <v>0</v>
      </c>
      <c r="F8845" s="2">
        <v>70.427978515600003</v>
      </c>
      <c r="G8845" s="2">
        <v>0.87241554864199999</v>
      </c>
      <c r="H8845">
        <v>18010</v>
      </c>
      <c r="I8845" s="1">
        <f t="shared" si="276"/>
        <v>1.4749999900232069E-4</v>
      </c>
      <c r="J8845" t="str">
        <f t="shared" si="277"/>
        <v>table</v>
      </c>
    </row>
    <row r="8846" spans="1:10" x14ac:dyDescent="0.25">
      <c r="A8846" t="s">
        <v>103</v>
      </c>
      <c r="B8846" t="s">
        <v>158</v>
      </c>
      <c r="C8846" t="s">
        <v>12</v>
      </c>
      <c r="D8846" s="2">
        <v>19202.999863000001</v>
      </c>
      <c r="E8846" s="2">
        <v>0</v>
      </c>
      <c r="F8846" s="2">
        <v>84.197853088399995</v>
      </c>
      <c r="G8846" s="2">
        <v>0.93660355670899997</v>
      </c>
      <c r="H8846">
        <v>19203</v>
      </c>
      <c r="I8846" s="1">
        <f t="shared" si="276"/>
        <v>1.3699999908567406E-4</v>
      </c>
      <c r="J8846" t="str">
        <f t="shared" si="277"/>
        <v>table</v>
      </c>
    </row>
    <row r="8847" spans="1:10" x14ac:dyDescent="0.25">
      <c r="A8847" t="s">
        <v>103</v>
      </c>
      <c r="B8847" t="s">
        <v>158</v>
      </c>
      <c r="C8847" t="s">
        <v>13</v>
      </c>
      <c r="D8847" s="2">
        <v>35955.027396500001</v>
      </c>
      <c r="E8847" s="2">
        <v>0</v>
      </c>
      <c r="F8847" s="2">
        <v>135.93428039599999</v>
      </c>
      <c r="G8847" s="2">
        <v>1.6318434335500001</v>
      </c>
      <c r="H8847">
        <v>35955</v>
      </c>
      <c r="I8847" s="1">
        <f t="shared" si="276"/>
        <v>2.7396500001486856E-2</v>
      </c>
      <c r="J8847" t="str">
        <f t="shared" si="277"/>
        <v>raster</v>
      </c>
    </row>
    <row r="8848" spans="1:10" x14ac:dyDescent="0.25">
      <c r="A8848" t="s">
        <v>103</v>
      </c>
      <c r="B8848" t="s">
        <v>158</v>
      </c>
      <c r="C8848" t="s">
        <v>14</v>
      </c>
      <c r="D8848" s="2">
        <v>17363.013721200001</v>
      </c>
      <c r="E8848" s="2">
        <v>0</v>
      </c>
      <c r="F8848" s="2">
        <v>64.968765258800005</v>
      </c>
      <c r="G8848" s="2">
        <v>0.793532925986</v>
      </c>
      <c r="H8848">
        <v>17363</v>
      </c>
      <c r="I8848" s="1">
        <f t="shared" si="276"/>
        <v>1.3721200000873068E-2</v>
      </c>
      <c r="J8848" t="str">
        <f t="shared" si="277"/>
        <v>raster</v>
      </c>
    </row>
    <row r="8849" spans="1:10" x14ac:dyDescent="0.25">
      <c r="A8849" t="s">
        <v>103</v>
      </c>
      <c r="B8849" t="s">
        <v>158</v>
      </c>
      <c r="C8849" t="s">
        <v>15</v>
      </c>
      <c r="D8849" s="2">
        <v>18592.013698700001</v>
      </c>
      <c r="E8849" s="2">
        <v>0</v>
      </c>
      <c r="F8849" s="2">
        <v>78.515655517599996</v>
      </c>
      <c r="G8849" s="2">
        <v>0.85666539788700002</v>
      </c>
      <c r="H8849">
        <v>18592</v>
      </c>
      <c r="I8849" s="1">
        <f t="shared" si="276"/>
        <v>1.3698700000531971E-2</v>
      </c>
      <c r="J8849" t="str">
        <f t="shared" si="277"/>
        <v>raster</v>
      </c>
    </row>
    <row r="8850" spans="1:10" x14ac:dyDescent="0.25">
      <c r="A8850" t="s">
        <v>103</v>
      </c>
      <c r="B8850" t="s">
        <v>158</v>
      </c>
      <c r="C8850" t="s">
        <v>16</v>
      </c>
      <c r="D8850" s="2">
        <v>38142.013760200003</v>
      </c>
      <c r="E8850" s="2">
        <v>0</v>
      </c>
      <c r="F8850" s="2">
        <v>1049.7811279299999</v>
      </c>
      <c r="G8850" s="2">
        <v>2.5232927361000002</v>
      </c>
      <c r="H8850">
        <v>38142</v>
      </c>
      <c r="I8850" s="1">
        <f t="shared" si="276"/>
        <v>1.3760200003162026E-2</v>
      </c>
      <c r="J8850" t="str">
        <f t="shared" si="277"/>
        <v>raster</v>
      </c>
    </row>
    <row r="8851" spans="1:10" x14ac:dyDescent="0.25">
      <c r="A8851" t="s">
        <v>103</v>
      </c>
      <c r="B8851" t="s">
        <v>158</v>
      </c>
      <c r="C8851" t="s">
        <v>17</v>
      </c>
      <c r="D8851" s="2">
        <v>18516.0138014</v>
      </c>
      <c r="E8851" s="2">
        <v>0</v>
      </c>
      <c r="F8851" s="2">
        <v>573.68585205099998</v>
      </c>
      <c r="G8851" s="2">
        <v>1.3204588743700001</v>
      </c>
      <c r="H8851">
        <v>18516</v>
      </c>
      <c r="I8851" s="1">
        <f t="shared" si="276"/>
        <v>1.3801400000374997E-2</v>
      </c>
      <c r="J8851" t="str">
        <f t="shared" si="277"/>
        <v>raster</v>
      </c>
    </row>
    <row r="8852" spans="1:10" x14ac:dyDescent="0.25">
      <c r="A8852" t="s">
        <v>103</v>
      </c>
      <c r="B8852" t="s">
        <v>158</v>
      </c>
      <c r="C8852" t="s">
        <v>18</v>
      </c>
      <c r="D8852" s="2">
        <v>19625.999958699998</v>
      </c>
      <c r="E8852" s="2">
        <v>0</v>
      </c>
      <c r="F8852" s="2">
        <v>476.09527587899998</v>
      </c>
      <c r="G8852" s="2">
        <v>1.22415382096</v>
      </c>
      <c r="H8852">
        <v>19626</v>
      </c>
      <c r="I8852" s="1">
        <f t="shared" si="276"/>
        <v>4.1300001612398773E-5</v>
      </c>
      <c r="J8852" t="str">
        <f t="shared" si="277"/>
        <v>table</v>
      </c>
    </row>
    <row r="8853" spans="1:10" x14ac:dyDescent="0.25">
      <c r="A8853" t="s">
        <v>103</v>
      </c>
      <c r="B8853" t="s">
        <v>158</v>
      </c>
      <c r="C8853" t="s">
        <v>19</v>
      </c>
      <c r="D8853" s="2">
        <v>380165.03950299998</v>
      </c>
      <c r="E8853" s="2">
        <v>0</v>
      </c>
      <c r="F8853" s="2">
        <v>1973.65686035</v>
      </c>
      <c r="G8853" s="2">
        <v>18.024180709500001</v>
      </c>
      <c r="H8853">
        <v>380165</v>
      </c>
      <c r="I8853" s="1">
        <f t="shared" si="276"/>
        <v>3.9502999978139997E-2</v>
      </c>
      <c r="J8853" t="str">
        <f t="shared" si="277"/>
        <v>raster</v>
      </c>
    </row>
    <row r="8854" spans="1:10" x14ac:dyDescent="0.25">
      <c r="A8854" t="s">
        <v>103</v>
      </c>
      <c r="B8854" t="s">
        <v>158</v>
      </c>
      <c r="C8854" t="s">
        <v>20</v>
      </c>
      <c r="D8854" s="2">
        <v>40317.999628500002</v>
      </c>
      <c r="E8854" s="2">
        <v>0</v>
      </c>
      <c r="F8854" s="2">
        <v>794.39447021499996</v>
      </c>
      <c r="G8854" s="2">
        <v>3.4431653614700002</v>
      </c>
      <c r="H8854">
        <v>40318</v>
      </c>
      <c r="I8854" s="1">
        <f t="shared" si="276"/>
        <v>3.7149999843677506E-4</v>
      </c>
      <c r="J8854" t="str">
        <f t="shared" si="277"/>
        <v>table</v>
      </c>
    </row>
    <row r="8855" spans="1:10" x14ac:dyDescent="0.25">
      <c r="A8855" t="s">
        <v>103</v>
      </c>
      <c r="B8855" t="s">
        <v>158</v>
      </c>
      <c r="C8855" t="s">
        <v>21</v>
      </c>
      <c r="D8855" s="2">
        <v>19002.9999235</v>
      </c>
      <c r="E8855" s="2">
        <v>0</v>
      </c>
      <c r="F8855" s="2">
        <v>419.68121337899998</v>
      </c>
      <c r="G8855" s="2">
        <v>1.6360137910500001</v>
      </c>
      <c r="H8855">
        <v>19003</v>
      </c>
      <c r="I8855" s="1">
        <f t="shared" si="276"/>
        <v>7.6500000432133675E-5</v>
      </c>
      <c r="J8855" t="str">
        <f t="shared" si="277"/>
        <v>table</v>
      </c>
    </row>
    <row r="8856" spans="1:10" x14ac:dyDescent="0.25">
      <c r="A8856" t="s">
        <v>103</v>
      </c>
      <c r="B8856" t="s">
        <v>158</v>
      </c>
      <c r="C8856" t="s">
        <v>22</v>
      </c>
      <c r="D8856" s="2">
        <v>21314.999656799999</v>
      </c>
      <c r="E8856" s="2">
        <v>0</v>
      </c>
      <c r="F8856" s="2">
        <v>411.03717040999999</v>
      </c>
      <c r="G8856" s="2">
        <v>1.8404255352500001</v>
      </c>
      <c r="H8856">
        <v>21315</v>
      </c>
      <c r="I8856" s="1">
        <f t="shared" si="276"/>
        <v>3.4320000122534111E-4</v>
      </c>
      <c r="J8856" t="str">
        <f t="shared" si="277"/>
        <v>table</v>
      </c>
    </row>
    <row r="8857" spans="1:10" x14ac:dyDescent="0.25">
      <c r="A8857" t="s">
        <v>103</v>
      </c>
      <c r="B8857" t="s">
        <v>158</v>
      </c>
      <c r="C8857" t="s">
        <v>23</v>
      </c>
      <c r="D8857" s="2">
        <v>41275.999848400003</v>
      </c>
      <c r="E8857" s="2">
        <v>0</v>
      </c>
      <c r="F8857" s="2">
        <v>332.156005859</v>
      </c>
      <c r="G8857" s="2">
        <v>2.4178935341300001</v>
      </c>
      <c r="H8857">
        <v>41276</v>
      </c>
      <c r="I8857" s="1">
        <f t="shared" si="276"/>
        <v>1.5159999747993425E-4</v>
      </c>
      <c r="J8857" t="str">
        <f t="shared" si="277"/>
        <v>table</v>
      </c>
    </row>
    <row r="8858" spans="1:10" x14ac:dyDescent="0.25">
      <c r="A8858" t="s">
        <v>103</v>
      </c>
      <c r="B8858" t="s">
        <v>158</v>
      </c>
      <c r="C8858" t="s">
        <v>24</v>
      </c>
      <c r="D8858" s="2">
        <v>19523.999892600001</v>
      </c>
      <c r="E8858" s="2">
        <v>0</v>
      </c>
      <c r="F8858" s="2">
        <v>122.407966614</v>
      </c>
      <c r="G8858" s="2">
        <v>1.11678020222</v>
      </c>
      <c r="H8858">
        <v>19524</v>
      </c>
      <c r="I8858" s="1">
        <f t="shared" si="276"/>
        <v>1.0739999925135635E-4</v>
      </c>
      <c r="J8858" t="str">
        <f t="shared" si="277"/>
        <v>table</v>
      </c>
    </row>
    <row r="8859" spans="1:10" x14ac:dyDescent="0.25">
      <c r="A8859" t="s">
        <v>103</v>
      </c>
      <c r="B8859" t="s">
        <v>158</v>
      </c>
      <c r="C8859" t="s">
        <v>25</v>
      </c>
      <c r="D8859" s="2">
        <v>21751.9998753</v>
      </c>
      <c r="E8859" s="2">
        <v>0</v>
      </c>
      <c r="F8859" s="2">
        <v>209.74803161599999</v>
      </c>
      <c r="G8859" s="2">
        <v>1.3279219871800001</v>
      </c>
      <c r="H8859">
        <v>21752</v>
      </c>
      <c r="I8859" s="1">
        <f t="shared" si="276"/>
        <v>1.247000000148546E-4</v>
      </c>
      <c r="J8859" t="str">
        <f t="shared" si="277"/>
        <v>table</v>
      </c>
    </row>
    <row r="8860" spans="1:10" x14ac:dyDescent="0.25">
      <c r="A8860" t="s">
        <v>103</v>
      </c>
      <c r="B8860" t="s">
        <v>158</v>
      </c>
      <c r="C8860" t="s">
        <v>26</v>
      </c>
      <c r="D8860" s="2">
        <v>36373.013715100002</v>
      </c>
      <c r="E8860" s="2">
        <v>0</v>
      </c>
      <c r="F8860" s="2">
        <v>166.59472656200001</v>
      </c>
      <c r="G8860" s="2">
        <v>1.872301717</v>
      </c>
      <c r="H8860">
        <v>36373</v>
      </c>
      <c r="I8860" s="1">
        <f t="shared" si="276"/>
        <v>1.3715100001718383E-2</v>
      </c>
      <c r="J8860" t="str">
        <f t="shared" si="277"/>
        <v>raster</v>
      </c>
    </row>
    <row r="8861" spans="1:10" x14ac:dyDescent="0.25">
      <c r="A8861" t="s">
        <v>103</v>
      </c>
      <c r="B8861" t="s">
        <v>158</v>
      </c>
      <c r="C8861" t="s">
        <v>27</v>
      </c>
      <c r="D8861" s="2">
        <v>17454.0137684</v>
      </c>
      <c r="E8861" s="2">
        <v>0</v>
      </c>
      <c r="F8861" s="2">
        <v>87.539390564000001</v>
      </c>
      <c r="G8861" s="2">
        <v>0.905052396004</v>
      </c>
      <c r="H8861">
        <v>17454</v>
      </c>
      <c r="I8861" s="1">
        <f t="shared" si="276"/>
        <v>1.3768400000117254E-2</v>
      </c>
      <c r="J8861" t="str">
        <f t="shared" si="277"/>
        <v>raster</v>
      </c>
    </row>
    <row r="8862" spans="1:10" x14ac:dyDescent="0.25">
      <c r="A8862" t="s">
        <v>103</v>
      </c>
      <c r="B8862" t="s">
        <v>158</v>
      </c>
      <c r="C8862" t="s">
        <v>28</v>
      </c>
      <c r="D8862" s="2">
        <v>18918.999884299999</v>
      </c>
      <c r="E8862" s="2">
        <v>0</v>
      </c>
      <c r="F8862" s="2">
        <v>81.225395202599998</v>
      </c>
      <c r="G8862" s="2">
        <v>0.99084298713999996</v>
      </c>
      <c r="H8862">
        <v>18919</v>
      </c>
      <c r="I8862" s="1">
        <f t="shared" si="276"/>
        <v>1.157000006060116E-4</v>
      </c>
      <c r="J8862" t="str">
        <f t="shared" si="277"/>
        <v>table</v>
      </c>
    </row>
    <row r="8863" spans="1:10" x14ac:dyDescent="0.25">
      <c r="A8863" t="s">
        <v>103</v>
      </c>
      <c r="B8863" t="s">
        <v>158</v>
      </c>
      <c r="C8863" t="s">
        <v>29</v>
      </c>
      <c r="D8863" s="2">
        <v>33860.9998758</v>
      </c>
      <c r="E8863" s="2">
        <v>0</v>
      </c>
      <c r="F8863" s="2">
        <v>144.753662109</v>
      </c>
      <c r="G8863" s="2">
        <v>1.62930412016</v>
      </c>
      <c r="H8863">
        <v>33861</v>
      </c>
      <c r="I8863" s="1">
        <f t="shared" si="276"/>
        <v>1.2419999984558672E-4</v>
      </c>
      <c r="J8863" t="str">
        <f t="shared" si="277"/>
        <v>table</v>
      </c>
    </row>
    <row r="8864" spans="1:10" x14ac:dyDescent="0.25">
      <c r="A8864" t="s">
        <v>103</v>
      </c>
      <c r="B8864" t="s">
        <v>158</v>
      </c>
      <c r="C8864" t="s">
        <v>30</v>
      </c>
      <c r="D8864" s="2">
        <v>16158.999911000001</v>
      </c>
      <c r="E8864" s="2">
        <v>0</v>
      </c>
      <c r="F8864" s="2">
        <v>77.682540893600006</v>
      </c>
      <c r="G8864" s="2">
        <v>0.78169531439899997</v>
      </c>
      <c r="H8864">
        <v>16159</v>
      </c>
      <c r="I8864" s="1">
        <f t="shared" si="276"/>
        <v>8.8999999206862412E-5</v>
      </c>
      <c r="J8864" t="str">
        <f t="shared" si="277"/>
        <v>table</v>
      </c>
    </row>
    <row r="8865" spans="1:10" x14ac:dyDescent="0.25">
      <c r="A8865" t="s">
        <v>103</v>
      </c>
      <c r="B8865" t="s">
        <v>158</v>
      </c>
      <c r="C8865" t="s">
        <v>31</v>
      </c>
      <c r="D8865" s="2">
        <v>17701.999963300001</v>
      </c>
      <c r="E8865" s="2">
        <v>0</v>
      </c>
      <c r="F8865" s="2">
        <v>75.147445678699995</v>
      </c>
      <c r="G8865" s="2">
        <v>0.87109291561699997</v>
      </c>
      <c r="H8865">
        <v>17702</v>
      </c>
      <c r="I8865" s="1">
        <f t="shared" si="276"/>
        <v>3.6699999327538535E-5</v>
      </c>
      <c r="J8865" t="str">
        <f t="shared" si="277"/>
        <v>table</v>
      </c>
    </row>
    <row r="8866" spans="1:10" x14ac:dyDescent="0.25">
      <c r="A8866" t="s">
        <v>103</v>
      </c>
      <c r="B8866" t="s">
        <v>158</v>
      </c>
      <c r="C8866" t="s">
        <v>32</v>
      </c>
      <c r="D8866" s="2">
        <v>33104.999822500002</v>
      </c>
      <c r="E8866" s="2">
        <v>0</v>
      </c>
      <c r="F8866" s="2">
        <v>112.002853394</v>
      </c>
      <c r="G8866" s="2">
        <v>1.4950949120200001</v>
      </c>
      <c r="H8866">
        <v>33105</v>
      </c>
      <c r="I8866" s="1">
        <f t="shared" si="276"/>
        <v>1.7749999824445695E-4</v>
      </c>
      <c r="J8866" t="str">
        <f t="shared" si="277"/>
        <v>table</v>
      </c>
    </row>
    <row r="8867" spans="1:10" x14ac:dyDescent="0.25">
      <c r="A8867" t="s">
        <v>103</v>
      </c>
      <c r="B8867" t="s">
        <v>158</v>
      </c>
      <c r="C8867" t="s">
        <v>33</v>
      </c>
      <c r="D8867" s="2">
        <v>15955.999961699999</v>
      </c>
      <c r="E8867" s="2">
        <v>0</v>
      </c>
      <c r="F8867" s="2">
        <v>58.108127594000003</v>
      </c>
      <c r="G8867" s="2">
        <v>0.72436467092699997</v>
      </c>
      <c r="H8867">
        <v>15956</v>
      </c>
      <c r="I8867" s="1">
        <f t="shared" si="276"/>
        <v>3.8300000596791506E-5</v>
      </c>
      <c r="J8867" t="str">
        <f t="shared" si="277"/>
        <v>table</v>
      </c>
    </row>
    <row r="8868" spans="1:10" x14ac:dyDescent="0.25">
      <c r="A8868" t="s">
        <v>103</v>
      </c>
      <c r="B8868" t="s">
        <v>158</v>
      </c>
      <c r="C8868" t="s">
        <v>34</v>
      </c>
      <c r="D8868" s="2">
        <v>17148.999857399998</v>
      </c>
      <c r="E8868" s="2">
        <v>0</v>
      </c>
      <c r="F8868" s="2">
        <v>59.0645256042</v>
      </c>
      <c r="G8868" s="2">
        <v>0.79173266254600005</v>
      </c>
      <c r="H8868">
        <v>17149</v>
      </c>
      <c r="I8868" s="1">
        <f t="shared" si="276"/>
        <v>1.4260000170907006E-4</v>
      </c>
      <c r="J8868" t="str">
        <f t="shared" si="277"/>
        <v>table</v>
      </c>
    </row>
    <row r="8869" spans="1:10" x14ac:dyDescent="0.25">
      <c r="A8869" t="s">
        <v>103</v>
      </c>
      <c r="B8869" t="s">
        <v>158</v>
      </c>
      <c r="C8869" t="s">
        <v>35</v>
      </c>
      <c r="D8869" s="2">
        <v>39472.013566399997</v>
      </c>
      <c r="E8869" s="2">
        <v>0</v>
      </c>
      <c r="F8869" s="2">
        <v>135.86439514200001</v>
      </c>
      <c r="G8869" s="2">
        <v>1.7167417495399999</v>
      </c>
      <c r="H8869">
        <v>39472</v>
      </c>
      <c r="I8869" s="1">
        <f t="shared" si="276"/>
        <v>1.3566399997216649E-2</v>
      </c>
      <c r="J8869" t="str">
        <f t="shared" si="277"/>
        <v>raster</v>
      </c>
    </row>
    <row r="8870" spans="1:10" x14ac:dyDescent="0.25">
      <c r="A8870" t="s">
        <v>103</v>
      </c>
      <c r="B8870" t="s">
        <v>158</v>
      </c>
      <c r="C8870" t="s">
        <v>36</v>
      </c>
      <c r="D8870" s="2">
        <v>19758.9998251</v>
      </c>
      <c r="E8870" s="2">
        <v>0</v>
      </c>
      <c r="F8870" s="2">
        <v>74.915611267100005</v>
      </c>
      <c r="G8870" s="2">
        <v>0.86780690010100003</v>
      </c>
      <c r="H8870">
        <v>19759</v>
      </c>
      <c r="I8870" s="1">
        <f t="shared" si="276"/>
        <v>1.7490000027464703E-4</v>
      </c>
      <c r="J8870" t="str">
        <f t="shared" si="277"/>
        <v>table</v>
      </c>
    </row>
    <row r="8871" spans="1:10" x14ac:dyDescent="0.25">
      <c r="A8871" t="s">
        <v>103</v>
      </c>
      <c r="B8871" t="s">
        <v>158</v>
      </c>
      <c r="C8871" t="s">
        <v>37</v>
      </c>
      <c r="D8871" s="2">
        <v>19713.013698800001</v>
      </c>
      <c r="E8871" s="2">
        <v>0</v>
      </c>
      <c r="F8871" s="2">
        <v>61.416049957299997</v>
      </c>
      <c r="G8871" s="2">
        <v>0.87083338278900002</v>
      </c>
      <c r="H8871">
        <v>19713</v>
      </c>
      <c r="I8871" s="1">
        <f t="shared" si="276"/>
        <v>1.3698800001293421E-2</v>
      </c>
      <c r="J8871" t="str">
        <f t="shared" si="277"/>
        <v>raster</v>
      </c>
    </row>
    <row r="8872" spans="1:10" x14ac:dyDescent="0.25">
      <c r="A8872" t="s">
        <v>103</v>
      </c>
      <c r="B8872" t="s">
        <v>158</v>
      </c>
      <c r="C8872" t="s">
        <v>38</v>
      </c>
      <c r="D8872" s="2">
        <v>44104.999852399997</v>
      </c>
      <c r="E8872" s="2">
        <v>0</v>
      </c>
      <c r="F8872" s="2">
        <v>144.40968322800001</v>
      </c>
      <c r="G8872" s="2">
        <v>1.90358287305</v>
      </c>
      <c r="H8872">
        <v>44105</v>
      </c>
      <c r="I8872" s="1">
        <f t="shared" si="276"/>
        <v>1.4760000340174884E-4</v>
      </c>
      <c r="J8872" t="str">
        <f t="shared" si="277"/>
        <v>table</v>
      </c>
    </row>
    <row r="8873" spans="1:10" x14ac:dyDescent="0.25">
      <c r="A8873" t="s">
        <v>103</v>
      </c>
      <c r="B8873" t="s">
        <v>158</v>
      </c>
      <c r="C8873" t="s">
        <v>39</v>
      </c>
      <c r="D8873" s="2">
        <v>21654.9998963</v>
      </c>
      <c r="E8873" s="2">
        <v>0</v>
      </c>
      <c r="F8873" s="2">
        <v>82.851959228499993</v>
      </c>
      <c r="G8873" s="2">
        <v>0.95306197805699999</v>
      </c>
      <c r="H8873">
        <v>21655</v>
      </c>
      <c r="I8873" s="1">
        <f t="shared" si="276"/>
        <v>1.0370000018156134E-4</v>
      </c>
      <c r="J8873" t="str">
        <f t="shared" si="277"/>
        <v>table</v>
      </c>
    </row>
    <row r="8874" spans="1:10" x14ac:dyDescent="0.25">
      <c r="A8874" t="s">
        <v>103</v>
      </c>
      <c r="B8874" t="s">
        <v>158</v>
      </c>
      <c r="C8874" t="s">
        <v>40</v>
      </c>
      <c r="D8874" s="2">
        <v>22449.999946700002</v>
      </c>
      <c r="E8874" s="2">
        <v>0</v>
      </c>
      <c r="F8874" s="2">
        <v>76.334350585899998</v>
      </c>
      <c r="G8874" s="2">
        <v>0.97163792766500001</v>
      </c>
      <c r="H8874">
        <v>22450</v>
      </c>
      <c r="I8874" s="1">
        <f t="shared" si="276"/>
        <v>5.329999839887023E-5</v>
      </c>
      <c r="J8874" t="str">
        <f t="shared" si="277"/>
        <v>table</v>
      </c>
    </row>
    <row r="8875" spans="1:10" x14ac:dyDescent="0.25">
      <c r="A8875" t="s">
        <v>103</v>
      </c>
      <c r="B8875" t="s">
        <v>158</v>
      </c>
      <c r="C8875" t="s">
        <v>41</v>
      </c>
      <c r="D8875" s="2">
        <v>40945.999768200003</v>
      </c>
      <c r="E8875" s="2">
        <v>0</v>
      </c>
      <c r="F8875" s="2">
        <v>126.958259583</v>
      </c>
      <c r="G8875" s="2">
        <v>1.7290853708</v>
      </c>
      <c r="H8875">
        <v>40946</v>
      </c>
      <c r="I8875" s="1">
        <f t="shared" si="276"/>
        <v>2.3179999698186293E-4</v>
      </c>
      <c r="J8875" t="str">
        <f t="shared" si="277"/>
        <v>table</v>
      </c>
    </row>
    <row r="8876" spans="1:10" x14ac:dyDescent="0.25">
      <c r="A8876" t="s">
        <v>103</v>
      </c>
      <c r="B8876" t="s">
        <v>158</v>
      </c>
      <c r="C8876" t="s">
        <v>42</v>
      </c>
      <c r="D8876" s="2">
        <v>20017.999845999999</v>
      </c>
      <c r="E8876" s="2">
        <v>0</v>
      </c>
      <c r="F8876" s="2">
        <v>68.328567504899993</v>
      </c>
      <c r="G8876" s="2">
        <v>0.86818909962199997</v>
      </c>
      <c r="H8876">
        <v>20018</v>
      </c>
      <c r="I8876" s="1">
        <f t="shared" si="276"/>
        <v>1.5400000120280311E-4</v>
      </c>
      <c r="J8876" t="str">
        <f t="shared" si="277"/>
        <v>table</v>
      </c>
    </row>
    <row r="8877" spans="1:10" x14ac:dyDescent="0.25">
      <c r="A8877" t="s">
        <v>103</v>
      </c>
      <c r="B8877" t="s">
        <v>158</v>
      </c>
      <c r="C8877" t="s">
        <v>43</v>
      </c>
      <c r="D8877" s="2">
        <v>20927.999918500002</v>
      </c>
      <c r="E8877" s="2">
        <v>0</v>
      </c>
      <c r="F8877" s="2">
        <v>67.296630859399997</v>
      </c>
      <c r="G8877" s="2">
        <v>0.87765836996500002</v>
      </c>
      <c r="H8877">
        <v>20928</v>
      </c>
      <c r="I8877" s="1">
        <f t="shared" si="276"/>
        <v>8.1499998486833647E-5</v>
      </c>
      <c r="J8877" t="str">
        <f t="shared" si="277"/>
        <v>table</v>
      </c>
    </row>
    <row r="8878" spans="1:10" x14ac:dyDescent="0.25">
      <c r="A8878" t="s">
        <v>103</v>
      </c>
      <c r="B8878" t="s">
        <v>158</v>
      </c>
      <c r="C8878" t="s">
        <v>44</v>
      </c>
      <c r="D8878" s="2">
        <v>32566.999811099999</v>
      </c>
      <c r="E8878" s="2">
        <v>0</v>
      </c>
      <c r="F8878" s="2">
        <v>110.321868896</v>
      </c>
      <c r="G8878" s="2">
        <v>1.3674996713700001</v>
      </c>
      <c r="H8878">
        <v>32567</v>
      </c>
      <c r="I8878" s="1">
        <f t="shared" si="276"/>
        <v>1.889000013761688E-4</v>
      </c>
      <c r="J8878" t="str">
        <f t="shared" si="277"/>
        <v>table</v>
      </c>
    </row>
    <row r="8879" spans="1:10" x14ac:dyDescent="0.25">
      <c r="A8879" t="s">
        <v>103</v>
      </c>
      <c r="B8879" t="s">
        <v>158</v>
      </c>
      <c r="C8879" t="s">
        <v>45</v>
      </c>
      <c r="D8879" s="2">
        <v>15688.9998935</v>
      </c>
      <c r="E8879" s="2">
        <v>0</v>
      </c>
      <c r="F8879" s="2">
        <v>58.149639129599997</v>
      </c>
      <c r="G8879" s="2">
        <v>0.68670411607000004</v>
      </c>
      <c r="H8879">
        <v>15689</v>
      </c>
      <c r="I8879" s="1">
        <f t="shared" si="276"/>
        <v>1.0649999967426993E-4</v>
      </c>
      <c r="J8879" t="str">
        <f t="shared" si="277"/>
        <v>table</v>
      </c>
    </row>
    <row r="8880" spans="1:10" x14ac:dyDescent="0.25">
      <c r="A8880" t="s">
        <v>103</v>
      </c>
      <c r="B8880" t="s">
        <v>158</v>
      </c>
      <c r="C8880" t="s">
        <v>46</v>
      </c>
      <c r="D8880" s="2">
        <v>16877.999926</v>
      </c>
      <c r="E8880" s="2">
        <v>0</v>
      </c>
      <c r="F8880" s="2">
        <v>56.223876953100003</v>
      </c>
      <c r="G8880" s="2">
        <v>0.69767676880200002</v>
      </c>
      <c r="H8880">
        <v>16878</v>
      </c>
      <c r="I8880" s="1">
        <f t="shared" si="276"/>
        <v>7.3999999585794285E-5</v>
      </c>
      <c r="J8880" t="str">
        <f t="shared" si="277"/>
        <v>table</v>
      </c>
    </row>
    <row r="8881" spans="1:10" x14ac:dyDescent="0.25">
      <c r="A8881" t="s">
        <v>103</v>
      </c>
      <c r="B8881" t="s">
        <v>158</v>
      </c>
      <c r="C8881" t="s">
        <v>50</v>
      </c>
      <c r="D8881" s="2">
        <v>22973.999831100002</v>
      </c>
      <c r="E8881" s="2">
        <v>0</v>
      </c>
      <c r="F8881" s="2">
        <v>86.639389038100006</v>
      </c>
      <c r="G8881" s="2">
        <v>0.97263609884500002</v>
      </c>
      <c r="H8881">
        <v>22974</v>
      </c>
      <c r="I8881" s="1">
        <f t="shared" si="276"/>
        <v>1.6889999824343249E-4</v>
      </c>
      <c r="J8881" t="str">
        <f t="shared" si="277"/>
        <v>table</v>
      </c>
    </row>
    <row r="8882" spans="1:10" x14ac:dyDescent="0.25">
      <c r="A8882" t="s">
        <v>103</v>
      </c>
      <c r="B8882" t="s">
        <v>158</v>
      </c>
      <c r="C8882" t="s">
        <v>51</v>
      </c>
      <c r="D8882" s="2">
        <v>11418.9999274</v>
      </c>
      <c r="E8882" s="2">
        <v>0</v>
      </c>
      <c r="F8882" s="2">
        <v>48.760101318399997</v>
      </c>
      <c r="G8882" s="2">
        <v>0.51399302913199996</v>
      </c>
      <c r="H8882">
        <v>11419</v>
      </c>
      <c r="I8882" s="1">
        <f t="shared" si="276"/>
        <v>7.2599999839439988E-5</v>
      </c>
      <c r="J8882" t="str">
        <f t="shared" si="277"/>
        <v>table</v>
      </c>
    </row>
    <row r="8883" spans="1:10" x14ac:dyDescent="0.25">
      <c r="A8883" t="s">
        <v>103</v>
      </c>
      <c r="B8883" t="s">
        <v>158</v>
      </c>
      <c r="C8883" t="s">
        <v>52</v>
      </c>
      <c r="D8883" s="2">
        <v>11554.999916799999</v>
      </c>
      <c r="E8883" s="2">
        <v>0</v>
      </c>
      <c r="F8883" s="2">
        <v>37.879283905000001</v>
      </c>
      <c r="G8883" s="2">
        <v>0.473337833697</v>
      </c>
      <c r="H8883">
        <v>11555</v>
      </c>
      <c r="I8883" s="1">
        <f t="shared" si="276"/>
        <v>8.3200000517535955E-5</v>
      </c>
      <c r="J8883" t="str">
        <f t="shared" si="277"/>
        <v>table</v>
      </c>
    </row>
    <row r="8884" spans="1:10" x14ac:dyDescent="0.25">
      <c r="A8884" t="s">
        <v>103</v>
      </c>
      <c r="B8884" t="s">
        <v>158</v>
      </c>
      <c r="C8884" t="s">
        <v>47</v>
      </c>
      <c r="D8884" s="2">
        <v>70089.999721300002</v>
      </c>
      <c r="E8884" s="2">
        <v>0</v>
      </c>
      <c r="F8884" s="2">
        <v>324.85391235399999</v>
      </c>
      <c r="G8884" s="2">
        <v>3.44018552026</v>
      </c>
      <c r="H8884">
        <v>70090</v>
      </c>
      <c r="I8884" s="1">
        <f t="shared" si="276"/>
        <v>2.7869999757967889E-4</v>
      </c>
      <c r="J8884" t="str">
        <f t="shared" si="277"/>
        <v>table</v>
      </c>
    </row>
    <row r="8885" spans="1:10" x14ac:dyDescent="0.25">
      <c r="A8885" t="s">
        <v>103</v>
      </c>
      <c r="B8885" t="s">
        <v>158</v>
      </c>
      <c r="C8885" t="s">
        <v>48</v>
      </c>
      <c r="D8885" s="2">
        <v>37475.999931500002</v>
      </c>
      <c r="E8885" s="2">
        <v>0</v>
      </c>
      <c r="F8885" s="2">
        <v>212.001190186</v>
      </c>
      <c r="G8885" s="2">
        <v>2.0123928759799998</v>
      </c>
      <c r="H8885">
        <v>37476</v>
      </c>
      <c r="I8885" s="1">
        <f t="shared" si="276"/>
        <v>6.8499997723847628E-5</v>
      </c>
      <c r="J8885" t="str">
        <f t="shared" si="277"/>
        <v>table</v>
      </c>
    </row>
    <row r="8886" spans="1:10" x14ac:dyDescent="0.25">
      <c r="A8886" t="s">
        <v>103</v>
      </c>
      <c r="B8886" t="s">
        <v>158</v>
      </c>
      <c r="C8886" t="s">
        <v>49</v>
      </c>
      <c r="D8886" s="2">
        <v>32613.9997864</v>
      </c>
      <c r="E8886" s="2">
        <v>0</v>
      </c>
      <c r="F8886" s="2">
        <v>112.85270690900001</v>
      </c>
      <c r="G8886" s="2">
        <v>1.4576249644299999</v>
      </c>
      <c r="H8886">
        <v>32614</v>
      </c>
      <c r="I8886" s="1">
        <f t="shared" si="276"/>
        <v>2.1360000027925707E-4</v>
      </c>
      <c r="J8886" t="str">
        <f t="shared" si="277"/>
        <v>table</v>
      </c>
    </row>
    <row r="8887" spans="1:10" x14ac:dyDescent="0.25">
      <c r="A8887" t="s">
        <v>103</v>
      </c>
      <c r="B8887" t="s">
        <v>158</v>
      </c>
      <c r="C8887" t="s">
        <v>56</v>
      </c>
      <c r="D8887" s="2">
        <v>16594.000015199999</v>
      </c>
      <c r="E8887" s="2">
        <v>0</v>
      </c>
      <c r="F8887" s="2">
        <v>69.5673828125</v>
      </c>
      <c r="G8887" s="2">
        <v>0.77511392491200004</v>
      </c>
      <c r="H8887">
        <v>16594</v>
      </c>
      <c r="I8887" s="1">
        <f t="shared" si="276"/>
        <v>1.5199999324977398E-5</v>
      </c>
      <c r="J8887" t="str">
        <f t="shared" si="277"/>
        <v>raster</v>
      </c>
    </row>
    <row r="8888" spans="1:10" x14ac:dyDescent="0.25">
      <c r="A8888" t="s">
        <v>103</v>
      </c>
      <c r="B8888" t="s">
        <v>158</v>
      </c>
      <c r="C8888" t="s">
        <v>57</v>
      </c>
      <c r="D8888" s="2">
        <v>8467.9999768500002</v>
      </c>
      <c r="E8888" s="2">
        <v>0</v>
      </c>
      <c r="F8888" s="2">
        <v>41.660465240500002</v>
      </c>
      <c r="G8888" s="2">
        <v>0.43289627794899999</v>
      </c>
      <c r="H8888">
        <v>8468</v>
      </c>
      <c r="I8888" s="1">
        <f t="shared" si="276"/>
        <v>2.3149999833549373E-5</v>
      </c>
      <c r="J8888" t="str">
        <f t="shared" si="277"/>
        <v>table</v>
      </c>
    </row>
    <row r="8889" spans="1:10" x14ac:dyDescent="0.25">
      <c r="A8889" t="s">
        <v>103</v>
      </c>
      <c r="B8889" t="s">
        <v>158</v>
      </c>
      <c r="C8889" t="s">
        <v>58</v>
      </c>
      <c r="D8889" s="2">
        <v>8126.0000224200003</v>
      </c>
      <c r="E8889" s="2">
        <v>0</v>
      </c>
      <c r="F8889" s="2">
        <v>32.590522766100001</v>
      </c>
      <c r="G8889" s="2">
        <v>0.35667693360899999</v>
      </c>
      <c r="H8889">
        <v>8126</v>
      </c>
      <c r="I8889" s="1">
        <f t="shared" si="276"/>
        <v>2.2420000277634244E-5</v>
      </c>
      <c r="J8889" t="str">
        <f t="shared" si="277"/>
        <v>raster</v>
      </c>
    </row>
    <row r="8890" spans="1:10" x14ac:dyDescent="0.25">
      <c r="A8890" t="s">
        <v>103</v>
      </c>
      <c r="B8890" t="s">
        <v>158</v>
      </c>
      <c r="C8890" t="s">
        <v>53</v>
      </c>
      <c r="D8890" s="2">
        <v>47115.999803699997</v>
      </c>
      <c r="E8890" s="2">
        <v>0</v>
      </c>
      <c r="F8890" s="2">
        <v>238.21450805699999</v>
      </c>
      <c r="G8890" s="2">
        <v>2.5321028069599998</v>
      </c>
      <c r="H8890">
        <v>47116</v>
      </c>
      <c r="I8890" s="1">
        <f t="shared" si="276"/>
        <v>1.9630000315373763E-4</v>
      </c>
      <c r="J8890" t="str">
        <f t="shared" si="277"/>
        <v>table</v>
      </c>
    </row>
    <row r="8891" spans="1:10" x14ac:dyDescent="0.25">
      <c r="A8891" t="s">
        <v>103</v>
      </c>
      <c r="B8891" t="s">
        <v>158</v>
      </c>
      <c r="C8891" t="s">
        <v>54</v>
      </c>
      <c r="D8891" s="2">
        <v>26056.9999427</v>
      </c>
      <c r="E8891" s="2">
        <v>0</v>
      </c>
      <c r="F8891" s="2">
        <v>163.241088867</v>
      </c>
      <c r="G8891" s="2">
        <v>1.5466784172400001</v>
      </c>
      <c r="H8891">
        <v>26057</v>
      </c>
      <c r="I8891" s="1">
        <f t="shared" si="276"/>
        <v>5.7299999753013253E-5</v>
      </c>
      <c r="J8891" t="str">
        <f t="shared" si="277"/>
        <v>table</v>
      </c>
    </row>
    <row r="8892" spans="1:10" x14ac:dyDescent="0.25">
      <c r="A8892" t="s">
        <v>103</v>
      </c>
      <c r="B8892" t="s">
        <v>158</v>
      </c>
      <c r="C8892" t="s">
        <v>55</v>
      </c>
      <c r="D8892" s="2">
        <v>21058.9998495</v>
      </c>
      <c r="E8892" s="2">
        <v>0</v>
      </c>
      <c r="F8892" s="2">
        <v>79.300994872999993</v>
      </c>
      <c r="G8892" s="2">
        <v>1.0153818276</v>
      </c>
      <c r="H8892">
        <v>21059</v>
      </c>
      <c r="I8892" s="1">
        <f t="shared" si="276"/>
        <v>1.5050000001792796E-4</v>
      </c>
      <c r="J8892" t="str">
        <f t="shared" si="277"/>
        <v>table</v>
      </c>
    </row>
    <row r="8893" spans="1:10" x14ac:dyDescent="0.25">
      <c r="A8893" t="s">
        <v>103</v>
      </c>
      <c r="B8893" t="s">
        <v>158</v>
      </c>
      <c r="C8893" t="s">
        <v>62</v>
      </c>
      <c r="D8893" s="2">
        <v>12491.9999076</v>
      </c>
      <c r="E8893" s="2">
        <v>0</v>
      </c>
      <c r="F8893" s="2">
        <v>67.8799285889</v>
      </c>
      <c r="G8893" s="2">
        <v>0.65205817242899999</v>
      </c>
      <c r="H8893">
        <v>12492</v>
      </c>
      <c r="I8893" s="1">
        <f t="shared" si="276"/>
        <v>9.2399999630288221E-5</v>
      </c>
      <c r="J8893" t="str">
        <f t="shared" si="277"/>
        <v>table</v>
      </c>
    </row>
    <row r="8894" spans="1:10" x14ac:dyDescent="0.25">
      <c r="A8894" t="s">
        <v>103</v>
      </c>
      <c r="B8894" t="s">
        <v>158</v>
      </c>
      <c r="C8894" t="s">
        <v>63</v>
      </c>
      <c r="D8894" s="2">
        <v>6788.0000263000002</v>
      </c>
      <c r="E8894" s="2">
        <v>0</v>
      </c>
      <c r="F8894" s="2">
        <v>43.879493713400002</v>
      </c>
      <c r="G8894" s="2">
        <v>0.386967000778</v>
      </c>
      <c r="H8894">
        <v>6788</v>
      </c>
      <c r="I8894" s="1">
        <f t="shared" si="276"/>
        <v>2.6300000172341242E-5</v>
      </c>
      <c r="J8894" t="str">
        <f t="shared" si="277"/>
        <v>raster</v>
      </c>
    </row>
    <row r="8895" spans="1:10" x14ac:dyDescent="0.25">
      <c r="A8895" t="s">
        <v>103</v>
      </c>
      <c r="B8895" t="s">
        <v>158</v>
      </c>
      <c r="C8895" t="s">
        <v>64</v>
      </c>
      <c r="D8895" s="2">
        <v>5703.99988906</v>
      </c>
      <c r="E8895" s="2">
        <v>0</v>
      </c>
      <c r="F8895" s="2">
        <v>24.000436782800001</v>
      </c>
      <c r="G8895" s="2">
        <v>0.28119181705700003</v>
      </c>
      <c r="H8895">
        <v>5704</v>
      </c>
      <c r="I8895" s="1">
        <f t="shared" si="276"/>
        <v>1.1094000001321547E-4</v>
      </c>
      <c r="J8895" t="str">
        <f t="shared" si="277"/>
        <v>table</v>
      </c>
    </row>
    <row r="8896" spans="1:10" x14ac:dyDescent="0.25">
      <c r="A8896" t="s">
        <v>103</v>
      </c>
      <c r="B8896" t="s">
        <v>158</v>
      </c>
      <c r="C8896" t="s">
        <v>59</v>
      </c>
      <c r="D8896" s="2">
        <v>30521.999805700001</v>
      </c>
      <c r="E8896" s="2">
        <v>0</v>
      </c>
      <c r="F8896" s="2">
        <v>193.11918640100001</v>
      </c>
      <c r="G8896" s="2">
        <v>1.8197281126</v>
      </c>
      <c r="H8896">
        <v>30522</v>
      </c>
      <c r="I8896" s="1">
        <f t="shared" si="276"/>
        <v>1.9429999883868732E-4</v>
      </c>
      <c r="J8896" t="str">
        <f t="shared" si="277"/>
        <v>table</v>
      </c>
    </row>
    <row r="8897" spans="1:10" x14ac:dyDescent="0.25">
      <c r="A8897" t="s">
        <v>103</v>
      </c>
      <c r="B8897" t="s">
        <v>158</v>
      </c>
      <c r="C8897" t="s">
        <v>60</v>
      </c>
      <c r="D8897" s="2">
        <v>17588.9999747</v>
      </c>
      <c r="E8897" s="2">
        <v>0</v>
      </c>
      <c r="F8897" s="2">
        <v>156.063110352</v>
      </c>
      <c r="G8897" s="2">
        <v>1.1645247080900001</v>
      </c>
      <c r="H8897">
        <v>17589</v>
      </c>
      <c r="I8897" s="1">
        <f t="shared" si="276"/>
        <v>2.5299999833805487E-5</v>
      </c>
      <c r="J8897" t="str">
        <f t="shared" si="277"/>
        <v>table</v>
      </c>
    </row>
    <row r="8898" spans="1:10" x14ac:dyDescent="0.25">
      <c r="A8898" t="s">
        <v>103</v>
      </c>
      <c r="B8898" t="s">
        <v>158</v>
      </c>
      <c r="C8898" t="s">
        <v>61</v>
      </c>
      <c r="D8898" s="2">
        <v>12932.9998332</v>
      </c>
      <c r="E8898" s="2">
        <v>0</v>
      </c>
      <c r="F8898" s="2">
        <v>57.3894424438</v>
      </c>
      <c r="G8898" s="2">
        <v>0.68508401076799996</v>
      </c>
      <c r="H8898">
        <v>12933</v>
      </c>
      <c r="I8898" s="1">
        <f t="shared" si="276"/>
        <v>1.6680000044289045E-4</v>
      </c>
      <c r="J8898" t="str">
        <f t="shared" si="277"/>
        <v>table</v>
      </c>
    </row>
    <row r="8899" spans="1:10" x14ac:dyDescent="0.25">
      <c r="A8899" t="s">
        <v>103</v>
      </c>
      <c r="B8899" t="s">
        <v>158</v>
      </c>
      <c r="C8899" t="s">
        <v>68</v>
      </c>
      <c r="D8899" s="2">
        <v>9427.9999200300008</v>
      </c>
      <c r="E8899" s="2">
        <v>0</v>
      </c>
      <c r="F8899" s="2">
        <v>68.550315856899999</v>
      </c>
      <c r="G8899" s="2">
        <v>0.58394571405200002</v>
      </c>
      <c r="H8899">
        <v>9428</v>
      </c>
      <c r="I8899" s="1">
        <f t="shared" ref="I8899:I8923" si="278">ABS(D8899-H8899)</f>
        <v>7.9969999205786735E-5</v>
      </c>
      <c r="J8899" t="str">
        <f t="shared" ref="J8899:J8923" si="279">IF(D8899&gt;H8899,"raster","table")</f>
        <v>table</v>
      </c>
    </row>
    <row r="8900" spans="1:10" x14ac:dyDescent="0.25">
      <c r="A8900" t="s">
        <v>103</v>
      </c>
      <c r="B8900" t="s">
        <v>158</v>
      </c>
      <c r="C8900" t="s">
        <v>69</v>
      </c>
      <c r="D8900" s="2">
        <v>5251.9999329100001</v>
      </c>
      <c r="E8900" s="2">
        <v>0</v>
      </c>
      <c r="F8900" s="2">
        <v>47.821228027300002</v>
      </c>
      <c r="G8900" s="2">
        <v>0.357747711972</v>
      </c>
      <c r="H8900">
        <v>5252</v>
      </c>
      <c r="I8900" s="1">
        <f t="shared" si="278"/>
        <v>6.7089999902236741E-5</v>
      </c>
      <c r="J8900" t="str">
        <f t="shared" si="279"/>
        <v>table</v>
      </c>
    </row>
    <row r="8901" spans="1:10" x14ac:dyDescent="0.25">
      <c r="A8901" t="s">
        <v>103</v>
      </c>
      <c r="B8901" t="s">
        <v>158</v>
      </c>
      <c r="C8901" t="s">
        <v>70</v>
      </c>
      <c r="D8901" s="2">
        <v>4175.9999739200002</v>
      </c>
      <c r="E8901" s="2">
        <v>0</v>
      </c>
      <c r="F8901" s="2">
        <v>24.0229282379</v>
      </c>
      <c r="G8901" s="2">
        <v>0.24316551443600001</v>
      </c>
      <c r="H8901">
        <v>4176</v>
      </c>
      <c r="I8901" s="1">
        <f t="shared" si="278"/>
        <v>2.6079999770445284E-5</v>
      </c>
      <c r="J8901" t="str">
        <f t="shared" si="279"/>
        <v>table</v>
      </c>
    </row>
    <row r="8902" spans="1:10" x14ac:dyDescent="0.25">
      <c r="A8902" t="s">
        <v>103</v>
      </c>
      <c r="B8902" t="s">
        <v>158</v>
      </c>
      <c r="C8902" t="s">
        <v>65</v>
      </c>
      <c r="D8902" s="2">
        <v>18029.999897500002</v>
      </c>
      <c r="E8902" s="2">
        <v>0</v>
      </c>
      <c r="F8902" s="2">
        <v>181.00469970699999</v>
      </c>
      <c r="G8902" s="2">
        <v>1.2187316797900001</v>
      </c>
      <c r="H8902">
        <v>18030</v>
      </c>
      <c r="I8902" s="1">
        <f t="shared" si="278"/>
        <v>1.0249999832012691E-4</v>
      </c>
      <c r="J8902" t="str">
        <f t="shared" si="279"/>
        <v>table</v>
      </c>
    </row>
    <row r="8903" spans="1:10" x14ac:dyDescent="0.25">
      <c r="A8903" t="s">
        <v>103</v>
      </c>
      <c r="B8903" t="s">
        <v>158</v>
      </c>
      <c r="C8903" t="s">
        <v>66</v>
      </c>
      <c r="D8903" s="2">
        <v>10800.9999536</v>
      </c>
      <c r="E8903" s="2">
        <v>0</v>
      </c>
      <c r="F8903" s="2">
        <v>145.37385559099999</v>
      </c>
      <c r="G8903" s="2">
        <v>0.81639880164800005</v>
      </c>
      <c r="H8903">
        <v>10801</v>
      </c>
      <c r="I8903" s="1">
        <f t="shared" si="278"/>
        <v>4.6400000428548083E-5</v>
      </c>
      <c r="J8903" t="str">
        <f t="shared" si="279"/>
        <v>table</v>
      </c>
    </row>
    <row r="8904" spans="1:10" x14ac:dyDescent="0.25">
      <c r="A8904" t="s">
        <v>103</v>
      </c>
      <c r="B8904" t="s">
        <v>158</v>
      </c>
      <c r="C8904" t="s">
        <v>67</v>
      </c>
      <c r="D8904" s="2">
        <v>7228.9999663199997</v>
      </c>
      <c r="E8904" s="2">
        <v>0</v>
      </c>
      <c r="F8904" s="2">
        <v>43.023250579799999</v>
      </c>
      <c r="G8904" s="2">
        <v>0.42824681454300001</v>
      </c>
      <c r="H8904">
        <v>7229</v>
      </c>
      <c r="I8904" s="1">
        <f t="shared" si="278"/>
        <v>3.3680000342428684E-5</v>
      </c>
      <c r="J8904" t="str">
        <f t="shared" si="279"/>
        <v>table</v>
      </c>
    </row>
    <row r="8905" spans="1:10" x14ac:dyDescent="0.25">
      <c r="A8905" t="s">
        <v>103</v>
      </c>
      <c r="B8905" t="s">
        <v>158</v>
      </c>
      <c r="C8905" t="s">
        <v>71</v>
      </c>
      <c r="D8905" s="2">
        <v>8601.9999995199996</v>
      </c>
      <c r="E8905" s="2">
        <v>0</v>
      </c>
      <c r="F8905" s="2">
        <v>145.37385559099999</v>
      </c>
      <c r="G8905" s="2">
        <v>0.68437980709199997</v>
      </c>
      <c r="H8905">
        <v>8602</v>
      </c>
      <c r="I8905" s="1">
        <f t="shared" si="278"/>
        <v>4.8000038077589124E-7</v>
      </c>
      <c r="J8905" t="str">
        <f t="shared" si="279"/>
        <v>table</v>
      </c>
    </row>
    <row r="8906" spans="1:10" x14ac:dyDescent="0.25">
      <c r="A8906" t="s">
        <v>103</v>
      </c>
      <c r="B8906" t="s">
        <v>158</v>
      </c>
      <c r="C8906" t="s">
        <v>72</v>
      </c>
      <c r="D8906" s="2">
        <v>5549.0000237599997</v>
      </c>
      <c r="E8906" s="2">
        <v>0</v>
      </c>
      <c r="F8906" s="2">
        <v>114.731330872</v>
      </c>
      <c r="G8906" s="2">
        <v>0.49455002686299998</v>
      </c>
      <c r="H8906">
        <v>5549</v>
      </c>
      <c r="I8906" s="1">
        <f t="shared" si="278"/>
        <v>2.3759999749017879E-5</v>
      </c>
      <c r="J8906" t="str">
        <f t="shared" si="279"/>
        <v>raster</v>
      </c>
    </row>
    <row r="8907" spans="1:10" x14ac:dyDescent="0.25">
      <c r="A8907" t="s">
        <v>103</v>
      </c>
      <c r="B8907" t="s">
        <v>158</v>
      </c>
      <c r="C8907" t="s">
        <v>73</v>
      </c>
      <c r="D8907" s="2">
        <v>3052.9999794400001</v>
      </c>
      <c r="E8907" s="2">
        <v>0</v>
      </c>
      <c r="F8907" s="2">
        <v>30.642528533899998</v>
      </c>
      <c r="G8907" s="2">
        <v>0.20839804735600001</v>
      </c>
      <c r="H8907">
        <v>3053</v>
      </c>
      <c r="I8907" s="1">
        <f t="shared" si="278"/>
        <v>2.0559999938996043E-5</v>
      </c>
      <c r="J8907" t="str">
        <f t="shared" si="279"/>
        <v>table</v>
      </c>
    </row>
    <row r="8908" spans="1:10" x14ac:dyDescent="0.25">
      <c r="A8908" t="s">
        <v>103</v>
      </c>
      <c r="B8908" t="s">
        <v>158</v>
      </c>
      <c r="C8908" t="s">
        <v>74</v>
      </c>
      <c r="D8908" s="2">
        <v>364759.63114800001</v>
      </c>
      <c r="E8908" s="2">
        <v>0</v>
      </c>
      <c r="F8908" s="2">
        <v>1332.2580566399999</v>
      </c>
      <c r="G8908" s="2">
        <v>17.139234568799999</v>
      </c>
      <c r="H8908">
        <v>364759.58707299997</v>
      </c>
      <c r="I8908" s="1">
        <f t="shared" si="278"/>
        <v>4.4075000041630119E-2</v>
      </c>
      <c r="J8908" t="str">
        <f t="shared" si="279"/>
        <v>raster</v>
      </c>
    </row>
    <row r="8909" spans="1:10" x14ac:dyDescent="0.25">
      <c r="A8909" t="s">
        <v>103</v>
      </c>
      <c r="B8909" t="s">
        <v>158</v>
      </c>
      <c r="C8909" t="s">
        <v>75</v>
      </c>
      <c r="D8909" s="2">
        <v>435574.33967199997</v>
      </c>
      <c r="E8909" s="2">
        <v>0</v>
      </c>
      <c r="F8909" s="2">
        <v>1607.3676757799999</v>
      </c>
      <c r="G8909" s="2">
        <v>20.316902695100001</v>
      </c>
      <c r="H8909">
        <v>435574.287472</v>
      </c>
      <c r="I8909" s="1">
        <f t="shared" si="278"/>
        <v>5.2199999976437539E-2</v>
      </c>
      <c r="J8909" t="str">
        <f t="shared" si="279"/>
        <v>raster</v>
      </c>
    </row>
    <row r="8910" spans="1:10" x14ac:dyDescent="0.25">
      <c r="A8910" t="s">
        <v>103</v>
      </c>
      <c r="B8910" t="s">
        <v>158</v>
      </c>
      <c r="C8910" t="s">
        <v>76</v>
      </c>
      <c r="D8910" s="2">
        <v>493786.060444</v>
      </c>
      <c r="E8910" s="2">
        <v>0</v>
      </c>
      <c r="F8910" s="2">
        <v>1821.6564941399999</v>
      </c>
      <c r="G8910" s="2">
        <v>22.919595574500001</v>
      </c>
      <c r="H8910">
        <v>493786.00110300002</v>
      </c>
      <c r="I8910" s="1">
        <f t="shared" si="278"/>
        <v>5.9340999985579401E-2</v>
      </c>
      <c r="J8910" t="str">
        <f t="shared" si="279"/>
        <v>raster</v>
      </c>
    </row>
    <row r="8911" spans="1:10" x14ac:dyDescent="0.25">
      <c r="A8911" t="s">
        <v>103</v>
      </c>
      <c r="B8911" t="s">
        <v>158</v>
      </c>
      <c r="C8911" t="s">
        <v>77</v>
      </c>
      <c r="D8911" s="2">
        <v>527060.397719</v>
      </c>
      <c r="E8911" s="2">
        <v>0</v>
      </c>
      <c r="F8911" s="2">
        <v>1939.28723145</v>
      </c>
      <c r="G8911" s="2">
        <v>24.4050752534</v>
      </c>
      <c r="H8911">
        <v>527060.33542999998</v>
      </c>
      <c r="I8911" s="1">
        <f t="shared" si="278"/>
        <v>6.2289000023156404E-2</v>
      </c>
      <c r="J8911" t="str">
        <f t="shared" si="279"/>
        <v>raster</v>
      </c>
    </row>
    <row r="8912" spans="1:10" x14ac:dyDescent="0.25">
      <c r="A8912" t="s">
        <v>103</v>
      </c>
      <c r="B8912" t="s">
        <v>158</v>
      </c>
      <c r="C8912" t="s">
        <v>78</v>
      </c>
      <c r="D8912" s="2">
        <v>563626.06602599996</v>
      </c>
      <c r="E8912" s="2">
        <v>0</v>
      </c>
      <c r="F8912" s="2">
        <v>2064.5136718799999</v>
      </c>
      <c r="G8912" s="2">
        <v>26.037869873399998</v>
      </c>
      <c r="H8912">
        <v>563626</v>
      </c>
      <c r="I8912" s="1">
        <f t="shared" si="278"/>
        <v>6.6025999956764281E-2</v>
      </c>
      <c r="J8912" t="str">
        <f t="shared" si="279"/>
        <v>raster</v>
      </c>
    </row>
    <row r="8913" spans="1:10" x14ac:dyDescent="0.25">
      <c r="A8913" t="s">
        <v>103</v>
      </c>
      <c r="B8913" t="s">
        <v>158</v>
      </c>
      <c r="C8913" t="s">
        <v>79</v>
      </c>
      <c r="D8913" s="2">
        <v>603961.205388</v>
      </c>
      <c r="E8913" s="2">
        <v>0</v>
      </c>
      <c r="F8913" s="2">
        <v>2197.8264160200001</v>
      </c>
      <c r="G8913" s="2">
        <v>27.842478787600001</v>
      </c>
      <c r="H8913">
        <v>603961.13598799997</v>
      </c>
      <c r="I8913" s="1">
        <f t="shared" si="278"/>
        <v>6.9400000036694109E-2</v>
      </c>
      <c r="J8913" t="str">
        <f t="shared" si="279"/>
        <v>raster</v>
      </c>
    </row>
    <row r="8914" spans="1:10" x14ac:dyDescent="0.25">
      <c r="A8914" t="s">
        <v>103</v>
      </c>
      <c r="B8914" t="s">
        <v>158</v>
      </c>
      <c r="C8914" t="s">
        <v>80</v>
      </c>
      <c r="D8914" s="2">
        <v>648641.15233099996</v>
      </c>
      <c r="E8914" s="2">
        <v>0</v>
      </c>
      <c r="F8914" s="2">
        <v>2339.7475585900002</v>
      </c>
      <c r="G8914" s="2">
        <v>29.850396165100001</v>
      </c>
      <c r="H8914">
        <v>648641.07830699999</v>
      </c>
      <c r="I8914" s="1">
        <f t="shared" si="278"/>
        <v>7.4023999972268939E-2</v>
      </c>
      <c r="J8914" t="str">
        <f t="shared" si="279"/>
        <v>raster</v>
      </c>
    </row>
    <row r="8915" spans="1:10" x14ac:dyDescent="0.25">
      <c r="A8915" t="s">
        <v>103</v>
      </c>
      <c r="B8915" t="s">
        <v>158</v>
      </c>
      <c r="C8915" t="s">
        <v>81</v>
      </c>
      <c r="D8915" s="2">
        <v>287437.02612900001</v>
      </c>
      <c r="E8915" s="2">
        <v>0</v>
      </c>
      <c r="F8915" s="2">
        <v>1016.85809326</v>
      </c>
      <c r="G8915" s="2">
        <v>13.1825576538</v>
      </c>
      <c r="H8915">
        <v>287437</v>
      </c>
      <c r="I8915" s="1">
        <f t="shared" si="278"/>
        <v>2.6129000005312264E-2</v>
      </c>
      <c r="J8915" t="str">
        <f t="shared" si="279"/>
        <v>raster</v>
      </c>
    </row>
    <row r="8916" spans="1:10" x14ac:dyDescent="0.25">
      <c r="A8916" t="s">
        <v>103</v>
      </c>
      <c r="B8916" t="s">
        <v>158</v>
      </c>
      <c r="C8916" t="s">
        <v>82</v>
      </c>
      <c r="D8916" s="2">
        <v>276189.03977899998</v>
      </c>
      <c r="E8916" s="2">
        <v>0</v>
      </c>
      <c r="F8916" s="2">
        <v>1047.6555175799999</v>
      </c>
      <c r="G8916" s="2">
        <v>12.9231468252</v>
      </c>
      <c r="H8916">
        <v>276189</v>
      </c>
      <c r="I8916" s="1">
        <f t="shared" si="278"/>
        <v>3.9778999984264374E-2</v>
      </c>
      <c r="J8916" t="str">
        <f t="shared" si="279"/>
        <v>raster</v>
      </c>
    </row>
    <row r="8917" spans="1:10" x14ac:dyDescent="0.25">
      <c r="A8917" t="s">
        <v>103</v>
      </c>
      <c r="B8917" t="s">
        <v>158</v>
      </c>
      <c r="C8917" t="s">
        <v>207</v>
      </c>
      <c r="D8917" s="2">
        <v>339747.07546299999</v>
      </c>
      <c r="E8917" s="2">
        <v>0</v>
      </c>
      <c r="F8917" s="2">
        <v>1240.9014892600001</v>
      </c>
      <c r="G8917" s="2">
        <v>15.9639508363</v>
      </c>
      <c r="H8917">
        <v>339747.03460999997</v>
      </c>
      <c r="I8917" s="1">
        <f t="shared" si="278"/>
        <v>4.0853000013157725E-2</v>
      </c>
      <c r="J8917" t="str">
        <f t="shared" si="279"/>
        <v>raster</v>
      </c>
    </row>
    <row r="8918" spans="1:10" x14ac:dyDescent="0.25">
      <c r="A8918" t="s">
        <v>103</v>
      </c>
      <c r="B8918" t="s">
        <v>158</v>
      </c>
      <c r="C8918" t="s">
        <v>208</v>
      </c>
      <c r="D8918" s="2">
        <v>424052.63722899999</v>
      </c>
      <c r="E8918" s="2">
        <v>0</v>
      </c>
      <c r="F8918" s="2">
        <v>1564.84997559</v>
      </c>
      <c r="G8918" s="2">
        <v>19.779485127699999</v>
      </c>
      <c r="H8918">
        <v>424052.586243</v>
      </c>
      <c r="I8918" s="1">
        <f t="shared" si="278"/>
        <v>5.0985999987460673E-2</v>
      </c>
      <c r="J8918" t="str">
        <f t="shared" si="279"/>
        <v>raster</v>
      </c>
    </row>
    <row r="8919" spans="1:10" x14ac:dyDescent="0.25">
      <c r="A8919" t="s">
        <v>103</v>
      </c>
      <c r="B8919" t="s">
        <v>158</v>
      </c>
      <c r="C8919" t="s">
        <v>209</v>
      </c>
      <c r="D8919" s="2">
        <v>496367.49206600001</v>
      </c>
      <c r="E8919" s="2">
        <v>0</v>
      </c>
      <c r="F8919" s="2">
        <v>1831.1798095700001</v>
      </c>
      <c r="G8919" s="2">
        <v>23.039415394300001</v>
      </c>
      <c r="H8919">
        <v>496367.43303100002</v>
      </c>
      <c r="I8919" s="1">
        <f t="shared" si="278"/>
        <v>5.9034999983850867E-2</v>
      </c>
      <c r="J8919" t="str">
        <f t="shared" si="279"/>
        <v>raster</v>
      </c>
    </row>
    <row r="8920" spans="1:10" x14ac:dyDescent="0.25">
      <c r="A8920" t="s">
        <v>103</v>
      </c>
      <c r="B8920" t="s">
        <v>158</v>
      </c>
      <c r="C8920" t="s">
        <v>210</v>
      </c>
      <c r="D8920" s="2">
        <v>530381.84285899997</v>
      </c>
      <c r="E8920" s="2">
        <v>0</v>
      </c>
      <c r="F8920" s="2">
        <v>1951.50817871</v>
      </c>
      <c r="G8920" s="2">
        <v>24.558871889700001</v>
      </c>
      <c r="H8920">
        <v>530381.78058400005</v>
      </c>
      <c r="I8920" s="1">
        <f t="shared" si="278"/>
        <v>6.2274999916553497E-2</v>
      </c>
      <c r="J8920" t="str">
        <f t="shared" si="279"/>
        <v>raster</v>
      </c>
    </row>
    <row r="8921" spans="1:10" x14ac:dyDescent="0.25">
      <c r="A8921" t="s">
        <v>103</v>
      </c>
      <c r="B8921" t="s">
        <v>158</v>
      </c>
      <c r="C8921" t="s">
        <v>211</v>
      </c>
      <c r="D8921" s="2">
        <v>565690.32774099999</v>
      </c>
      <c r="E8921" s="2">
        <v>0</v>
      </c>
      <c r="F8921" s="2">
        <v>2072.0749511700001</v>
      </c>
      <c r="G8921" s="2">
        <v>26.133232677700001</v>
      </c>
      <c r="H8921">
        <v>565690.26188899996</v>
      </c>
      <c r="I8921" s="1">
        <f t="shared" si="278"/>
        <v>6.5852000028826296E-2</v>
      </c>
      <c r="J8921" t="str">
        <f t="shared" si="279"/>
        <v>raster</v>
      </c>
    </row>
    <row r="8922" spans="1:10" x14ac:dyDescent="0.25">
      <c r="A8922" t="s">
        <v>103</v>
      </c>
      <c r="B8922" t="s">
        <v>158</v>
      </c>
      <c r="C8922" t="s">
        <v>212</v>
      </c>
      <c r="D8922" s="2">
        <v>597862.49235800002</v>
      </c>
      <c r="E8922" s="2">
        <v>0</v>
      </c>
      <c r="F8922" s="2">
        <v>2175.6330566400002</v>
      </c>
      <c r="G8922" s="2">
        <v>27.561329476200001</v>
      </c>
      <c r="H8922">
        <v>597862.42302500003</v>
      </c>
      <c r="I8922" s="1">
        <f t="shared" si="278"/>
        <v>6.9332999992184341E-2</v>
      </c>
      <c r="J8922" t="str">
        <f t="shared" si="279"/>
        <v>raster</v>
      </c>
    </row>
    <row r="8923" spans="1:10" x14ac:dyDescent="0.25">
      <c r="A8923" t="s">
        <v>103</v>
      </c>
      <c r="B8923" t="s">
        <v>158</v>
      </c>
      <c r="C8923" t="s">
        <v>213</v>
      </c>
      <c r="D8923" s="2">
        <v>629800.56455600006</v>
      </c>
      <c r="E8923" s="2">
        <v>0</v>
      </c>
      <c r="F8923" s="2">
        <v>2271.7868652299999</v>
      </c>
      <c r="G8923" s="2">
        <v>28.983354375699999</v>
      </c>
      <c r="H8923">
        <v>629800.49188900006</v>
      </c>
      <c r="I8923" s="1">
        <f t="shared" si="278"/>
        <v>7.2667000000365078E-2</v>
      </c>
      <c r="J8923" t="str">
        <f t="shared" si="279"/>
        <v>raster</v>
      </c>
    </row>
  </sheetData>
  <autoFilter ref="A1:J8923"/>
  <sortState ref="A2:G8923">
    <sortCondition ref="A2:A8923"/>
    <sortCondition ref="B2:B8923"/>
    <sortCondition ref="C2:C89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tiled_country_counts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Mills</dc:creator>
  <cp:lastModifiedBy>Jane Mills</cp:lastModifiedBy>
  <dcterms:created xsi:type="dcterms:W3CDTF">2017-03-12T02:41:41Z</dcterms:created>
  <dcterms:modified xsi:type="dcterms:W3CDTF">2017-03-13T18:05:42Z</dcterms:modified>
</cp:coreProperties>
</file>