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720" windowHeight="9180"/>
  </bookViews>
  <sheets>
    <sheet name="q_character" sheetId="1" r:id="rId1"/>
    <sheet name="怪物说明" sheetId="2" r:id="rId2"/>
  </sheets>
  <definedNames>
    <definedName name="_xlnm._FilterDatabase" localSheetId="1" hidden="1">怪物说明!$A$3:$D$147</definedName>
  </definedNames>
  <calcPr calcId="124519"/>
</workbook>
</file>

<file path=xl/sharedStrings.xml><?xml version="1.0" encoding="utf-8"?>
<sst xmlns="http://schemas.openxmlformats.org/spreadsheetml/2006/main" count="179" uniqueCount="178">
  <si>
    <t>等级</t>
    <phoneticPr fontId="2" type="noConversion"/>
  </si>
  <si>
    <t>f_name</t>
  </si>
  <si>
    <t>f_grade</t>
  </si>
  <si>
    <t>f_exper</t>
  </si>
  <si>
    <t>怪物属性设置表</t>
    <phoneticPr fontId="2" type="noConversion"/>
  </si>
  <si>
    <t>怪物名称</t>
    <phoneticPr fontId="2" type="noConversion"/>
  </si>
  <si>
    <t>携带经验值</t>
    <phoneticPr fontId="2" type="noConversion"/>
  </si>
  <si>
    <t>白狐</t>
    <phoneticPr fontId="10" type="noConversion"/>
  </si>
  <si>
    <t>野猪</t>
  </si>
  <si>
    <t>山贼</t>
  </si>
  <si>
    <t>山鹿</t>
    <phoneticPr fontId="10" type="noConversion"/>
  </si>
  <si>
    <t>小猴</t>
    <phoneticPr fontId="2" type="noConversion"/>
  </si>
  <si>
    <t>流寇</t>
  </si>
  <si>
    <t>强盗</t>
    <phoneticPr fontId="10" type="noConversion"/>
  </si>
  <si>
    <t>蒙古斥候</t>
    <phoneticPr fontId="10" type="noConversion"/>
  </si>
  <si>
    <t>红狐</t>
    <phoneticPr fontId="10" type="noConversion"/>
  </si>
  <si>
    <t>流寇精英</t>
    <phoneticPr fontId="2" type="noConversion"/>
  </si>
  <si>
    <t>霍都_野外</t>
    <phoneticPr fontId="10" type="noConversion"/>
  </si>
  <si>
    <t>野狼</t>
    <phoneticPr fontId="2" type="noConversion"/>
  </si>
  <si>
    <t>土匪</t>
  </si>
  <si>
    <t>小偷</t>
    <phoneticPr fontId="10" type="noConversion"/>
  </si>
  <si>
    <t>草寇</t>
    <phoneticPr fontId="10" type="noConversion"/>
  </si>
  <si>
    <t>洪凌波_野外</t>
    <phoneticPr fontId="10" type="noConversion"/>
  </si>
  <si>
    <t>海贼</t>
    <phoneticPr fontId="10" type="noConversion"/>
  </si>
  <si>
    <t>海盗</t>
    <phoneticPr fontId="10" type="noConversion"/>
  </si>
  <si>
    <t>恶霸</t>
    <phoneticPr fontId="10" type="noConversion"/>
  </si>
  <si>
    <t>地痞</t>
    <phoneticPr fontId="10" type="noConversion"/>
  </si>
  <si>
    <t>潇湘子_野外</t>
    <phoneticPr fontId="10" type="noConversion"/>
  </si>
  <si>
    <t>青蛇</t>
    <phoneticPr fontId="10" type="noConversion"/>
  </si>
  <si>
    <t>海岛浪人</t>
    <phoneticPr fontId="10" type="noConversion"/>
  </si>
  <si>
    <t>蒙面刺客</t>
    <phoneticPr fontId="10" type="noConversion"/>
  </si>
  <si>
    <t>蝙蝠</t>
    <phoneticPr fontId="10" type="noConversion"/>
  </si>
  <si>
    <t>郭芙_野外</t>
    <phoneticPr fontId="10" type="noConversion"/>
  </si>
  <si>
    <t>灰熊</t>
  </si>
  <si>
    <t>黄熊</t>
    <phoneticPr fontId="10" type="noConversion"/>
  </si>
  <si>
    <t>鳄鱼</t>
  </si>
  <si>
    <t>野人</t>
    <phoneticPr fontId="10" type="noConversion"/>
  </si>
  <si>
    <t>公孙止_野外</t>
    <phoneticPr fontId="10" type="noConversion"/>
  </si>
  <si>
    <t>守剑童子_剧情</t>
    <phoneticPr fontId="10" type="noConversion"/>
  </si>
  <si>
    <t>绝情谷弟子_剧情</t>
    <phoneticPr fontId="10" type="noConversion"/>
  </si>
  <si>
    <t>守药童子_剧情</t>
    <phoneticPr fontId="10" type="noConversion"/>
  </si>
  <si>
    <t>公孙止_剧情</t>
    <phoneticPr fontId="2" type="noConversion"/>
  </si>
  <si>
    <t>白猿</t>
  </si>
  <si>
    <t>猎手</t>
    <phoneticPr fontId="10" type="noConversion"/>
  </si>
  <si>
    <t>飞贼</t>
    <phoneticPr fontId="10" type="noConversion"/>
  </si>
  <si>
    <t>深涧豹</t>
    <phoneticPr fontId="2" type="noConversion"/>
  </si>
  <si>
    <t>樊一翁_野外</t>
    <phoneticPr fontId="10" type="noConversion"/>
  </si>
  <si>
    <t>绝情谷守卫_剧情</t>
    <phoneticPr fontId="10" type="noConversion"/>
  </si>
  <si>
    <t>樊一翁_剧情</t>
    <phoneticPr fontId="10" type="noConversion"/>
  </si>
  <si>
    <t>白猿王_剧情</t>
    <phoneticPr fontId="10" type="noConversion"/>
  </si>
  <si>
    <t>毒蛛王_剧情</t>
    <phoneticPr fontId="2" type="noConversion"/>
  </si>
  <si>
    <t>毒蜘蛛</t>
    <phoneticPr fontId="10" type="noConversion"/>
  </si>
  <si>
    <t>毒蜈蚣</t>
    <phoneticPr fontId="10" type="noConversion"/>
  </si>
  <si>
    <t>毒蛇</t>
    <phoneticPr fontId="10" type="noConversion"/>
  </si>
  <si>
    <t>毒蟾</t>
    <phoneticPr fontId="10" type="noConversion"/>
  </si>
  <si>
    <t>毒蛛王_野外</t>
    <phoneticPr fontId="10" type="noConversion"/>
  </si>
  <si>
    <t>蒙古刀兵</t>
    <phoneticPr fontId="10" type="noConversion"/>
  </si>
  <si>
    <t>蒙古骑兵</t>
    <phoneticPr fontId="10" type="noConversion"/>
  </si>
  <si>
    <t>乱军</t>
    <phoneticPr fontId="10" type="noConversion"/>
  </si>
  <si>
    <t>王帐亲兵</t>
    <phoneticPr fontId="10" type="noConversion"/>
  </si>
  <si>
    <t>蒙古大将_野外</t>
    <phoneticPr fontId="2" type="noConversion"/>
  </si>
  <si>
    <t>蒙古大将_剧情</t>
    <phoneticPr fontId="10" type="noConversion"/>
  </si>
  <si>
    <t>潇湘子_剧情</t>
    <phoneticPr fontId="10" type="noConversion"/>
  </si>
  <si>
    <t>尼摩星_剧情</t>
    <phoneticPr fontId="10" type="noConversion"/>
  </si>
  <si>
    <t>赵志敬_剧情2</t>
    <phoneticPr fontId="10" type="noConversion"/>
  </si>
  <si>
    <t>郭芙_剧情</t>
    <phoneticPr fontId="2" type="noConversion"/>
  </si>
  <si>
    <t>猛虎</t>
    <phoneticPr fontId="10" type="noConversion"/>
  </si>
  <si>
    <t>叛党枪兵</t>
    <phoneticPr fontId="10" type="noConversion"/>
  </si>
  <si>
    <t>叛党骑兵</t>
    <phoneticPr fontId="10" type="noConversion"/>
  </si>
  <si>
    <t>叛党刀兵</t>
    <phoneticPr fontId="10" type="noConversion"/>
  </si>
  <si>
    <t>尼摩星_野外</t>
    <phoneticPr fontId="10" type="noConversion"/>
  </si>
  <si>
    <t>尼摩星_剧情2</t>
    <phoneticPr fontId="10" type="noConversion"/>
  </si>
  <si>
    <t>武三通_剧情</t>
    <phoneticPr fontId="10" type="noConversion"/>
  </si>
  <si>
    <t>武敦儒_剧情</t>
    <phoneticPr fontId="10" type="noConversion"/>
  </si>
  <si>
    <t>武修文_剧情</t>
    <phoneticPr fontId="2" type="noConversion"/>
  </si>
  <si>
    <t>姬如石_剧情</t>
    <phoneticPr fontId="2" type="noConversion"/>
  </si>
  <si>
    <t>毒蝎</t>
    <phoneticPr fontId="10" type="noConversion"/>
  </si>
  <si>
    <t>玉蜂</t>
  </si>
  <si>
    <t>豪客</t>
    <phoneticPr fontId="10" type="noConversion"/>
  </si>
  <si>
    <t>刺客</t>
    <phoneticPr fontId="10" type="noConversion"/>
  </si>
  <si>
    <t>赵志敬_野外</t>
    <phoneticPr fontId="2" type="noConversion"/>
  </si>
  <si>
    <t>全真叛教弟子_剧情</t>
    <phoneticPr fontId="10" type="noConversion"/>
  </si>
  <si>
    <t>蒙古力士_剧情</t>
    <phoneticPr fontId="10" type="noConversion"/>
  </si>
  <si>
    <t>周伯通_剧情</t>
    <phoneticPr fontId="2" type="noConversion"/>
  </si>
  <si>
    <t>江湖刀客</t>
    <phoneticPr fontId="10" type="noConversion"/>
  </si>
  <si>
    <t>江湖剑客</t>
    <phoneticPr fontId="10" type="noConversion"/>
  </si>
  <si>
    <t>江湖刺客</t>
    <phoneticPr fontId="10" type="noConversion"/>
  </si>
  <si>
    <t>杀手</t>
    <phoneticPr fontId="10" type="noConversion"/>
  </si>
  <si>
    <t>蒙古力士_野外</t>
    <phoneticPr fontId="10" type="noConversion"/>
  </si>
  <si>
    <t>全真教弟子_剧情</t>
    <phoneticPr fontId="10" type="noConversion"/>
  </si>
  <si>
    <t>机关人</t>
    <phoneticPr fontId="10" type="noConversion"/>
  </si>
  <si>
    <t>石头人</t>
    <phoneticPr fontId="10" type="noConversion"/>
  </si>
  <si>
    <t>僵尸</t>
    <phoneticPr fontId="10" type="noConversion"/>
  </si>
  <si>
    <t>盗墓贼</t>
    <phoneticPr fontId="10" type="noConversion"/>
  </si>
  <si>
    <t>李莫愁_野外</t>
    <phoneticPr fontId="10" type="noConversion"/>
  </si>
  <si>
    <t>机关人看守_剧情</t>
    <phoneticPr fontId="10" type="noConversion"/>
  </si>
  <si>
    <t>石头人看守_剧情</t>
    <phoneticPr fontId="10" type="noConversion"/>
  </si>
  <si>
    <t>李莫愁_剧情</t>
    <phoneticPr fontId="10" type="noConversion"/>
  </si>
  <si>
    <t>机关凶兽_剧情</t>
    <phoneticPr fontId="2" type="noConversion"/>
  </si>
  <si>
    <t>冰熊</t>
    <phoneticPr fontId="10" type="noConversion"/>
  </si>
  <si>
    <t>寻仇刀客</t>
    <phoneticPr fontId="10" type="noConversion"/>
  </si>
  <si>
    <t>寻仇刺客</t>
    <phoneticPr fontId="10" type="noConversion"/>
  </si>
  <si>
    <t>雪虎</t>
    <phoneticPr fontId="10" type="noConversion"/>
  </si>
  <si>
    <t>金轮法王_野外</t>
    <phoneticPr fontId="10" type="noConversion"/>
  </si>
  <si>
    <t>白虎_野外</t>
    <phoneticPr fontId="10" type="noConversion"/>
  </si>
  <si>
    <t>冰熊王_剧情</t>
    <phoneticPr fontId="10" type="noConversion"/>
  </si>
  <si>
    <t>慈恩_剧情</t>
    <phoneticPr fontId="10" type="noConversion"/>
  </si>
  <si>
    <t>瑛姑_剧情</t>
    <phoneticPr fontId="10" type="noConversion"/>
  </si>
  <si>
    <t>金轮法王_剧情</t>
    <phoneticPr fontId="2" type="noConversion"/>
  </si>
  <si>
    <t>谢仇风_剧情</t>
    <phoneticPr fontId="2" type="noConversion"/>
  </si>
  <si>
    <t>黄骠马(普通)</t>
  </si>
  <si>
    <t>黑风马(普通)</t>
  </si>
  <si>
    <t>黑风马(优良)</t>
  </si>
  <si>
    <t>黑风马(稀有)</t>
  </si>
  <si>
    <t>黑风马(神级)</t>
  </si>
  <si>
    <t>赤兔马(普通)</t>
  </si>
  <si>
    <t>赤兔马(优良)</t>
  </si>
  <si>
    <t>赤兔马(稀有)</t>
  </si>
  <si>
    <t>赤兔马(神级)</t>
  </si>
  <si>
    <t>的卢马(普通)</t>
  </si>
  <si>
    <t>的卢马(优良)</t>
  </si>
  <si>
    <t>的卢马(稀有)</t>
  </si>
  <si>
    <t>的卢马(神级)</t>
  </si>
  <si>
    <t>金甲神牛(普通)</t>
  </si>
  <si>
    <t>金甲神牛(优良)</t>
  </si>
  <si>
    <t>金甲神牛(稀有)</t>
  </si>
  <si>
    <t>金甲神牛(神级)</t>
  </si>
  <si>
    <t>天煞狂狼(普通)</t>
  </si>
  <si>
    <t>天煞狂狼(优良)</t>
  </si>
  <si>
    <t>天煞狂狼(稀有)</t>
  </si>
  <si>
    <t>天煞狂狼(神级)</t>
  </si>
  <si>
    <t>玄冥圣虎(普通)</t>
  </si>
  <si>
    <t>玄冥圣虎(优良)</t>
  </si>
  <si>
    <t>玄冥圣虎(稀有)</t>
  </si>
  <si>
    <t>玄冥圣虎(神级)</t>
  </si>
  <si>
    <t>赤焰魔狮(普通)</t>
  </si>
  <si>
    <t>赤焰魔狮(优良)</t>
  </si>
  <si>
    <t>赤焰魔狮(稀有)</t>
  </si>
  <si>
    <t>赤焰魔狮(神级)</t>
  </si>
  <si>
    <t>傲世炎豹(普通)</t>
  </si>
  <si>
    <t>傲世炎豹(优良)</t>
  </si>
  <si>
    <t>傲世炎豹(稀有)</t>
  </si>
  <si>
    <t>傲世炎豹(神级)</t>
  </si>
  <si>
    <t>紫金麒麟(普通)</t>
  </si>
  <si>
    <t>紫金麒麟(优良)</t>
  </si>
  <si>
    <t>紫金麒麟(稀有)</t>
  </si>
  <si>
    <t>紫金麒麟(神级)</t>
  </si>
  <si>
    <t>龙鳞圣兽(普通)</t>
  </si>
  <si>
    <t>龙鳞圣兽(优良)</t>
  </si>
  <si>
    <t>龙鳞圣兽(稀有)</t>
  </si>
  <si>
    <t>龙鳞圣兽(神级)</t>
  </si>
  <si>
    <t>f_type</t>
  </si>
  <si>
    <t>怪物类型(1普通,2精英,3BOSS,4坐骑)</t>
    <phoneticPr fontId="2" type="noConversion"/>
  </si>
  <si>
    <t>本数据库表为：人物升级所需经验设置以及人物升级后的属性成长设置</t>
    <phoneticPr fontId="2" type="noConversion"/>
  </si>
  <si>
    <t>该级升级所需的经验总值（注意：本值是总值，不是增量值）</t>
    <phoneticPr fontId="3" type="noConversion"/>
  </si>
  <si>
    <t>本级生命值</t>
    <phoneticPr fontId="2" type="noConversion"/>
  </si>
  <si>
    <t>本级内力值</t>
    <phoneticPr fontId="2" type="noConversion"/>
  </si>
  <si>
    <t>本级体力值</t>
    <phoneticPr fontId="2" type="noConversion"/>
  </si>
  <si>
    <t>本级攻击力</t>
    <phoneticPr fontId="2" type="noConversion"/>
  </si>
  <si>
    <t>本级防御力</t>
    <phoneticPr fontId="2" type="noConversion"/>
  </si>
  <si>
    <t>本级暴击值</t>
    <phoneticPr fontId="2" type="noConversion"/>
  </si>
  <si>
    <t>本级闪避值</t>
    <phoneticPr fontId="2" type="noConversion"/>
  </si>
  <si>
    <t>本级攻击速度</t>
    <phoneticPr fontId="2" type="noConversion"/>
  </si>
  <si>
    <t>本级移动速度</t>
    <phoneticPr fontId="2" type="noConversion"/>
  </si>
  <si>
    <t>本级自动领悟的技能ID</t>
    <phoneticPr fontId="2" type="noConversion"/>
  </si>
  <si>
    <t>bigint</t>
    <phoneticPr fontId="2" type="noConversion"/>
  </si>
  <si>
    <t>q_level</t>
  </si>
  <si>
    <t>q_hp</t>
  </si>
  <si>
    <t>q_mp</t>
  </si>
  <si>
    <t>q_sp</t>
  </si>
  <si>
    <t>q_attack</t>
  </si>
  <si>
    <t>q_defense</t>
  </si>
  <si>
    <t>q_crit</t>
  </si>
  <si>
    <t>q_dodge</t>
  </si>
  <si>
    <t>q_attackspeed</t>
  </si>
  <si>
    <t>q_speed</t>
  </si>
  <si>
    <t>q_skill</t>
  </si>
  <si>
    <t>q_exp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</si>
</sst>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1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B0F0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4" fillId="0" borderId="0" xfId="0" applyFont="1">
      <alignment vertical="center"/>
    </xf>
    <xf numFmtId="0" fontId="1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2" borderId="0" xfId="2" applyFont="1">
      <alignment vertical="center"/>
    </xf>
    <xf numFmtId="0" fontId="9" fillId="0" borderId="0" xfId="0" applyFont="1" applyFill="1" applyAlignment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9" fillId="7" borderId="0" xfId="0" applyNumberFormat="1" applyFont="1" applyFill="1">
      <alignment vertical="center"/>
    </xf>
    <xf numFmtId="176" fontId="1" fillId="0" borderId="0" xfId="0" applyNumberFormat="1" applyFont="1" applyFill="1">
      <alignment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</cellXfs>
  <cellStyles count="4">
    <cellStyle name="差 2" xfId="1"/>
    <cellStyle name="常规" xfId="0" builtinId="0"/>
    <cellStyle name="好 2" xfId="2"/>
    <cellStyle name="适中 2" xfId="3"/>
  </cellStyles>
  <dxfs count="2"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2" sqref="A2"/>
      <selection pane="bottomRight" activeCell="P15" sqref="P15"/>
    </sheetView>
  </sheetViews>
  <sheetFormatPr defaultRowHeight="16.5"/>
  <cols>
    <col min="1" max="1" width="6.125" style="3" customWidth="1"/>
    <col min="2" max="10" width="15.875" style="3" customWidth="1"/>
    <col min="11" max="11" width="24.5" style="3" bestFit="1" customWidth="1"/>
    <col min="12" max="12" width="20.125" style="10" customWidth="1"/>
    <col min="13" max="13" width="12" style="3" bestFit="1" customWidth="1"/>
    <col min="14" max="16384" width="9" style="3"/>
  </cols>
  <sheetData>
    <row r="1" spans="1:12">
      <c r="A1" s="3">
        <v>1</v>
      </c>
    </row>
    <row r="2" spans="1:12" ht="15.75" customHeight="1">
      <c r="A2" s="3" t="s">
        <v>166</v>
      </c>
      <c r="B2" s="3" t="s">
        <v>170</v>
      </c>
      <c r="C2" s="3" t="s">
        <v>171</v>
      </c>
      <c r="D2" s="3" t="s">
        <v>172</v>
      </c>
      <c r="E2" s="3" t="s">
        <v>173</v>
      </c>
      <c r="F2" s="3" t="s">
        <v>167</v>
      </c>
      <c r="G2" s="3" t="s">
        <v>168</v>
      </c>
      <c r="H2" s="3" t="s">
        <v>169</v>
      </c>
      <c r="I2" s="3" t="s">
        <v>174</v>
      </c>
      <c r="J2" s="3" t="s">
        <v>175</v>
      </c>
      <c r="K2" s="3" t="s">
        <v>176</v>
      </c>
      <c r="L2" s="10" t="s">
        <v>177</v>
      </c>
    </row>
    <row r="3" spans="1:12">
      <c r="L3" s="10" t="s">
        <v>165</v>
      </c>
    </row>
    <row r="4" spans="1:12">
      <c r="A4" s="6" t="s">
        <v>153</v>
      </c>
    </row>
    <row r="5" spans="1:12">
      <c r="A5" s="3" t="s">
        <v>0</v>
      </c>
      <c r="B5" s="3" t="s">
        <v>158</v>
      </c>
      <c r="C5" s="3" t="s">
        <v>159</v>
      </c>
      <c r="D5" s="3" t="s">
        <v>160</v>
      </c>
      <c r="E5" s="3" t="s">
        <v>161</v>
      </c>
      <c r="F5" s="3" t="s">
        <v>155</v>
      </c>
      <c r="G5" s="3" t="s">
        <v>156</v>
      </c>
      <c r="H5" s="3" t="s">
        <v>157</v>
      </c>
      <c r="I5" s="3" t="s">
        <v>162</v>
      </c>
      <c r="J5" s="3" t="s">
        <v>163</v>
      </c>
      <c r="K5" s="3" t="s">
        <v>164</v>
      </c>
      <c r="L5" s="10" t="s">
        <v>154</v>
      </c>
    </row>
    <row r="6" spans="1:12">
      <c r="A6" s="16">
        <v>1</v>
      </c>
      <c r="B6" s="17">
        <v>100</v>
      </c>
      <c r="C6" s="17">
        <v>50</v>
      </c>
      <c r="D6" s="17">
        <v>10</v>
      </c>
      <c r="E6" s="17">
        <v>10</v>
      </c>
      <c r="F6" s="17">
        <v>240</v>
      </c>
      <c r="G6" s="17">
        <v>80</v>
      </c>
      <c r="H6" s="17">
        <v>60</v>
      </c>
      <c r="I6" s="15">
        <v>160</v>
      </c>
      <c r="J6" s="15">
        <v>160</v>
      </c>
      <c r="K6" s="15">
        <v>1</v>
      </c>
      <c r="L6" s="14">
        <v>21</v>
      </c>
    </row>
    <row r="7" spans="1:12">
      <c r="A7" s="16">
        <v>2</v>
      </c>
      <c r="B7" s="17">
        <v>181</v>
      </c>
      <c r="C7" s="17">
        <v>115</v>
      </c>
      <c r="D7" s="17">
        <v>18</v>
      </c>
      <c r="E7" s="17">
        <v>18</v>
      </c>
      <c r="F7" s="17">
        <v>569</v>
      </c>
      <c r="G7" s="17">
        <v>195</v>
      </c>
      <c r="H7" s="17">
        <v>79</v>
      </c>
      <c r="I7" s="15">
        <v>160</v>
      </c>
      <c r="J7" s="15">
        <v>160</v>
      </c>
      <c r="K7" s="15">
        <v>0</v>
      </c>
      <c r="L7" s="14">
        <v>66</v>
      </c>
    </row>
    <row r="8" spans="1:12">
      <c r="A8" s="16">
        <v>3</v>
      </c>
      <c r="B8" s="17">
        <v>222</v>
      </c>
      <c r="C8" s="17">
        <v>148</v>
      </c>
      <c r="D8" s="17">
        <v>22</v>
      </c>
      <c r="E8" s="17">
        <v>22</v>
      </c>
      <c r="F8" s="17">
        <v>734</v>
      </c>
      <c r="G8" s="17">
        <v>253</v>
      </c>
      <c r="H8" s="17">
        <v>88</v>
      </c>
      <c r="I8" s="15">
        <v>160</v>
      </c>
      <c r="J8" s="15">
        <v>160</v>
      </c>
      <c r="K8" s="15">
        <v>0</v>
      </c>
      <c r="L8" s="14">
        <v>115</v>
      </c>
    </row>
    <row r="9" spans="1:12">
      <c r="A9" s="16">
        <v>4</v>
      </c>
      <c r="B9" s="17">
        <v>263</v>
      </c>
      <c r="C9" s="17">
        <v>181</v>
      </c>
      <c r="D9" s="17">
        <v>26</v>
      </c>
      <c r="E9" s="17">
        <v>26</v>
      </c>
      <c r="F9" s="17">
        <v>898</v>
      </c>
      <c r="G9" s="17">
        <v>310</v>
      </c>
      <c r="H9" s="17">
        <v>98</v>
      </c>
      <c r="I9" s="15">
        <v>160</v>
      </c>
      <c r="J9" s="15">
        <v>160</v>
      </c>
      <c r="K9" s="15">
        <v>0</v>
      </c>
      <c r="L9" s="14">
        <v>192</v>
      </c>
    </row>
    <row r="10" spans="1:12">
      <c r="A10" s="16">
        <v>5</v>
      </c>
      <c r="B10" s="17">
        <v>304</v>
      </c>
      <c r="C10" s="17">
        <v>214</v>
      </c>
      <c r="D10" s="17">
        <v>30</v>
      </c>
      <c r="E10" s="17">
        <v>30</v>
      </c>
      <c r="F10" s="17">
        <v>1063</v>
      </c>
      <c r="G10" s="17">
        <v>368</v>
      </c>
      <c r="H10" s="17">
        <v>107</v>
      </c>
      <c r="I10" s="15">
        <v>160</v>
      </c>
      <c r="J10" s="15">
        <v>160</v>
      </c>
      <c r="K10" s="15">
        <v>0</v>
      </c>
      <c r="L10" s="14">
        <v>275</v>
      </c>
    </row>
    <row r="11" spans="1:12">
      <c r="A11" s="16">
        <v>6</v>
      </c>
      <c r="B11" s="17">
        <v>345</v>
      </c>
      <c r="C11" s="17">
        <v>247</v>
      </c>
      <c r="D11" s="17">
        <v>34</v>
      </c>
      <c r="E11" s="17">
        <v>34</v>
      </c>
      <c r="F11" s="17">
        <v>1228</v>
      </c>
      <c r="G11" s="17">
        <v>426</v>
      </c>
      <c r="H11" s="17">
        <v>117</v>
      </c>
      <c r="I11" s="15">
        <v>160</v>
      </c>
      <c r="J11" s="15">
        <v>160</v>
      </c>
      <c r="K11" s="15">
        <v>0</v>
      </c>
      <c r="L11" s="14">
        <v>364</v>
      </c>
    </row>
    <row r="12" spans="1:12">
      <c r="A12" s="16">
        <v>7</v>
      </c>
      <c r="B12" s="17">
        <v>385</v>
      </c>
      <c r="C12" s="17">
        <v>280</v>
      </c>
      <c r="D12" s="17">
        <v>38</v>
      </c>
      <c r="E12" s="17">
        <v>38</v>
      </c>
      <c r="F12" s="17">
        <v>1392</v>
      </c>
      <c r="G12" s="17">
        <v>483</v>
      </c>
      <c r="H12" s="17">
        <v>126</v>
      </c>
      <c r="I12" s="15">
        <v>160</v>
      </c>
      <c r="J12" s="15">
        <v>160</v>
      </c>
      <c r="K12" s="15">
        <v>0</v>
      </c>
      <c r="L12" s="14">
        <v>432</v>
      </c>
    </row>
    <row r="13" spans="1:12">
      <c r="A13" s="16">
        <v>8</v>
      </c>
      <c r="B13" s="17">
        <v>426</v>
      </c>
      <c r="C13" s="17">
        <v>313</v>
      </c>
      <c r="D13" s="17">
        <v>42</v>
      </c>
      <c r="E13" s="17">
        <v>42</v>
      </c>
      <c r="F13" s="17">
        <v>1557</v>
      </c>
      <c r="G13" s="17">
        <v>541</v>
      </c>
      <c r="H13" s="17">
        <v>136</v>
      </c>
      <c r="I13" s="15">
        <v>160</v>
      </c>
      <c r="J13" s="15">
        <v>160</v>
      </c>
      <c r="K13" s="15">
        <v>0</v>
      </c>
      <c r="L13" s="14">
        <v>532</v>
      </c>
    </row>
    <row r="14" spans="1:12">
      <c r="A14" s="16">
        <v>9</v>
      </c>
      <c r="B14" s="17">
        <v>467</v>
      </c>
      <c r="C14" s="17">
        <v>346</v>
      </c>
      <c r="D14" s="17">
        <v>46</v>
      </c>
      <c r="E14" s="17">
        <v>46</v>
      </c>
      <c r="F14" s="17">
        <v>1722</v>
      </c>
      <c r="G14" s="17">
        <v>599</v>
      </c>
      <c r="H14" s="17">
        <v>145</v>
      </c>
      <c r="I14" s="15">
        <v>160</v>
      </c>
      <c r="J14" s="15">
        <v>160</v>
      </c>
      <c r="K14" s="15">
        <v>0</v>
      </c>
      <c r="L14" s="14">
        <v>638</v>
      </c>
    </row>
    <row r="15" spans="1:12">
      <c r="A15" s="16">
        <v>10</v>
      </c>
      <c r="B15" s="17">
        <v>508</v>
      </c>
      <c r="C15" s="17">
        <v>379</v>
      </c>
      <c r="D15" s="17">
        <v>50</v>
      </c>
      <c r="E15" s="17">
        <v>50</v>
      </c>
      <c r="F15" s="17">
        <v>1886</v>
      </c>
      <c r="G15" s="17">
        <v>656</v>
      </c>
      <c r="H15" s="17">
        <v>155</v>
      </c>
      <c r="I15" s="15">
        <v>160</v>
      </c>
      <c r="J15" s="15">
        <v>160</v>
      </c>
      <c r="K15" s="15">
        <v>0</v>
      </c>
      <c r="L15" s="14">
        <v>558</v>
      </c>
    </row>
    <row r="16" spans="1:12">
      <c r="A16" s="16">
        <v>11</v>
      </c>
      <c r="B16" s="17">
        <v>549</v>
      </c>
      <c r="C16" s="17">
        <v>412</v>
      </c>
      <c r="D16" s="17">
        <v>54</v>
      </c>
      <c r="E16" s="17">
        <v>54</v>
      </c>
      <c r="F16" s="17">
        <v>2051</v>
      </c>
      <c r="G16" s="17">
        <v>714</v>
      </c>
      <c r="H16" s="17">
        <v>164</v>
      </c>
      <c r="I16" s="15">
        <v>160</v>
      </c>
      <c r="J16" s="15">
        <v>160</v>
      </c>
      <c r="K16" s="15">
        <v>0</v>
      </c>
      <c r="L16" s="14">
        <v>759</v>
      </c>
    </row>
    <row r="17" spans="1:12">
      <c r="A17" s="16">
        <v>12</v>
      </c>
      <c r="B17" s="17">
        <v>590</v>
      </c>
      <c r="C17" s="17">
        <v>445</v>
      </c>
      <c r="D17" s="17">
        <v>59</v>
      </c>
      <c r="E17" s="17">
        <v>59</v>
      </c>
      <c r="F17" s="17">
        <v>2216</v>
      </c>
      <c r="G17" s="17">
        <v>772</v>
      </c>
      <c r="H17" s="17">
        <v>174</v>
      </c>
      <c r="I17" s="15">
        <v>160</v>
      </c>
      <c r="J17" s="15">
        <v>160</v>
      </c>
      <c r="K17" s="15">
        <v>0</v>
      </c>
      <c r="L17" s="14">
        <v>945</v>
      </c>
    </row>
    <row r="18" spans="1:12">
      <c r="A18" s="16">
        <v>13</v>
      </c>
      <c r="B18" s="17">
        <v>630</v>
      </c>
      <c r="C18" s="17">
        <v>477</v>
      </c>
      <c r="D18" s="17">
        <v>63</v>
      </c>
      <c r="E18" s="17">
        <v>63</v>
      </c>
      <c r="F18" s="17">
        <v>2380</v>
      </c>
      <c r="G18" s="17">
        <v>829</v>
      </c>
      <c r="H18" s="17">
        <v>183</v>
      </c>
      <c r="I18" s="15">
        <v>160</v>
      </c>
      <c r="J18" s="15">
        <v>160</v>
      </c>
      <c r="K18" s="15">
        <v>0</v>
      </c>
      <c r="L18" s="14">
        <v>1147</v>
      </c>
    </row>
    <row r="19" spans="1:12">
      <c r="A19" s="16">
        <v>14</v>
      </c>
      <c r="B19" s="17">
        <v>671</v>
      </c>
      <c r="C19" s="17">
        <v>510</v>
      </c>
      <c r="D19" s="17">
        <v>67</v>
      </c>
      <c r="E19" s="17">
        <v>67</v>
      </c>
      <c r="F19" s="17">
        <v>2545</v>
      </c>
      <c r="G19" s="17">
        <v>887</v>
      </c>
      <c r="H19" s="17">
        <v>193</v>
      </c>
      <c r="I19" s="15">
        <v>160</v>
      </c>
      <c r="J19" s="15">
        <v>160</v>
      </c>
      <c r="K19" s="15">
        <v>0</v>
      </c>
      <c r="L19" s="14">
        <v>1365</v>
      </c>
    </row>
    <row r="20" spans="1:12">
      <c r="A20" s="16">
        <v>15</v>
      </c>
      <c r="B20" s="17">
        <v>712</v>
      </c>
      <c r="C20" s="17">
        <v>543</v>
      </c>
      <c r="D20" s="17">
        <v>71</v>
      </c>
      <c r="E20" s="17">
        <v>71</v>
      </c>
      <c r="F20" s="17">
        <v>2710</v>
      </c>
      <c r="G20" s="17">
        <v>945</v>
      </c>
      <c r="H20" s="17">
        <v>202</v>
      </c>
      <c r="I20" s="15">
        <v>160</v>
      </c>
      <c r="J20" s="15">
        <v>160</v>
      </c>
      <c r="K20" s="15">
        <v>0</v>
      </c>
      <c r="L20" s="14">
        <v>1599</v>
      </c>
    </row>
    <row r="21" spans="1:12">
      <c r="A21" s="16">
        <v>16</v>
      </c>
      <c r="B21" s="17">
        <v>753</v>
      </c>
      <c r="C21" s="17">
        <v>576</v>
      </c>
      <c r="D21" s="17">
        <v>75</v>
      </c>
      <c r="E21" s="17">
        <v>75</v>
      </c>
      <c r="F21" s="17">
        <v>2874</v>
      </c>
      <c r="G21" s="17">
        <v>1002</v>
      </c>
      <c r="H21" s="17">
        <v>212</v>
      </c>
      <c r="I21" s="15">
        <v>160</v>
      </c>
      <c r="J21" s="15">
        <v>160</v>
      </c>
      <c r="K21" s="15">
        <v>0</v>
      </c>
      <c r="L21" s="14">
        <v>1849</v>
      </c>
    </row>
    <row r="22" spans="1:12">
      <c r="A22" s="16">
        <v>17</v>
      </c>
      <c r="B22" s="17">
        <v>794</v>
      </c>
      <c r="C22" s="17">
        <v>609</v>
      </c>
      <c r="D22" s="17">
        <v>79</v>
      </c>
      <c r="E22" s="17">
        <v>79</v>
      </c>
      <c r="F22" s="17">
        <v>3039</v>
      </c>
      <c r="G22" s="17">
        <v>1060</v>
      </c>
      <c r="H22" s="17">
        <v>221</v>
      </c>
      <c r="I22" s="15">
        <v>160</v>
      </c>
      <c r="J22" s="15">
        <v>160</v>
      </c>
      <c r="K22" s="15">
        <v>0</v>
      </c>
      <c r="L22" s="14">
        <v>2160</v>
      </c>
    </row>
    <row r="23" spans="1:12">
      <c r="A23" s="16">
        <v>18</v>
      </c>
      <c r="B23" s="17">
        <v>835</v>
      </c>
      <c r="C23" s="17">
        <v>642</v>
      </c>
      <c r="D23" s="17">
        <v>83</v>
      </c>
      <c r="E23" s="17">
        <v>83</v>
      </c>
      <c r="F23" s="17">
        <v>3204</v>
      </c>
      <c r="G23" s="17">
        <v>1118</v>
      </c>
      <c r="H23" s="17">
        <v>231</v>
      </c>
      <c r="I23" s="15">
        <v>160</v>
      </c>
      <c r="J23" s="15">
        <v>160</v>
      </c>
      <c r="K23" s="15">
        <v>0</v>
      </c>
      <c r="L23" s="14">
        <v>2444</v>
      </c>
    </row>
    <row r="24" spans="1:12">
      <c r="A24" s="16">
        <v>19</v>
      </c>
      <c r="B24" s="17">
        <v>875</v>
      </c>
      <c r="C24" s="17">
        <v>675</v>
      </c>
      <c r="D24" s="17">
        <v>87</v>
      </c>
      <c r="E24" s="17">
        <v>87</v>
      </c>
      <c r="F24" s="17">
        <v>3368</v>
      </c>
      <c r="G24" s="17">
        <v>1175</v>
      </c>
      <c r="H24" s="17">
        <v>240</v>
      </c>
      <c r="I24" s="15">
        <v>160</v>
      </c>
      <c r="J24" s="15">
        <v>160</v>
      </c>
      <c r="K24" s="15">
        <v>0</v>
      </c>
      <c r="L24" s="14">
        <v>2744</v>
      </c>
    </row>
    <row r="25" spans="1:12">
      <c r="A25" s="16">
        <v>20</v>
      </c>
      <c r="B25" s="17">
        <v>916</v>
      </c>
      <c r="C25" s="17">
        <v>708</v>
      </c>
      <c r="D25" s="17">
        <v>91</v>
      </c>
      <c r="E25" s="17">
        <v>91</v>
      </c>
      <c r="F25" s="17">
        <v>3533</v>
      </c>
      <c r="G25" s="17">
        <v>1233</v>
      </c>
      <c r="H25" s="17">
        <v>250</v>
      </c>
      <c r="I25" s="15">
        <v>160</v>
      </c>
      <c r="J25" s="15">
        <v>160</v>
      </c>
      <c r="K25" s="15">
        <v>0</v>
      </c>
      <c r="L25" s="14">
        <v>5564</v>
      </c>
    </row>
    <row r="26" spans="1:12">
      <c r="A26" s="16">
        <v>21</v>
      </c>
      <c r="B26" s="17">
        <v>957</v>
      </c>
      <c r="C26" s="17">
        <v>741</v>
      </c>
      <c r="D26" s="17">
        <v>95</v>
      </c>
      <c r="E26" s="17">
        <v>95</v>
      </c>
      <c r="F26" s="17">
        <v>3698</v>
      </c>
      <c r="G26" s="17">
        <v>1291</v>
      </c>
      <c r="H26" s="17">
        <v>259</v>
      </c>
      <c r="I26" s="15">
        <v>160</v>
      </c>
      <c r="J26" s="15">
        <v>160</v>
      </c>
      <c r="K26" s="15">
        <v>0</v>
      </c>
      <c r="L26" s="14">
        <v>6765</v>
      </c>
    </row>
    <row r="27" spans="1:12">
      <c r="A27" s="16">
        <v>22</v>
      </c>
      <c r="B27" s="17">
        <v>998</v>
      </c>
      <c r="C27" s="17">
        <v>774</v>
      </c>
      <c r="D27" s="17">
        <v>99</v>
      </c>
      <c r="E27" s="17">
        <v>99</v>
      </c>
      <c r="F27" s="17">
        <v>3862</v>
      </c>
      <c r="G27" s="17">
        <v>1348</v>
      </c>
      <c r="H27" s="17">
        <v>269</v>
      </c>
      <c r="I27" s="15">
        <v>160</v>
      </c>
      <c r="J27" s="15">
        <v>160</v>
      </c>
      <c r="K27" s="15">
        <v>0</v>
      </c>
      <c r="L27" s="14">
        <v>8120</v>
      </c>
    </row>
    <row r="28" spans="1:12">
      <c r="A28" s="16">
        <v>23</v>
      </c>
      <c r="B28" s="17">
        <v>1039</v>
      </c>
      <c r="C28" s="17">
        <v>807</v>
      </c>
      <c r="D28" s="17">
        <v>103</v>
      </c>
      <c r="E28" s="17">
        <v>103</v>
      </c>
      <c r="F28" s="17">
        <v>4027</v>
      </c>
      <c r="G28" s="17">
        <v>1406</v>
      </c>
      <c r="H28" s="17">
        <v>278</v>
      </c>
      <c r="I28" s="15">
        <v>160</v>
      </c>
      <c r="J28" s="15">
        <v>160</v>
      </c>
      <c r="K28" s="15">
        <v>0</v>
      </c>
      <c r="L28" s="14">
        <v>9577</v>
      </c>
    </row>
    <row r="29" spans="1:12">
      <c r="A29" s="16">
        <v>24</v>
      </c>
      <c r="B29" s="17">
        <v>1080</v>
      </c>
      <c r="C29" s="17">
        <v>840</v>
      </c>
      <c r="D29" s="17">
        <v>108</v>
      </c>
      <c r="E29" s="17">
        <v>108</v>
      </c>
      <c r="F29" s="17">
        <v>4192</v>
      </c>
      <c r="G29" s="17">
        <v>1464</v>
      </c>
      <c r="H29" s="17">
        <v>288</v>
      </c>
      <c r="I29" s="15">
        <v>160</v>
      </c>
      <c r="J29" s="15">
        <v>160</v>
      </c>
      <c r="K29" s="15">
        <v>0</v>
      </c>
      <c r="L29" s="14">
        <v>11072</v>
      </c>
    </row>
    <row r="30" spans="1:12">
      <c r="A30" s="16">
        <v>25</v>
      </c>
      <c r="B30" s="17">
        <v>1120</v>
      </c>
      <c r="C30" s="17">
        <v>872</v>
      </c>
      <c r="D30" s="17">
        <v>112</v>
      </c>
      <c r="E30" s="17">
        <v>112</v>
      </c>
      <c r="F30" s="17">
        <v>4356</v>
      </c>
      <c r="G30" s="17">
        <v>1521</v>
      </c>
      <c r="H30" s="17">
        <v>297</v>
      </c>
      <c r="I30" s="15">
        <v>160</v>
      </c>
      <c r="J30" s="15">
        <v>160</v>
      </c>
      <c r="K30" s="15">
        <v>0</v>
      </c>
      <c r="L30" s="14">
        <v>12730</v>
      </c>
    </row>
    <row r="31" spans="1:12">
      <c r="A31" s="16">
        <v>26</v>
      </c>
      <c r="B31" s="17">
        <v>1161</v>
      </c>
      <c r="C31" s="17">
        <v>905</v>
      </c>
      <c r="D31" s="17">
        <v>116</v>
      </c>
      <c r="E31" s="17">
        <v>116</v>
      </c>
      <c r="F31" s="17">
        <v>4521</v>
      </c>
      <c r="G31" s="17">
        <v>1579</v>
      </c>
      <c r="H31" s="17">
        <v>307</v>
      </c>
      <c r="I31" s="15">
        <v>160</v>
      </c>
      <c r="J31" s="15">
        <v>160</v>
      </c>
      <c r="K31" s="15">
        <v>0</v>
      </c>
      <c r="L31" s="14">
        <v>14490</v>
      </c>
    </row>
    <row r="32" spans="1:12">
      <c r="A32" s="16">
        <v>27</v>
      </c>
      <c r="B32" s="17">
        <v>1202</v>
      </c>
      <c r="C32" s="17">
        <v>938</v>
      </c>
      <c r="D32" s="17">
        <v>120</v>
      </c>
      <c r="E32" s="17">
        <v>120</v>
      </c>
      <c r="F32" s="17">
        <v>4686</v>
      </c>
      <c r="G32" s="17">
        <v>1637</v>
      </c>
      <c r="H32" s="17">
        <v>316</v>
      </c>
      <c r="I32" s="15">
        <v>160</v>
      </c>
      <c r="J32" s="15">
        <v>160</v>
      </c>
      <c r="K32" s="15">
        <v>0</v>
      </c>
      <c r="L32" s="14">
        <v>16279</v>
      </c>
    </row>
    <row r="33" spans="1:12">
      <c r="A33" s="16">
        <v>28</v>
      </c>
      <c r="B33" s="17">
        <v>1243</v>
      </c>
      <c r="C33" s="17">
        <v>971</v>
      </c>
      <c r="D33" s="17">
        <v>124</v>
      </c>
      <c r="E33" s="17">
        <v>124</v>
      </c>
      <c r="F33" s="17">
        <v>4850</v>
      </c>
      <c r="G33" s="17">
        <v>1694</v>
      </c>
      <c r="H33" s="17">
        <v>326</v>
      </c>
      <c r="I33" s="15">
        <v>160</v>
      </c>
      <c r="J33" s="15">
        <v>160</v>
      </c>
      <c r="K33" s="15">
        <v>0</v>
      </c>
      <c r="L33" s="14">
        <v>18240</v>
      </c>
    </row>
    <row r="34" spans="1:12">
      <c r="A34" s="16">
        <v>29</v>
      </c>
      <c r="B34" s="17">
        <v>1284</v>
      </c>
      <c r="C34" s="17">
        <v>1004</v>
      </c>
      <c r="D34" s="17">
        <v>128</v>
      </c>
      <c r="E34" s="17">
        <v>128</v>
      </c>
      <c r="F34" s="17">
        <v>5015</v>
      </c>
      <c r="G34" s="17">
        <v>1752</v>
      </c>
      <c r="H34" s="17">
        <v>335</v>
      </c>
      <c r="I34" s="15">
        <v>160</v>
      </c>
      <c r="J34" s="15">
        <v>160</v>
      </c>
      <c r="K34" s="15">
        <v>0</v>
      </c>
      <c r="L34" s="14">
        <v>20303</v>
      </c>
    </row>
    <row r="35" spans="1:12">
      <c r="A35" s="16">
        <v>30</v>
      </c>
      <c r="B35" s="17">
        <v>1325</v>
      </c>
      <c r="C35" s="17">
        <v>1037</v>
      </c>
      <c r="D35" s="17">
        <v>132</v>
      </c>
      <c r="E35" s="17">
        <v>132</v>
      </c>
      <c r="F35" s="17">
        <v>5180</v>
      </c>
      <c r="G35" s="17">
        <v>1810</v>
      </c>
      <c r="H35" s="17">
        <v>345</v>
      </c>
      <c r="I35" s="15">
        <v>160</v>
      </c>
      <c r="J35" s="15">
        <v>160</v>
      </c>
      <c r="K35" s="15">
        <v>0</v>
      </c>
      <c r="L35" s="14">
        <v>20244</v>
      </c>
    </row>
    <row r="36" spans="1:12">
      <c r="A36" s="16">
        <v>31</v>
      </c>
      <c r="B36" s="17">
        <v>1365</v>
      </c>
      <c r="C36" s="17">
        <v>1070</v>
      </c>
      <c r="D36" s="17">
        <v>136</v>
      </c>
      <c r="E36" s="17">
        <v>136</v>
      </c>
      <c r="F36" s="17">
        <v>5344</v>
      </c>
      <c r="G36" s="17">
        <v>1867</v>
      </c>
      <c r="H36" s="17">
        <v>354</v>
      </c>
      <c r="I36" s="15">
        <v>160</v>
      </c>
      <c r="J36" s="15">
        <v>160</v>
      </c>
      <c r="K36" s="15">
        <v>0</v>
      </c>
      <c r="L36" s="14">
        <v>33820</v>
      </c>
    </row>
    <row r="37" spans="1:12">
      <c r="A37" s="16">
        <v>32</v>
      </c>
      <c r="B37" s="17">
        <v>1406</v>
      </c>
      <c r="C37" s="17">
        <v>1103</v>
      </c>
      <c r="D37" s="17">
        <v>140</v>
      </c>
      <c r="E37" s="17">
        <v>140</v>
      </c>
      <c r="F37" s="17">
        <v>5509</v>
      </c>
      <c r="G37" s="17">
        <v>1925</v>
      </c>
      <c r="H37" s="17">
        <v>364</v>
      </c>
      <c r="I37" s="15">
        <v>160</v>
      </c>
      <c r="J37" s="15">
        <v>160</v>
      </c>
      <c r="K37" s="15">
        <v>0</v>
      </c>
      <c r="L37" s="14">
        <v>48786</v>
      </c>
    </row>
    <row r="38" spans="1:12">
      <c r="A38" s="16">
        <v>33</v>
      </c>
      <c r="B38" s="17">
        <v>1447</v>
      </c>
      <c r="C38" s="17">
        <v>1136</v>
      </c>
      <c r="D38" s="17">
        <v>144</v>
      </c>
      <c r="E38" s="17">
        <v>144</v>
      </c>
      <c r="F38" s="17">
        <v>5674</v>
      </c>
      <c r="G38" s="17">
        <v>1983</v>
      </c>
      <c r="H38" s="17">
        <v>373</v>
      </c>
      <c r="I38" s="15">
        <v>160</v>
      </c>
      <c r="J38" s="15">
        <v>160</v>
      </c>
      <c r="K38" s="15">
        <v>0</v>
      </c>
      <c r="L38" s="14">
        <v>65142</v>
      </c>
    </row>
    <row r="39" spans="1:12">
      <c r="A39" s="16">
        <v>34</v>
      </c>
      <c r="B39" s="17">
        <v>1488</v>
      </c>
      <c r="C39" s="17">
        <v>1169</v>
      </c>
      <c r="D39" s="17">
        <v>148</v>
      </c>
      <c r="E39" s="17">
        <v>148</v>
      </c>
      <c r="F39" s="17">
        <v>5838</v>
      </c>
      <c r="G39" s="17">
        <v>2040</v>
      </c>
      <c r="H39" s="17">
        <v>383</v>
      </c>
      <c r="I39" s="15">
        <v>160</v>
      </c>
      <c r="J39" s="15">
        <v>160</v>
      </c>
      <c r="K39" s="15">
        <v>0</v>
      </c>
      <c r="L39" s="14">
        <v>82888</v>
      </c>
    </row>
    <row r="40" spans="1:12">
      <c r="A40" s="16">
        <v>35</v>
      </c>
      <c r="B40" s="17">
        <v>1529</v>
      </c>
      <c r="C40" s="17">
        <v>1202</v>
      </c>
      <c r="D40" s="17">
        <v>152</v>
      </c>
      <c r="E40" s="17">
        <v>152</v>
      </c>
      <c r="F40" s="17">
        <v>6003</v>
      </c>
      <c r="G40" s="17">
        <v>2098</v>
      </c>
      <c r="H40" s="17">
        <v>392</v>
      </c>
      <c r="I40" s="15">
        <v>160</v>
      </c>
      <c r="J40" s="15">
        <v>160</v>
      </c>
      <c r="K40" s="15">
        <v>0</v>
      </c>
      <c r="L40" s="14">
        <v>102024</v>
      </c>
    </row>
    <row r="41" spans="1:12">
      <c r="A41" s="16">
        <v>36</v>
      </c>
      <c r="B41" s="17">
        <v>1570</v>
      </c>
      <c r="C41" s="17">
        <v>1235</v>
      </c>
      <c r="D41" s="17">
        <v>157</v>
      </c>
      <c r="E41" s="17">
        <v>157</v>
      </c>
      <c r="F41" s="17">
        <v>6168</v>
      </c>
      <c r="G41" s="17">
        <v>2156</v>
      </c>
      <c r="H41" s="17">
        <v>402</v>
      </c>
      <c r="I41" s="15">
        <v>160</v>
      </c>
      <c r="J41" s="15">
        <v>160</v>
      </c>
      <c r="K41" s="15">
        <v>0</v>
      </c>
      <c r="L41" s="14">
        <v>122550</v>
      </c>
    </row>
    <row r="42" spans="1:12">
      <c r="A42" s="16">
        <v>37</v>
      </c>
      <c r="B42" s="17">
        <v>1610</v>
      </c>
      <c r="C42" s="17">
        <v>1267</v>
      </c>
      <c r="D42" s="17">
        <v>161</v>
      </c>
      <c r="E42" s="17">
        <v>161</v>
      </c>
      <c r="F42" s="17">
        <v>6332</v>
      </c>
      <c r="G42" s="17">
        <v>2213</v>
      </c>
      <c r="H42" s="17">
        <v>411</v>
      </c>
      <c r="I42" s="15">
        <v>160</v>
      </c>
      <c r="J42" s="15">
        <v>160</v>
      </c>
      <c r="K42" s="15">
        <v>0</v>
      </c>
      <c r="L42" s="14">
        <v>144466</v>
      </c>
    </row>
    <row r="43" spans="1:12">
      <c r="A43" s="16">
        <v>38</v>
      </c>
      <c r="B43" s="17">
        <v>1651</v>
      </c>
      <c r="C43" s="17">
        <v>1300</v>
      </c>
      <c r="D43" s="17">
        <v>165</v>
      </c>
      <c r="E43" s="17">
        <v>165</v>
      </c>
      <c r="F43" s="17">
        <v>6497</v>
      </c>
      <c r="G43" s="17">
        <v>2271</v>
      </c>
      <c r="H43" s="17">
        <v>421</v>
      </c>
      <c r="I43" s="15">
        <v>160</v>
      </c>
      <c r="J43" s="15">
        <v>160</v>
      </c>
      <c r="K43" s="15">
        <v>0</v>
      </c>
      <c r="L43" s="14">
        <v>167772</v>
      </c>
    </row>
    <row r="44" spans="1:12">
      <c r="A44" s="16">
        <v>39</v>
      </c>
      <c r="B44" s="17">
        <v>1692</v>
      </c>
      <c r="C44" s="17">
        <v>1333</v>
      </c>
      <c r="D44" s="17">
        <v>169</v>
      </c>
      <c r="E44" s="17">
        <v>169</v>
      </c>
      <c r="F44" s="17">
        <v>6662</v>
      </c>
      <c r="G44" s="17">
        <v>2329</v>
      </c>
      <c r="H44" s="17">
        <v>430</v>
      </c>
      <c r="I44" s="15">
        <v>160</v>
      </c>
      <c r="J44" s="15">
        <v>160</v>
      </c>
      <c r="K44" s="15">
        <v>0</v>
      </c>
      <c r="L44" s="14">
        <v>192339</v>
      </c>
    </row>
    <row r="45" spans="1:12">
      <c r="A45" s="16">
        <v>40</v>
      </c>
      <c r="B45" s="17">
        <v>1733</v>
      </c>
      <c r="C45" s="17">
        <v>1366</v>
      </c>
      <c r="D45" s="17">
        <v>173</v>
      </c>
      <c r="E45" s="17">
        <v>173</v>
      </c>
      <c r="F45" s="17">
        <v>6826</v>
      </c>
      <c r="G45" s="17">
        <v>2386</v>
      </c>
      <c r="H45" s="17">
        <v>440</v>
      </c>
      <c r="I45" s="15">
        <v>160</v>
      </c>
      <c r="J45" s="15">
        <v>160</v>
      </c>
      <c r="K45" s="15">
        <v>0</v>
      </c>
      <c r="L45" s="14">
        <v>287152</v>
      </c>
    </row>
    <row r="46" spans="1:12">
      <c r="A46" s="16">
        <v>41</v>
      </c>
      <c r="B46" s="17">
        <v>1774</v>
      </c>
      <c r="C46" s="17">
        <v>1399</v>
      </c>
      <c r="D46" s="17">
        <v>177</v>
      </c>
      <c r="E46" s="17">
        <v>177</v>
      </c>
      <c r="F46" s="17">
        <v>6991</v>
      </c>
      <c r="G46" s="17">
        <v>2444</v>
      </c>
      <c r="H46" s="17">
        <v>449</v>
      </c>
      <c r="I46" s="15">
        <v>160</v>
      </c>
      <c r="J46" s="15">
        <v>160</v>
      </c>
      <c r="K46" s="15">
        <v>0</v>
      </c>
      <c r="L46" s="14">
        <v>329875</v>
      </c>
    </row>
    <row r="47" spans="1:12">
      <c r="A47" s="16">
        <v>42</v>
      </c>
      <c r="B47" s="17">
        <v>1815</v>
      </c>
      <c r="C47" s="17">
        <v>1432</v>
      </c>
      <c r="D47" s="17">
        <v>181</v>
      </c>
      <c r="E47" s="17">
        <v>181</v>
      </c>
      <c r="F47" s="17">
        <v>7156</v>
      </c>
      <c r="G47" s="17">
        <v>2502</v>
      </c>
      <c r="H47" s="17">
        <v>459</v>
      </c>
      <c r="I47" s="15">
        <v>160</v>
      </c>
      <c r="J47" s="15">
        <v>160</v>
      </c>
      <c r="K47" s="15">
        <v>0</v>
      </c>
      <c r="L47" s="14">
        <v>375309</v>
      </c>
    </row>
    <row r="48" spans="1:12">
      <c r="A48" s="16">
        <v>43</v>
      </c>
      <c r="B48" s="17">
        <v>1855</v>
      </c>
      <c r="C48" s="17">
        <v>1465</v>
      </c>
      <c r="D48" s="17">
        <v>185</v>
      </c>
      <c r="E48" s="17">
        <v>185</v>
      </c>
      <c r="F48" s="17">
        <v>7320</v>
      </c>
      <c r="G48" s="17">
        <v>2559</v>
      </c>
      <c r="H48" s="17">
        <v>468</v>
      </c>
      <c r="I48" s="15">
        <v>160</v>
      </c>
      <c r="J48" s="15">
        <v>160</v>
      </c>
      <c r="K48" s="15">
        <v>0</v>
      </c>
      <c r="L48" s="14">
        <v>423752</v>
      </c>
    </row>
    <row r="49" spans="1:12">
      <c r="A49" s="16">
        <v>44</v>
      </c>
      <c r="B49" s="17">
        <v>1896</v>
      </c>
      <c r="C49" s="17">
        <v>1498</v>
      </c>
      <c r="D49" s="17">
        <v>189</v>
      </c>
      <c r="E49" s="17">
        <v>189</v>
      </c>
      <c r="F49" s="17">
        <v>7485</v>
      </c>
      <c r="G49" s="17">
        <v>2617</v>
      </c>
      <c r="H49" s="17">
        <v>478</v>
      </c>
      <c r="I49" s="15">
        <v>160</v>
      </c>
      <c r="J49" s="15">
        <v>160</v>
      </c>
      <c r="K49" s="15">
        <v>0</v>
      </c>
      <c r="L49" s="14">
        <v>475059</v>
      </c>
    </row>
    <row r="50" spans="1:12">
      <c r="A50" s="16">
        <v>45</v>
      </c>
      <c r="B50" s="17">
        <v>1937</v>
      </c>
      <c r="C50" s="17">
        <v>1531</v>
      </c>
      <c r="D50" s="17">
        <v>193</v>
      </c>
      <c r="E50" s="17">
        <v>193</v>
      </c>
      <c r="F50" s="17">
        <v>7650</v>
      </c>
      <c r="G50" s="17">
        <v>2675</v>
      </c>
      <c r="H50" s="17">
        <v>487</v>
      </c>
      <c r="I50" s="15">
        <v>160</v>
      </c>
      <c r="J50" s="15">
        <v>160</v>
      </c>
      <c r="K50" s="15">
        <v>0</v>
      </c>
      <c r="L50" s="14">
        <v>529053</v>
      </c>
    </row>
    <row r="51" spans="1:12">
      <c r="A51" s="16">
        <v>46</v>
      </c>
      <c r="B51" s="17">
        <v>1978</v>
      </c>
      <c r="C51" s="17">
        <v>1564</v>
      </c>
      <c r="D51" s="17">
        <v>197</v>
      </c>
      <c r="E51" s="17">
        <v>197</v>
      </c>
      <c r="F51" s="17">
        <v>7814</v>
      </c>
      <c r="G51" s="17">
        <v>2732</v>
      </c>
      <c r="H51" s="17">
        <v>497</v>
      </c>
      <c r="I51" s="15">
        <v>160</v>
      </c>
      <c r="J51" s="15">
        <v>160</v>
      </c>
      <c r="K51" s="15">
        <v>0</v>
      </c>
      <c r="L51" s="14">
        <v>586080</v>
      </c>
    </row>
    <row r="52" spans="1:12">
      <c r="A52" s="16">
        <v>47</v>
      </c>
      <c r="B52" s="17">
        <v>2019</v>
      </c>
      <c r="C52" s="17">
        <v>1597</v>
      </c>
      <c r="D52" s="17">
        <v>201</v>
      </c>
      <c r="E52" s="17">
        <v>201</v>
      </c>
      <c r="F52" s="17">
        <v>7979</v>
      </c>
      <c r="G52" s="17">
        <v>2790</v>
      </c>
      <c r="H52" s="17">
        <v>506</v>
      </c>
      <c r="I52" s="15">
        <v>160</v>
      </c>
      <c r="J52" s="15">
        <v>160</v>
      </c>
      <c r="K52" s="15">
        <v>0</v>
      </c>
      <c r="L52" s="14">
        <v>645778</v>
      </c>
    </row>
    <row r="53" spans="1:12">
      <c r="A53" s="16">
        <v>48</v>
      </c>
      <c r="B53" s="17">
        <v>2060</v>
      </c>
      <c r="C53" s="17">
        <v>1630</v>
      </c>
      <c r="D53" s="17">
        <v>206</v>
      </c>
      <c r="E53" s="17">
        <v>206</v>
      </c>
      <c r="F53" s="17">
        <v>8144</v>
      </c>
      <c r="G53" s="17">
        <v>2848</v>
      </c>
      <c r="H53" s="17">
        <v>516</v>
      </c>
      <c r="I53" s="15">
        <v>160</v>
      </c>
      <c r="J53" s="15">
        <v>160</v>
      </c>
      <c r="K53" s="15">
        <v>0</v>
      </c>
      <c r="L53" s="14">
        <v>708525</v>
      </c>
    </row>
    <row r="54" spans="1:12">
      <c r="A54" s="16">
        <v>49</v>
      </c>
      <c r="B54" s="17">
        <v>2100</v>
      </c>
      <c r="C54" s="17">
        <v>1662</v>
      </c>
      <c r="D54" s="17">
        <v>210</v>
      </c>
      <c r="E54" s="17">
        <v>210</v>
      </c>
      <c r="F54" s="17">
        <v>8308</v>
      </c>
      <c r="G54" s="17">
        <v>2905</v>
      </c>
      <c r="H54" s="17">
        <v>525</v>
      </c>
      <c r="I54" s="15">
        <v>160</v>
      </c>
      <c r="J54" s="15">
        <v>160</v>
      </c>
      <c r="K54" s="15">
        <v>0</v>
      </c>
      <c r="L54" s="14">
        <v>773927</v>
      </c>
    </row>
    <row r="55" spans="1:12">
      <c r="A55" s="16">
        <v>50</v>
      </c>
      <c r="B55" s="17">
        <v>2141</v>
      </c>
      <c r="C55" s="17">
        <v>1695</v>
      </c>
      <c r="D55" s="17">
        <v>214</v>
      </c>
      <c r="E55" s="17">
        <v>214</v>
      </c>
      <c r="F55" s="17">
        <v>8473</v>
      </c>
      <c r="G55" s="17">
        <v>2963</v>
      </c>
      <c r="H55" s="17">
        <v>535</v>
      </c>
      <c r="I55" s="15">
        <v>160</v>
      </c>
      <c r="J55" s="15">
        <v>160</v>
      </c>
      <c r="K55" s="15">
        <v>0</v>
      </c>
      <c r="L55" s="14">
        <v>1046877</v>
      </c>
    </row>
    <row r="56" spans="1:12">
      <c r="A56" s="16">
        <v>51</v>
      </c>
      <c r="B56" s="17">
        <v>2182</v>
      </c>
      <c r="C56" s="17">
        <v>1728</v>
      </c>
      <c r="D56" s="17">
        <v>218</v>
      </c>
      <c r="E56" s="17">
        <v>218</v>
      </c>
      <c r="F56" s="17">
        <v>8638</v>
      </c>
      <c r="G56" s="17">
        <v>3021</v>
      </c>
      <c r="H56" s="17">
        <v>544</v>
      </c>
      <c r="I56" s="15">
        <v>160</v>
      </c>
      <c r="J56" s="15">
        <v>160</v>
      </c>
      <c r="K56" s="15">
        <v>0</v>
      </c>
      <c r="L56" s="14">
        <v>1200882</v>
      </c>
    </row>
    <row r="57" spans="1:12">
      <c r="A57" s="16">
        <v>52</v>
      </c>
      <c r="B57" s="17">
        <v>2223</v>
      </c>
      <c r="C57" s="17">
        <v>1761</v>
      </c>
      <c r="D57" s="17">
        <v>222</v>
      </c>
      <c r="E57" s="17">
        <v>222</v>
      </c>
      <c r="F57" s="17">
        <v>8802</v>
      </c>
      <c r="G57" s="17">
        <v>3078</v>
      </c>
      <c r="H57" s="17">
        <v>554</v>
      </c>
      <c r="I57" s="15">
        <v>160</v>
      </c>
      <c r="J57" s="15">
        <v>160</v>
      </c>
      <c r="K57" s="15">
        <v>0</v>
      </c>
      <c r="L57" s="14">
        <v>1364895</v>
      </c>
    </row>
    <row r="58" spans="1:12">
      <c r="A58" s="16">
        <v>53</v>
      </c>
      <c r="B58" s="17">
        <v>2264</v>
      </c>
      <c r="C58" s="17">
        <v>1794</v>
      </c>
      <c r="D58" s="17">
        <v>226</v>
      </c>
      <c r="E58" s="17">
        <v>226</v>
      </c>
      <c r="F58" s="17">
        <v>8967</v>
      </c>
      <c r="G58" s="17">
        <v>3136</v>
      </c>
      <c r="H58" s="17">
        <v>563</v>
      </c>
      <c r="I58" s="15">
        <v>160</v>
      </c>
      <c r="J58" s="15">
        <v>160</v>
      </c>
      <c r="K58" s="15">
        <v>0</v>
      </c>
      <c r="L58" s="14">
        <v>1538659</v>
      </c>
    </row>
    <row r="59" spans="1:12">
      <c r="A59" s="16">
        <v>54</v>
      </c>
      <c r="B59" s="17">
        <v>2305</v>
      </c>
      <c r="C59" s="17">
        <v>1827</v>
      </c>
      <c r="D59" s="17">
        <v>230</v>
      </c>
      <c r="E59" s="17">
        <v>230</v>
      </c>
      <c r="F59" s="17">
        <v>9132</v>
      </c>
      <c r="G59" s="17">
        <v>3194</v>
      </c>
      <c r="H59" s="17">
        <v>573</v>
      </c>
      <c r="I59" s="15">
        <v>160</v>
      </c>
      <c r="J59" s="15">
        <v>160</v>
      </c>
      <c r="K59" s="15">
        <v>0</v>
      </c>
      <c r="L59" s="14">
        <v>1722676</v>
      </c>
    </row>
    <row r="60" spans="1:12">
      <c r="A60" s="16">
        <v>55</v>
      </c>
      <c r="B60" s="17">
        <v>2345</v>
      </c>
      <c r="C60" s="17">
        <v>1860</v>
      </c>
      <c r="D60" s="17">
        <v>234</v>
      </c>
      <c r="E60" s="17">
        <v>234</v>
      </c>
      <c r="F60" s="17">
        <v>9296</v>
      </c>
      <c r="G60" s="17">
        <v>3251</v>
      </c>
      <c r="H60" s="17">
        <v>582</v>
      </c>
      <c r="I60" s="15">
        <v>160</v>
      </c>
      <c r="J60" s="15">
        <v>160</v>
      </c>
      <c r="K60" s="15">
        <v>0</v>
      </c>
      <c r="L60" s="14">
        <v>1916701</v>
      </c>
    </row>
    <row r="61" spans="1:12">
      <c r="A61" s="16">
        <v>56</v>
      </c>
      <c r="B61" s="17">
        <v>2386</v>
      </c>
      <c r="C61" s="17">
        <v>1893</v>
      </c>
      <c r="D61" s="17">
        <v>238</v>
      </c>
      <c r="E61" s="17">
        <v>238</v>
      </c>
      <c r="F61" s="17">
        <v>9461</v>
      </c>
      <c r="G61" s="17">
        <v>3309</v>
      </c>
      <c r="H61" s="17">
        <v>592</v>
      </c>
      <c r="I61" s="15">
        <v>160</v>
      </c>
      <c r="J61" s="15">
        <v>160</v>
      </c>
      <c r="K61" s="15">
        <v>0</v>
      </c>
      <c r="L61" s="14">
        <v>2120441</v>
      </c>
    </row>
    <row r="62" spans="1:12">
      <c r="A62" s="16">
        <v>57</v>
      </c>
      <c r="B62" s="17">
        <v>2427</v>
      </c>
      <c r="C62" s="17">
        <v>1926</v>
      </c>
      <c r="D62" s="17">
        <v>242</v>
      </c>
      <c r="E62" s="17">
        <v>242</v>
      </c>
      <c r="F62" s="17">
        <v>9626</v>
      </c>
      <c r="G62" s="17">
        <v>3367</v>
      </c>
      <c r="H62" s="17">
        <v>601</v>
      </c>
      <c r="I62" s="15">
        <v>160</v>
      </c>
      <c r="J62" s="15">
        <v>160</v>
      </c>
      <c r="K62" s="15">
        <v>0</v>
      </c>
      <c r="L62" s="14">
        <v>2334470</v>
      </c>
    </row>
    <row r="63" spans="1:12">
      <c r="A63" s="16">
        <v>58</v>
      </c>
      <c r="B63" s="17">
        <v>2468</v>
      </c>
      <c r="C63" s="17">
        <v>1959</v>
      </c>
      <c r="D63" s="17">
        <v>246</v>
      </c>
      <c r="E63" s="17">
        <v>246</v>
      </c>
      <c r="F63" s="17">
        <v>9790</v>
      </c>
      <c r="G63" s="17">
        <v>3424</v>
      </c>
      <c r="H63" s="17">
        <v>611</v>
      </c>
      <c r="I63" s="15">
        <v>160</v>
      </c>
      <c r="J63" s="15">
        <v>160</v>
      </c>
      <c r="K63" s="15">
        <v>0</v>
      </c>
      <c r="L63" s="14">
        <v>2558507</v>
      </c>
    </row>
    <row r="64" spans="1:12">
      <c r="A64" s="16">
        <v>59</v>
      </c>
      <c r="B64" s="17">
        <v>2509</v>
      </c>
      <c r="C64" s="17">
        <v>1992</v>
      </c>
      <c r="D64" s="17">
        <v>250</v>
      </c>
      <c r="E64" s="17">
        <v>250</v>
      </c>
      <c r="F64" s="17">
        <v>9955</v>
      </c>
      <c r="G64" s="17">
        <v>3482</v>
      </c>
      <c r="H64" s="17">
        <v>620</v>
      </c>
      <c r="I64" s="15">
        <v>160</v>
      </c>
      <c r="J64" s="15">
        <v>160</v>
      </c>
      <c r="K64" s="15">
        <v>0</v>
      </c>
      <c r="L64" s="14">
        <v>2792223</v>
      </c>
    </row>
    <row r="65" spans="1:12">
      <c r="A65" s="16">
        <v>60</v>
      </c>
      <c r="B65" s="17">
        <v>2550</v>
      </c>
      <c r="C65" s="17">
        <v>2025</v>
      </c>
      <c r="D65" s="17">
        <v>255</v>
      </c>
      <c r="E65" s="17">
        <v>255</v>
      </c>
      <c r="F65" s="17">
        <v>10120</v>
      </c>
      <c r="G65" s="17">
        <v>3540</v>
      </c>
      <c r="H65" s="17">
        <v>630</v>
      </c>
      <c r="I65" s="15">
        <v>160</v>
      </c>
      <c r="J65" s="15">
        <v>160</v>
      </c>
      <c r="K65" s="15">
        <v>0</v>
      </c>
      <c r="L65" s="14">
        <v>3754193</v>
      </c>
    </row>
    <row r="66" spans="1:12">
      <c r="A66" s="16">
        <v>61</v>
      </c>
      <c r="B66" s="17">
        <v>2590</v>
      </c>
      <c r="C66" s="17">
        <v>2057</v>
      </c>
      <c r="D66" s="17">
        <v>259</v>
      </c>
      <c r="E66" s="17">
        <v>259</v>
      </c>
      <c r="F66" s="17">
        <v>10284</v>
      </c>
      <c r="G66" s="17">
        <v>3597</v>
      </c>
      <c r="H66" s="17">
        <v>639</v>
      </c>
      <c r="I66" s="15">
        <v>160</v>
      </c>
      <c r="J66" s="15">
        <v>160</v>
      </c>
      <c r="K66" s="15">
        <v>0</v>
      </c>
      <c r="L66" s="14">
        <v>4455920</v>
      </c>
    </row>
    <row r="67" spans="1:12">
      <c r="A67" s="16">
        <v>62</v>
      </c>
      <c r="B67" s="17">
        <v>2631</v>
      </c>
      <c r="C67" s="17">
        <v>2090</v>
      </c>
      <c r="D67" s="17">
        <v>263</v>
      </c>
      <c r="E67" s="17">
        <v>263</v>
      </c>
      <c r="F67" s="17">
        <v>10449</v>
      </c>
      <c r="G67" s="17">
        <v>3655</v>
      </c>
      <c r="H67" s="17">
        <v>649</v>
      </c>
      <c r="I67" s="15">
        <v>160</v>
      </c>
      <c r="J67" s="15">
        <v>160</v>
      </c>
      <c r="K67" s="15">
        <v>0</v>
      </c>
      <c r="L67" s="14">
        <v>5207651</v>
      </c>
    </row>
    <row r="68" spans="1:12">
      <c r="A68" s="16">
        <v>63</v>
      </c>
      <c r="B68" s="17">
        <v>2672</v>
      </c>
      <c r="C68" s="17">
        <v>2123</v>
      </c>
      <c r="D68" s="17">
        <v>267</v>
      </c>
      <c r="E68" s="17">
        <v>267</v>
      </c>
      <c r="F68" s="17">
        <v>10614</v>
      </c>
      <c r="G68" s="17">
        <v>3713</v>
      </c>
      <c r="H68" s="17">
        <v>658</v>
      </c>
      <c r="I68" s="15">
        <v>160</v>
      </c>
      <c r="J68" s="15">
        <v>160</v>
      </c>
      <c r="K68" s="15">
        <v>0</v>
      </c>
      <c r="L68" s="14">
        <v>6009386</v>
      </c>
    </row>
    <row r="69" spans="1:12">
      <c r="A69" s="16">
        <v>64</v>
      </c>
      <c r="B69" s="17">
        <v>2713</v>
      </c>
      <c r="C69" s="17">
        <v>2156</v>
      </c>
      <c r="D69" s="17">
        <v>271</v>
      </c>
      <c r="E69" s="17">
        <v>271</v>
      </c>
      <c r="F69" s="17">
        <v>10778</v>
      </c>
      <c r="G69" s="17">
        <v>3770</v>
      </c>
      <c r="H69" s="17">
        <v>668</v>
      </c>
      <c r="I69" s="15">
        <v>160</v>
      </c>
      <c r="J69" s="15">
        <v>160</v>
      </c>
      <c r="K69" s="15">
        <v>0</v>
      </c>
      <c r="L69" s="14">
        <v>6861125</v>
      </c>
    </row>
    <row r="70" spans="1:12">
      <c r="A70" s="16">
        <v>65</v>
      </c>
      <c r="B70" s="17">
        <v>2754</v>
      </c>
      <c r="C70" s="17">
        <v>2189</v>
      </c>
      <c r="D70" s="17">
        <v>275</v>
      </c>
      <c r="E70" s="17">
        <v>275</v>
      </c>
      <c r="F70" s="17">
        <v>10943</v>
      </c>
      <c r="G70" s="17">
        <v>3828</v>
      </c>
      <c r="H70" s="17">
        <v>677</v>
      </c>
      <c r="I70" s="15">
        <v>160</v>
      </c>
      <c r="J70" s="15">
        <v>160</v>
      </c>
      <c r="K70" s="15">
        <v>0</v>
      </c>
      <c r="L70" s="14">
        <v>7762868</v>
      </c>
    </row>
    <row r="71" spans="1:12">
      <c r="A71" s="16">
        <v>66</v>
      </c>
      <c r="B71" s="17">
        <v>2795</v>
      </c>
      <c r="C71" s="17">
        <v>2222</v>
      </c>
      <c r="D71" s="17">
        <v>279</v>
      </c>
      <c r="E71" s="17">
        <v>279</v>
      </c>
      <c r="F71" s="17">
        <v>11108</v>
      </c>
      <c r="G71" s="17">
        <v>3886</v>
      </c>
      <c r="H71" s="17">
        <v>687</v>
      </c>
      <c r="I71" s="15">
        <v>160</v>
      </c>
      <c r="J71" s="15">
        <v>160</v>
      </c>
      <c r="K71" s="15">
        <v>0</v>
      </c>
      <c r="L71" s="14">
        <v>8714615</v>
      </c>
    </row>
    <row r="72" spans="1:12">
      <c r="A72" s="16">
        <v>67</v>
      </c>
      <c r="B72" s="17">
        <v>2835</v>
      </c>
      <c r="C72" s="17">
        <v>2255</v>
      </c>
      <c r="D72" s="17">
        <v>283</v>
      </c>
      <c r="E72" s="17">
        <v>283</v>
      </c>
      <c r="F72" s="17">
        <v>11272</v>
      </c>
      <c r="G72" s="17">
        <v>3943</v>
      </c>
      <c r="H72" s="17">
        <v>696</v>
      </c>
      <c r="I72" s="15">
        <v>160</v>
      </c>
      <c r="J72" s="15">
        <v>160</v>
      </c>
      <c r="K72" s="15">
        <v>0</v>
      </c>
      <c r="L72" s="14">
        <v>9716366</v>
      </c>
    </row>
    <row r="73" spans="1:12">
      <c r="A73" s="16">
        <v>68</v>
      </c>
      <c r="B73" s="17">
        <v>2876</v>
      </c>
      <c r="C73" s="17">
        <v>2288</v>
      </c>
      <c r="D73" s="17">
        <v>287</v>
      </c>
      <c r="E73" s="17">
        <v>287</v>
      </c>
      <c r="F73" s="17">
        <v>11437</v>
      </c>
      <c r="G73" s="17">
        <v>4001</v>
      </c>
      <c r="H73" s="17">
        <v>706</v>
      </c>
      <c r="I73" s="15">
        <v>160</v>
      </c>
      <c r="J73" s="15">
        <v>160</v>
      </c>
      <c r="K73" s="15">
        <v>0</v>
      </c>
      <c r="L73" s="14">
        <v>10768121</v>
      </c>
    </row>
    <row r="74" spans="1:12">
      <c r="A74" s="16">
        <v>69</v>
      </c>
      <c r="B74" s="17">
        <v>2917</v>
      </c>
      <c r="C74" s="17">
        <v>2321</v>
      </c>
      <c r="D74" s="17">
        <v>291</v>
      </c>
      <c r="E74" s="17">
        <v>291</v>
      </c>
      <c r="F74" s="17">
        <v>11602</v>
      </c>
      <c r="G74" s="17">
        <v>4059</v>
      </c>
      <c r="H74" s="17">
        <v>715</v>
      </c>
      <c r="I74" s="15">
        <v>160</v>
      </c>
      <c r="J74" s="15">
        <v>160</v>
      </c>
      <c r="K74" s="15">
        <v>0</v>
      </c>
      <c r="L74" s="14">
        <v>11869371</v>
      </c>
    </row>
    <row r="75" spans="1:12">
      <c r="A75" s="16">
        <v>70</v>
      </c>
      <c r="B75" s="17">
        <v>2958</v>
      </c>
      <c r="C75" s="17">
        <v>2354</v>
      </c>
      <c r="D75" s="17">
        <v>295</v>
      </c>
      <c r="E75" s="17">
        <v>295</v>
      </c>
      <c r="F75" s="17">
        <v>11766</v>
      </c>
      <c r="G75" s="17">
        <v>4116</v>
      </c>
      <c r="H75" s="17">
        <v>725</v>
      </c>
      <c r="I75" s="15">
        <v>160</v>
      </c>
      <c r="J75" s="15">
        <v>160</v>
      </c>
      <c r="K75" s="15">
        <v>0</v>
      </c>
      <c r="L75" s="14">
        <v>15107160</v>
      </c>
    </row>
    <row r="76" spans="1:12">
      <c r="A76" s="16">
        <v>71</v>
      </c>
      <c r="B76" s="17">
        <v>2999</v>
      </c>
      <c r="C76" s="17">
        <v>2387</v>
      </c>
      <c r="D76" s="17">
        <v>299</v>
      </c>
      <c r="E76" s="17">
        <v>299</v>
      </c>
      <c r="F76" s="17">
        <v>11931</v>
      </c>
      <c r="G76" s="17">
        <v>4174</v>
      </c>
      <c r="H76" s="17">
        <v>734</v>
      </c>
      <c r="I76" s="15">
        <v>160</v>
      </c>
      <c r="J76" s="15">
        <v>160</v>
      </c>
      <c r="K76" s="15">
        <v>0</v>
      </c>
      <c r="L76" s="14">
        <v>17557155</v>
      </c>
    </row>
    <row r="77" spans="1:12">
      <c r="A77" s="16">
        <v>72</v>
      </c>
      <c r="B77" s="17">
        <v>3040</v>
      </c>
      <c r="C77" s="17">
        <v>2420</v>
      </c>
      <c r="D77" s="17">
        <v>304</v>
      </c>
      <c r="E77" s="17">
        <v>304</v>
      </c>
      <c r="F77" s="17">
        <v>12096</v>
      </c>
      <c r="G77" s="17">
        <v>4232</v>
      </c>
      <c r="H77" s="17">
        <v>744</v>
      </c>
      <c r="I77" s="15">
        <v>160</v>
      </c>
      <c r="J77" s="15">
        <v>160</v>
      </c>
      <c r="K77" s="15">
        <v>0</v>
      </c>
      <c r="L77" s="14">
        <v>20169150</v>
      </c>
    </row>
    <row r="78" spans="1:12">
      <c r="A78" s="16">
        <v>73</v>
      </c>
      <c r="B78" s="17">
        <v>3080</v>
      </c>
      <c r="C78" s="17">
        <v>2452</v>
      </c>
      <c r="D78" s="17">
        <v>308</v>
      </c>
      <c r="E78" s="17">
        <v>308</v>
      </c>
      <c r="F78" s="17">
        <v>12260</v>
      </c>
      <c r="G78" s="17">
        <v>4289</v>
      </c>
      <c r="H78" s="17">
        <v>753</v>
      </c>
      <c r="I78" s="15">
        <v>160</v>
      </c>
      <c r="J78" s="15">
        <v>160</v>
      </c>
      <c r="K78" s="15">
        <v>0</v>
      </c>
      <c r="L78" s="14">
        <v>22943145</v>
      </c>
    </row>
    <row r="79" spans="1:12">
      <c r="A79" s="16">
        <v>74</v>
      </c>
      <c r="B79" s="17">
        <v>3121</v>
      </c>
      <c r="C79" s="17">
        <v>2485</v>
      </c>
      <c r="D79" s="17">
        <v>312</v>
      </c>
      <c r="E79" s="17">
        <v>312</v>
      </c>
      <c r="F79" s="17">
        <v>12425</v>
      </c>
      <c r="G79" s="17">
        <v>4347</v>
      </c>
      <c r="H79" s="17">
        <v>763</v>
      </c>
      <c r="I79" s="15">
        <v>160</v>
      </c>
      <c r="J79" s="15">
        <v>160</v>
      </c>
      <c r="K79" s="15">
        <v>0</v>
      </c>
      <c r="L79" s="14">
        <v>25879140</v>
      </c>
    </row>
    <row r="80" spans="1:12">
      <c r="A80" s="16">
        <v>75</v>
      </c>
      <c r="B80" s="17">
        <v>3162</v>
      </c>
      <c r="C80" s="17">
        <v>2518</v>
      </c>
      <c r="D80" s="17">
        <v>316</v>
      </c>
      <c r="E80" s="17">
        <v>316</v>
      </c>
      <c r="F80" s="17">
        <v>12590</v>
      </c>
      <c r="G80" s="17">
        <v>4405</v>
      </c>
      <c r="H80" s="17">
        <v>772</v>
      </c>
      <c r="I80" s="15">
        <v>160</v>
      </c>
      <c r="J80" s="15">
        <v>160</v>
      </c>
      <c r="K80" s="15">
        <v>0</v>
      </c>
      <c r="L80" s="14">
        <v>28977135</v>
      </c>
    </row>
    <row r="81" spans="1:12">
      <c r="A81" s="16">
        <v>76</v>
      </c>
      <c r="B81" s="17">
        <v>3203</v>
      </c>
      <c r="C81" s="17">
        <v>2551</v>
      </c>
      <c r="D81" s="17">
        <v>320</v>
      </c>
      <c r="E81" s="17">
        <v>320</v>
      </c>
      <c r="F81" s="17">
        <v>12754</v>
      </c>
      <c r="G81" s="17">
        <v>4462</v>
      </c>
      <c r="H81" s="17">
        <v>782</v>
      </c>
      <c r="I81" s="15">
        <v>160</v>
      </c>
      <c r="J81" s="15">
        <v>160</v>
      </c>
      <c r="K81" s="15">
        <v>0</v>
      </c>
      <c r="L81" s="14">
        <v>32237130</v>
      </c>
    </row>
    <row r="82" spans="1:12">
      <c r="A82" s="16">
        <v>77</v>
      </c>
      <c r="B82" s="17">
        <v>3244</v>
      </c>
      <c r="C82" s="17">
        <v>2584</v>
      </c>
      <c r="D82" s="17">
        <v>324</v>
      </c>
      <c r="E82" s="17">
        <v>324</v>
      </c>
      <c r="F82" s="17">
        <v>12919</v>
      </c>
      <c r="G82" s="17">
        <v>4520</v>
      </c>
      <c r="H82" s="17">
        <v>791</v>
      </c>
      <c r="I82" s="15">
        <v>160</v>
      </c>
      <c r="J82" s="15">
        <v>160</v>
      </c>
      <c r="K82" s="15">
        <v>0</v>
      </c>
      <c r="L82" s="14">
        <v>35659125</v>
      </c>
    </row>
    <row r="83" spans="1:12">
      <c r="A83" s="16">
        <v>78</v>
      </c>
      <c r="B83" s="17">
        <v>3285</v>
      </c>
      <c r="C83" s="17">
        <v>2617</v>
      </c>
      <c r="D83" s="17">
        <v>328</v>
      </c>
      <c r="E83" s="17">
        <v>328</v>
      </c>
      <c r="F83" s="17">
        <v>13084</v>
      </c>
      <c r="G83" s="17">
        <v>4578</v>
      </c>
      <c r="H83" s="17">
        <v>801</v>
      </c>
      <c r="I83" s="15">
        <v>160</v>
      </c>
      <c r="J83" s="15">
        <v>160</v>
      </c>
      <c r="K83" s="15">
        <v>0</v>
      </c>
      <c r="L83" s="14">
        <v>39243120</v>
      </c>
    </row>
    <row r="84" spans="1:12">
      <c r="A84" s="16">
        <v>79</v>
      </c>
      <c r="B84" s="17">
        <v>3325</v>
      </c>
      <c r="C84" s="17">
        <v>2650</v>
      </c>
      <c r="D84" s="17">
        <v>332</v>
      </c>
      <c r="E84" s="17">
        <v>332</v>
      </c>
      <c r="F84" s="17">
        <v>13248</v>
      </c>
      <c r="G84" s="17">
        <v>4635</v>
      </c>
      <c r="H84" s="17">
        <v>810</v>
      </c>
      <c r="I84" s="15">
        <v>160</v>
      </c>
      <c r="J84" s="15">
        <v>160</v>
      </c>
      <c r="K84" s="15">
        <v>0</v>
      </c>
      <c r="L84" s="14">
        <v>42989115</v>
      </c>
    </row>
    <row r="85" spans="1:12">
      <c r="A85" s="16">
        <v>80</v>
      </c>
      <c r="B85" s="17">
        <v>3366</v>
      </c>
      <c r="C85" s="17">
        <v>2683</v>
      </c>
      <c r="D85" s="17">
        <v>336</v>
      </c>
      <c r="E85" s="17">
        <v>336</v>
      </c>
      <c r="F85" s="17">
        <v>13413</v>
      </c>
      <c r="G85" s="17">
        <v>4693</v>
      </c>
      <c r="H85" s="17">
        <v>820</v>
      </c>
      <c r="I85" s="15">
        <v>160</v>
      </c>
      <c r="J85" s="15">
        <v>160</v>
      </c>
      <c r="K85" s="15">
        <v>0</v>
      </c>
      <c r="L85" s="14">
        <v>44492380</v>
      </c>
    </row>
    <row r="86" spans="1:12">
      <c r="A86" s="16">
        <v>81</v>
      </c>
      <c r="B86" s="17">
        <v>3407</v>
      </c>
      <c r="C86" s="17">
        <v>2716</v>
      </c>
      <c r="D86" s="17">
        <v>340</v>
      </c>
      <c r="E86" s="17">
        <v>340</v>
      </c>
      <c r="F86" s="17">
        <v>13578</v>
      </c>
      <c r="G86" s="17">
        <v>4751</v>
      </c>
      <c r="H86" s="17">
        <v>829</v>
      </c>
      <c r="I86" s="15">
        <v>160</v>
      </c>
      <c r="J86" s="15">
        <v>160</v>
      </c>
      <c r="K86" s="15">
        <v>0</v>
      </c>
      <c r="L86" s="14">
        <v>50239350</v>
      </c>
    </row>
    <row r="87" spans="1:12">
      <c r="A87" s="16">
        <v>82</v>
      </c>
      <c r="B87" s="17">
        <v>3448</v>
      </c>
      <c r="C87" s="17">
        <v>2749</v>
      </c>
      <c r="D87" s="17">
        <v>344</v>
      </c>
      <c r="E87" s="17">
        <v>344</v>
      </c>
      <c r="F87" s="17">
        <v>13742</v>
      </c>
      <c r="G87" s="17">
        <v>4808</v>
      </c>
      <c r="H87" s="17">
        <v>839</v>
      </c>
      <c r="I87" s="15">
        <v>160</v>
      </c>
      <c r="J87" s="15">
        <v>160</v>
      </c>
      <c r="K87" s="15">
        <v>0</v>
      </c>
      <c r="L87" s="14">
        <v>56321782</v>
      </c>
    </row>
    <row r="88" spans="1:12">
      <c r="A88" s="16">
        <v>83</v>
      </c>
      <c r="B88" s="17">
        <v>3489</v>
      </c>
      <c r="C88" s="17">
        <v>2782</v>
      </c>
      <c r="D88" s="17">
        <v>348</v>
      </c>
      <c r="E88" s="17">
        <v>348</v>
      </c>
      <c r="F88" s="17">
        <v>13907</v>
      </c>
      <c r="G88" s="17">
        <v>4866</v>
      </c>
      <c r="H88" s="17">
        <v>848</v>
      </c>
      <c r="I88" s="15">
        <v>160</v>
      </c>
      <c r="J88" s="15">
        <v>160</v>
      </c>
      <c r="K88" s="15">
        <v>0</v>
      </c>
      <c r="L88" s="14">
        <v>62739676</v>
      </c>
    </row>
    <row r="89" spans="1:12">
      <c r="A89" s="16">
        <v>84</v>
      </c>
      <c r="B89" s="17">
        <v>3530</v>
      </c>
      <c r="C89" s="17">
        <v>2815</v>
      </c>
      <c r="D89" s="17">
        <v>353</v>
      </c>
      <c r="E89" s="17">
        <v>353</v>
      </c>
      <c r="F89" s="17">
        <v>14072</v>
      </c>
      <c r="G89" s="17">
        <v>4924</v>
      </c>
      <c r="H89" s="17">
        <v>858</v>
      </c>
      <c r="I89" s="15">
        <v>160</v>
      </c>
      <c r="J89" s="15">
        <v>160</v>
      </c>
      <c r="K89" s="15">
        <v>0</v>
      </c>
      <c r="L89" s="14">
        <v>69493032</v>
      </c>
    </row>
    <row r="90" spans="1:12">
      <c r="A90" s="16">
        <v>85</v>
      </c>
      <c r="B90" s="17">
        <v>3570</v>
      </c>
      <c r="C90" s="17">
        <v>2847</v>
      </c>
      <c r="D90" s="17">
        <v>357</v>
      </c>
      <c r="E90" s="17">
        <v>357</v>
      </c>
      <c r="F90" s="17">
        <v>14236</v>
      </c>
      <c r="G90" s="17">
        <v>4981</v>
      </c>
      <c r="H90" s="17">
        <v>867</v>
      </c>
      <c r="I90" s="15">
        <v>160</v>
      </c>
      <c r="J90" s="15">
        <v>160</v>
      </c>
      <c r="K90" s="15">
        <v>0</v>
      </c>
      <c r="L90" s="14">
        <v>76581850</v>
      </c>
    </row>
    <row r="91" spans="1:12">
      <c r="A91" s="16">
        <v>86</v>
      </c>
      <c r="B91" s="17">
        <v>3611</v>
      </c>
      <c r="C91" s="17">
        <v>2880</v>
      </c>
      <c r="D91" s="17">
        <v>361</v>
      </c>
      <c r="E91" s="17">
        <v>361</v>
      </c>
      <c r="F91" s="17">
        <v>14401</v>
      </c>
      <c r="G91" s="17">
        <v>5039</v>
      </c>
      <c r="H91" s="17">
        <v>877</v>
      </c>
      <c r="I91" s="15">
        <v>160</v>
      </c>
      <c r="J91" s="15">
        <v>160</v>
      </c>
      <c r="K91" s="15">
        <v>0</v>
      </c>
      <c r="L91" s="14">
        <v>84006130</v>
      </c>
    </row>
    <row r="92" spans="1:12">
      <c r="A92" s="16">
        <v>87</v>
      </c>
      <c r="B92" s="17">
        <v>3652</v>
      </c>
      <c r="C92" s="17">
        <v>2913</v>
      </c>
      <c r="D92" s="17">
        <v>365</v>
      </c>
      <c r="E92" s="17">
        <v>365</v>
      </c>
      <c r="F92" s="17">
        <v>14566</v>
      </c>
      <c r="G92" s="17">
        <v>5097</v>
      </c>
      <c r="H92" s="17">
        <v>886</v>
      </c>
      <c r="I92" s="15">
        <v>160</v>
      </c>
      <c r="J92" s="15">
        <v>160</v>
      </c>
      <c r="K92" s="15">
        <v>0</v>
      </c>
      <c r="L92" s="14">
        <v>91764765</v>
      </c>
    </row>
    <row r="93" spans="1:12">
      <c r="A93" s="16">
        <v>88</v>
      </c>
      <c r="B93" s="17">
        <v>3693</v>
      </c>
      <c r="C93" s="17">
        <v>2946</v>
      </c>
      <c r="D93" s="17">
        <v>369</v>
      </c>
      <c r="E93" s="17">
        <v>369</v>
      </c>
      <c r="F93" s="17">
        <v>14730</v>
      </c>
      <c r="G93" s="17">
        <v>5154</v>
      </c>
      <c r="H93" s="17">
        <v>896</v>
      </c>
      <c r="I93" s="15">
        <v>160</v>
      </c>
      <c r="J93" s="15">
        <v>160</v>
      </c>
      <c r="K93" s="15">
        <v>0</v>
      </c>
      <c r="L93" s="14">
        <v>99859928</v>
      </c>
    </row>
    <row r="94" spans="1:12">
      <c r="A94" s="16">
        <v>89</v>
      </c>
      <c r="B94" s="17">
        <v>3734</v>
      </c>
      <c r="C94" s="17">
        <v>2979</v>
      </c>
      <c r="D94" s="17">
        <v>373</v>
      </c>
      <c r="E94" s="17">
        <v>373</v>
      </c>
      <c r="F94" s="17">
        <v>14895</v>
      </c>
      <c r="G94" s="17">
        <v>5212</v>
      </c>
      <c r="H94" s="17">
        <v>905</v>
      </c>
      <c r="I94" s="15">
        <v>160</v>
      </c>
      <c r="J94" s="15">
        <v>160</v>
      </c>
      <c r="K94" s="15">
        <v>0</v>
      </c>
      <c r="L94" s="14">
        <v>108290553</v>
      </c>
    </row>
    <row r="95" spans="1:12">
      <c r="A95" s="16">
        <v>90</v>
      </c>
      <c r="B95" s="17">
        <v>3775</v>
      </c>
      <c r="C95" s="17">
        <v>3012</v>
      </c>
      <c r="D95" s="17">
        <v>377</v>
      </c>
      <c r="E95" s="17">
        <v>377</v>
      </c>
      <c r="F95" s="17">
        <v>15060</v>
      </c>
      <c r="G95" s="17">
        <v>5270</v>
      </c>
      <c r="H95" s="17">
        <v>915</v>
      </c>
      <c r="I95" s="15">
        <v>160</v>
      </c>
      <c r="J95" s="15">
        <v>160</v>
      </c>
      <c r="K95" s="15">
        <v>0</v>
      </c>
      <c r="L95" s="14">
        <v>112171250</v>
      </c>
    </row>
    <row r="96" spans="1:12">
      <c r="A96" s="16">
        <v>91</v>
      </c>
      <c r="B96" s="17">
        <v>3815</v>
      </c>
      <c r="C96" s="17">
        <v>3045</v>
      </c>
      <c r="D96" s="17">
        <v>381</v>
      </c>
      <c r="E96" s="17">
        <v>381</v>
      </c>
      <c r="F96" s="17">
        <v>15224</v>
      </c>
      <c r="G96" s="17">
        <v>5327</v>
      </c>
      <c r="H96" s="17">
        <v>924</v>
      </c>
      <c r="I96" s="15">
        <v>160</v>
      </c>
      <c r="J96" s="15">
        <v>160</v>
      </c>
      <c r="K96" s="15">
        <v>0</v>
      </c>
      <c r="L96" s="14">
        <v>125838957</v>
      </c>
    </row>
    <row r="97" spans="1:12">
      <c r="A97" s="16">
        <v>92</v>
      </c>
      <c r="B97" s="17">
        <v>3856</v>
      </c>
      <c r="C97" s="17">
        <v>3078</v>
      </c>
      <c r="D97" s="17">
        <v>385</v>
      </c>
      <c r="E97" s="17">
        <v>385</v>
      </c>
      <c r="F97" s="17">
        <v>15389</v>
      </c>
      <c r="G97" s="17">
        <v>5385</v>
      </c>
      <c r="H97" s="17">
        <v>934</v>
      </c>
      <c r="I97" s="15">
        <v>160</v>
      </c>
      <c r="J97" s="15">
        <v>160</v>
      </c>
      <c r="K97" s="15">
        <v>0</v>
      </c>
      <c r="L97" s="14">
        <v>140269164</v>
      </c>
    </row>
    <row r="98" spans="1:12">
      <c r="A98" s="16">
        <v>93</v>
      </c>
      <c r="B98" s="17">
        <v>3897</v>
      </c>
      <c r="C98" s="17">
        <v>3111</v>
      </c>
      <c r="D98" s="17">
        <v>389</v>
      </c>
      <c r="E98" s="17">
        <v>389</v>
      </c>
      <c r="F98" s="17">
        <v>15554</v>
      </c>
      <c r="G98" s="17">
        <v>5443</v>
      </c>
      <c r="H98" s="17">
        <v>943</v>
      </c>
      <c r="I98" s="15">
        <v>160</v>
      </c>
      <c r="J98" s="15">
        <v>160</v>
      </c>
      <c r="K98" s="15">
        <v>0</v>
      </c>
      <c r="L98" s="14">
        <v>155461871</v>
      </c>
    </row>
    <row r="99" spans="1:12">
      <c r="A99" s="16">
        <v>94</v>
      </c>
      <c r="B99" s="17">
        <v>3938</v>
      </c>
      <c r="C99" s="17">
        <v>3144</v>
      </c>
      <c r="D99" s="17">
        <v>393</v>
      </c>
      <c r="E99" s="17">
        <v>393</v>
      </c>
      <c r="F99" s="17">
        <v>15718</v>
      </c>
      <c r="G99" s="17">
        <v>5500</v>
      </c>
      <c r="H99" s="17">
        <v>953</v>
      </c>
      <c r="I99" s="15">
        <v>160</v>
      </c>
      <c r="J99" s="15">
        <v>160</v>
      </c>
      <c r="K99" s="15">
        <v>0</v>
      </c>
      <c r="L99" s="14">
        <v>171417078</v>
      </c>
    </row>
    <row r="100" spans="1:12">
      <c r="A100" s="16">
        <v>95</v>
      </c>
      <c r="B100" s="17">
        <v>3979</v>
      </c>
      <c r="C100" s="17">
        <v>3177</v>
      </c>
      <c r="D100" s="17">
        <v>397</v>
      </c>
      <c r="E100" s="17">
        <v>397</v>
      </c>
      <c r="F100" s="17">
        <v>15883</v>
      </c>
      <c r="G100" s="17">
        <v>5558</v>
      </c>
      <c r="H100" s="17">
        <v>962</v>
      </c>
      <c r="I100" s="15">
        <v>160</v>
      </c>
      <c r="J100" s="15">
        <v>160</v>
      </c>
      <c r="K100" s="15">
        <v>0</v>
      </c>
      <c r="L100" s="14">
        <v>188134785</v>
      </c>
    </row>
    <row r="101" spans="1:12">
      <c r="A101" s="16">
        <v>96</v>
      </c>
      <c r="B101" s="17">
        <v>4020</v>
      </c>
      <c r="C101" s="17">
        <v>3210</v>
      </c>
      <c r="D101" s="17">
        <v>402</v>
      </c>
      <c r="E101" s="17">
        <v>402</v>
      </c>
      <c r="F101" s="17">
        <v>16048</v>
      </c>
      <c r="G101" s="17">
        <v>5616</v>
      </c>
      <c r="H101" s="17">
        <v>972</v>
      </c>
      <c r="I101" s="15">
        <v>160</v>
      </c>
      <c r="J101" s="15">
        <v>160</v>
      </c>
      <c r="K101" s="15">
        <v>0</v>
      </c>
      <c r="L101" s="14">
        <v>205614992</v>
      </c>
    </row>
    <row r="102" spans="1:12">
      <c r="A102" s="16">
        <v>97</v>
      </c>
      <c r="B102" s="17">
        <v>4060</v>
      </c>
      <c r="C102" s="17">
        <v>3242</v>
      </c>
      <c r="D102" s="17">
        <v>406</v>
      </c>
      <c r="E102" s="17">
        <v>406</v>
      </c>
      <c r="F102" s="17">
        <v>16212</v>
      </c>
      <c r="G102" s="17">
        <v>5673</v>
      </c>
      <c r="H102" s="17">
        <v>981</v>
      </c>
      <c r="I102" s="15">
        <v>160</v>
      </c>
      <c r="J102" s="15">
        <v>160</v>
      </c>
      <c r="K102" s="15">
        <v>0</v>
      </c>
      <c r="L102" s="14">
        <v>223857699</v>
      </c>
    </row>
    <row r="103" spans="1:12">
      <c r="A103" s="16">
        <v>98</v>
      </c>
      <c r="B103" s="17">
        <v>4101</v>
      </c>
      <c r="C103" s="17">
        <v>3275</v>
      </c>
      <c r="D103" s="17">
        <v>410</v>
      </c>
      <c r="E103" s="17">
        <v>410</v>
      </c>
      <c r="F103" s="17">
        <v>16377</v>
      </c>
      <c r="G103" s="17">
        <v>5731</v>
      </c>
      <c r="H103" s="17">
        <v>991</v>
      </c>
      <c r="I103" s="15">
        <v>160</v>
      </c>
      <c r="J103" s="15">
        <v>160</v>
      </c>
      <c r="K103" s="15">
        <v>0</v>
      </c>
      <c r="L103" s="14">
        <v>242862906</v>
      </c>
    </row>
    <row r="104" spans="1:12">
      <c r="A104" s="16">
        <v>99</v>
      </c>
      <c r="B104" s="17">
        <v>4142</v>
      </c>
      <c r="C104" s="17">
        <v>3308</v>
      </c>
      <c r="D104" s="17">
        <v>414</v>
      </c>
      <c r="E104" s="17">
        <v>414</v>
      </c>
      <c r="F104" s="17">
        <v>16542</v>
      </c>
      <c r="G104" s="17">
        <v>5789</v>
      </c>
      <c r="H104" s="17">
        <v>1000</v>
      </c>
      <c r="I104" s="15">
        <v>160</v>
      </c>
      <c r="J104" s="15">
        <v>160</v>
      </c>
      <c r="K104" s="15">
        <v>0</v>
      </c>
      <c r="L104" s="14">
        <v>262630613</v>
      </c>
    </row>
    <row r="105" spans="1:12">
      <c r="A105" s="16">
        <v>100</v>
      </c>
      <c r="B105" s="17">
        <v>4183</v>
      </c>
      <c r="C105" s="17">
        <v>3341</v>
      </c>
      <c r="D105" s="17">
        <v>418</v>
      </c>
      <c r="E105" s="17">
        <v>418</v>
      </c>
      <c r="F105" s="17">
        <v>16706</v>
      </c>
      <c r="G105" s="17">
        <v>5846</v>
      </c>
      <c r="H105" s="17">
        <v>1010</v>
      </c>
      <c r="I105" s="15">
        <v>160</v>
      </c>
      <c r="J105" s="15">
        <v>160</v>
      </c>
      <c r="K105" s="15">
        <v>0</v>
      </c>
      <c r="L105" s="14">
        <v>269230500</v>
      </c>
    </row>
    <row r="106" spans="1:12">
      <c r="A106" s="16">
        <v>101</v>
      </c>
      <c r="B106" s="17">
        <v>4224</v>
      </c>
      <c r="C106" s="17">
        <v>3374</v>
      </c>
      <c r="D106" s="17">
        <v>422</v>
      </c>
      <c r="E106" s="17">
        <v>422</v>
      </c>
      <c r="F106" s="17">
        <v>16871</v>
      </c>
      <c r="G106" s="17">
        <v>5904</v>
      </c>
      <c r="H106" s="17">
        <v>1019</v>
      </c>
      <c r="L106" s="10">
        <v>297431302</v>
      </c>
    </row>
    <row r="107" spans="1:12">
      <c r="A107" s="16">
        <v>102</v>
      </c>
      <c r="B107" s="17">
        <v>4265</v>
      </c>
      <c r="C107" s="17">
        <v>3407</v>
      </c>
      <c r="D107" s="17">
        <v>426</v>
      </c>
      <c r="E107" s="17">
        <v>426</v>
      </c>
      <c r="F107" s="17">
        <v>17036</v>
      </c>
      <c r="G107" s="17">
        <v>5962</v>
      </c>
      <c r="H107" s="17">
        <v>1029</v>
      </c>
      <c r="L107" s="10">
        <v>327034120</v>
      </c>
    </row>
    <row r="108" spans="1:12">
      <c r="A108" s="16">
        <v>103</v>
      </c>
      <c r="B108" s="17">
        <v>4305</v>
      </c>
      <c r="C108" s="17">
        <v>3440</v>
      </c>
      <c r="D108" s="17">
        <v>430</v>
      </c>
      <c r="E108" s="17">
        <v>430</v>
      </c>
      <c r="F108" s="17">
        <v>17200</v>
      </c>
      <c r="G108" s="17">
        <v>6019</v>
      </c>
      <c r="H108" s="17">
        <v>1038</v>
      </c>
      <c r="L108" s="10">
        <v>358034901</v>
      </c>
    </row>
    <row r="109" spans="1:12">
      <c r="A109" s="16">
        <v>104</v>
      </c>
      <c r="B109" s="17">
        <v>4346</v>
      </c>
      <c r="C109" s="17">
        <v>3473</v>
      </c>
      <c r="D109" s="17">
        <v>434</v>
      </c>
      <c r="E109" s="17">
        <v>434</v>
      </c>
      <c r="F109" s="17">
        <v>17365</v>
      </c>
      <c r="G109" s="17">
        <v>6077</v>
      </c>
      <c r="H109" s="17">
        <v>1048</v>
      </c>
      <c r="L109" s="10">
        <v>390435626</v>
      </c>
    </row>
    <row r="110" spans="1:12">
      <c r="A110" s="16">
        <v>105</v>
      </c>
      <c r="B110" s="17">
        <v>4387</v>
      </c>
      <c r="C110" s="17">
        <v>3506</v>
      </c>
      <c r="D110" s="17">
        <v>438</v>
      </c>
      <c r="E110" s="17">
        <v>438</v>
      </c>
      <c r="F110" s="17">
        <v>17530</v>
      </c>
      <c r="G110" s="17">
        <v>6135</v>
      </c>
      <c r="H110" s="17">
        <v>1057</v>
      </c>
      <c r="L110" s="10">
        <v>424236295</v>
      </c>
    </row>
    <row r="111" spans="1:12">
      <c r="A111" s="16">
        <v>106</v>
      </c>
      <c r="B111" s="17">
        <v>4428</v>
      </c>
      <c r="C111" s="17">
        <v>3539</v>
      </c>
      <c r="D111" s="17">
        <v>442</v>
      </c>
      <c r="E111" s="17">
        <v>442</v>
      </c>
      <c r="F111" s="17">
        <v>17694</v>
      </c>
      <c r="G111" s="17">
        <v>6192</v>
      </c>
      <c r="H111" s="17">
        <v>1067</v>
      </c>
      <c r="L111" s="10">
        <v>459439344</v>
      </c>
    </row>
    <row r="112" spans="1:12">
      <c r="A112" s="16">
        <v>107</v>
      </c>
      <c r="B112" s="17">
        <v>4469</v>
      </c>
      <c r="C112" s="17">
        <v>3572</v>
      </c>
      <c r="D112" s="17">
        <v>446</v>
      </c>
      <c r="E112" s="17">
        <v>446</v>
      </c>
      <c r="F112" s="17">
        <v>17859</v>
      </c>
      <c r="G112" s="17">
        <v>6250</v>
      </c>
      <c r="H112" s="17">
        <v>1076</v>
      </c>
      <c r="L112" s="10">
        <v>496039992</v>
      </c>
    </row>
    <row r="113" spans="1:12">
      <c r="A113" s="16">
        <v>108</v>
      </c>
      <c r="B113" s="17">
        <v>4510</v>
      </c>
      <c r="C113" s="17">
        <v>3605</v>
      </c>
      <c r="D113" s="17">
        <v>451</v>
      </c>
      <c r="E113" s="17">
        <v>451</v>
      </c>
      <c r="F113" s="17">
        <v>18024</v>
      </c>
      <c r="G113" s="17">
        <v>6308</v>
      </c>
      <c r="H113" s="17">
        <v>1086</v>
      </c>
      <c r="L113" s="10">
        <v>534040584</v>
      </c>
    </row>
    <row r="114" spans="1:12">
      <c r="A114" s="16">
        <v>109</v>
      </c>
      <c r="B114" s="17">
        <v>4550</v>
      </c>
      <c r="C114" s="17">
        <v>3637</v>
      </c>
      <c r="D114" s="17">
        <v>455</v>
      </c>
      <c r="E114" s="17">
        <v>455</v>
      </c>
      <c r="F114" s="17">
        <v>18188</v>
      </c>
      <c r="G114" s="17">
        <v>6365</v>
      </c>
      <c r="H114" s="17">
        <v>1095</v>
      </c>
      <c r="L114" s="10">
        <v>573443829</v>
      </c>
    </row>
    <row r="115" spans="1:12">
      <c r="A115" s="16">
        <v>110</v>
      </c>
      <c r="B115" s="17">
        <v>4591</v>
      </c>
      <c r="C115" s="17">
        <v>3670</v>
      </c>
      <c r="D115" s="17">
        <v>459</v>
      </c>
      <c r="E115" s="17">
        <v>459</v>
      </c>
      <c r="F115" s="17">
        <v>18353</v>
      </c>
      <c r="G115" s="17">
        <v>6423</v>
      </c>
      <c r="H115" s="17">
        <v>1105</v>
      </c>
      <c r="L115" s="10">
        <v>589904650</v>
      </c>
    </row>
    <row r="116" spans="1:12">
      <c r="A116" s="16">
        <v>111</v>
      </c>
      <c r="B116" s="17">
        <v>4632</v>
      </c>
      <c r="C116" s="17">
        <v>3703</v>
      </c>
      <c r="D116" s="17">
        <v>463</v>
      </c>
      <c r="E116" s="17">
        <v>463</v>
      </c>
      <c r="F116" s="17">
        <v>18518</v>
      </c>
      <c r="G116" s="17">
        <v>6481</v>
      </c>
      <c r="H116" s="17">
        <v>1114</v>
      </c>
      <c r="L116" s="10">
        <v>650261187</v>
      </c>
    </row>
    <row r="117" spans="1:12">
      <c r="A117" s="16">
        <v>112</v>
      </c>
      <c r="B117" s="17">
        <v>4673</v>
      </c>
      <c r="C117" s="17">
        <v>3736</v>
      </c>
      <c r="D117" s="17">
        <v>467</v>
      </c>
      <c r="E117" s="17">
        <v>467</v>
      </c>
      <c r="F117" s="17">
        <v>18682</v>
      </c>
      <c r="G117" s="17">
        <v>6538</v>
      </c>
      <c r="H117" s="17">
        <v>1124</v>
      </c>
      <c r="L117" s="10">
        <v>713553360</v>
      </c>
    </row>
    <row r="118" spans="1:12">
      <c r="A118" s="16">
        <v>113</v>
      </c>
      <c r="B118" s="17">
        <v>4714</v>
      </c>
      <c r="C118" s="17">
        <v>3769</v>
      </c>
      <c r="D118" s="17">
        <v>471</v>
      </c>
      <c r="E118" s="17">
        <v>471</v>
      </c>
      <c r="F118" s="17">
        <v>18847</v>
      </c>
      <c r="G118" s="17">
        <v>6596</v>
      </c>
      <c r="H118" s="17">
        <v>1133</v>
      </c>
      <c r="L118" s="10">
        <v>779784426</v>
      </c>
    </row>
    <row r="119" spans="1:12">
      <c r="A119" s="16">
        <v>114</v>
      </c>
      <c r="B119" s="17">
        <v>4755</v>
      </c>
      <c r="C119" s="17">
        <v>3802</v>
      </c>
      <c r="D119" s="17">
        <v>475</v>
      </c>
      <c r="E119" s="17">
        <v>475</v>
      </c>
      <c r="F119" s="17">
        <v>19012</v>
      </c>
      <c r="G119" s="17">
        <v>6654</v>
      </c>
      <c r="H119" s="17">
        <v>1143</v>
      </c>
      <c r="L119" s="10">
        <v>848948008</v>
      </c>
    </row>
    <row r="120" spans="1:12">
      <c r="A120" s="16">
        <v>115</v>
      </c>
      <c r="B120" s="17">
        <v>4795</v>
      </c>
      <c r="C120" s="17">
        <v>3835</v>
      </c>
      <c r="D120" s="17">
        <v>479</v>
      </c>
      <c r="E120" s="17">
        <v>479</v>
      </c>
      <c r="F120" s="17">
        <v>19176</v>
      </c>
      <c r="G120" s="17">
        <v>6711</v>
      </c>
      <c r="H120" s="17">
        <v>1152</v>
      </c>
      <c r="L120" s="10">
        <v>921047226</v>
      </c>
    </row>
    <row r="121" spans="1:12">
      <c r="A121" s="16">
        <v>116</v>
      </c>
      <c r="B121" s="17">
        <v>4836</v>
      </c>
      <c r="C121" s="17">
        <v>3868</v>
      </c>
      <c r="D121" s="17">
        <v>483</v>
      </c>
      <c r="E121" s="17">
        <v>483</v>
      </c>
      <c r="F121" s="17">
        <v>19341</v>
      </c>
      <c r="G121" s="17">
        <v>6769</v>
      </c>
      <c r="H121" s="17">
        <v>1162</v>
      </c>
      <c r="L121" s="10">
        <v>996085748</v>
      </c>
    </row>
    <row r="122" spans="1:12">
      <c r="A122" s="16">
        <v>117</v>
      </c>
      <c r="B122" s="17">
        <v>4877</v>
      </c>
      <c r="C122" s="17">
        <v>3901</v>
      </c>
      <c r="D122" s="17">
        <v>487</v>
      </c>
      <c r="E122" s="17">
        <v>487</v>
      </c>
      <c r="F122" s="17">
        <v>19506</v>
      </c>
      <c r="G122" s="17">
        <v>6827</v>
      </c>
      <c r="H122" s="17">
        <v>1171</v>
      </c>
      <c r="L122" s="10">
        <v>1074056375</v>
      </c>
    </row>
    <row r="123" spans="1:12">
      <c r="A123" s="16">
        <v>118</v>
      </c>
      <c r="B123" s="17">
        <v>4918</v>
      </c>
      <c r="C123" s="17">
        <v>3934</v>
      </c>
      <c r="D123" s="17">
        <v>491</v>
      </c>
      <c r="E123" s="17">
        <v>491</v>
      </c>
      <c r="F123" s="17">
        <v>19670</v>
      </c>
      <c r="G123" s="17">
        <v>6884</v>
      </c>
      <c r="H123" s="17">
        <v>1181</v>
      </c>
      <c r="L123" s="10">
        <v>1154962638</v>
      </c>
    </row>
    <row r="124" spans="1:12">
      <c r="A124" s="16">
        <v>119</v>
      </c>
      <c r="B124" s="17">
        <v>4959</v>
      </c>
      <c r="C124" s="17">
        <v>3967</v>
      </c>
      <c r="D124" s="17">
        <v>495</v>
      </c>
      <c r="E124" s="17">
        <v>495</v>
      </c>
      <c r="F124" s="17">
        <v>19835</v>
      </c>
      <c r="G124" s="17">
        <v>6942</v>
      </c>
      <c r="H124" s="17">
        <v>1190</v>
      </c>
      <c r="L124" s="10">
        <v>1238804537</v>
      </c>
    </row>
    <row r="125" spans="1:12">
      <c r="A125" s="16">
        <v>120</v>
      </c>
      <c r="B125" s="17">
        <v>5000</v>
      </c>
      <c r="C125" s="17">
        <v>4000</v>
      </c>
      <c r="D125" s="17">
        <v>500</v>
      </c>
      <c r="E125" s="17">
        <v>500</v>
      </c>
      <c r="F125" s="17">
        <v>20000</v>
      </c>
      <c r="G125" s="17">
        <v>7000</v>
      </c>
      <c r="H125" s="17">
        <v>1200</v>
      </c>
    </row>
  </sheetData>
  <phoneticPr fontId="2" type="noConversion"/>
  <conditionalFormatting sqref="A4">
    <cfRule type="dataBar" priority="2">
      <dataBar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{5F654D0B-F26B-4F1A-AB58-49DC2F7BC03A}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654D0B-F26B-4F1A-AB58-49DC2F7BC0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147"/>
  <sheetViews>
    <sheetView topLeftCell="A33" workbookViewId="0">
      <selection activeCell="H40" sqref="H40"/>
    </sheetView>
  </sheetViews>
  <sheetFormatPr defaultRowHeight="16.5"/>
  <cols>
    <col min="1" max="1" width="19.125" style="3" customWidth="1"/>
    <col min="2" max="2" width="8.75" style="1" bestFit="1" customWidth="1"/>
    <col min="3" max="3" width="11.25" style="1" bestFit="1" customWidth="1"/>
    <col min="4" max="4" width="9.875" style="11" customWidth="1"/>
  </cols>
  <sheetData>
    <row r="1" spans="1:4">
      <c r="A1" s="3" t="s">
        <v>1</v>
      </c>
      <c r="B1" s="1" t="s">
        <v>2</v>
      </c>
      <c r="C1" s="1" t="s">
        <v>3</v>
      </c>
      <c r="D1" s="11" t="s">
        <v>151</v>
      </c>
    </row>
    <row r="2" spans="1:4">
      <c r="A2" s="6" t="s">
        <v>4</v>
      </c>
      <c r="B2" s="4"/>
      <c r="C2" s="4"/>
      <c r="D2" s="12"/>
    </row>
    <row r="3" spans="1:4">
      <c r="A3" s="3" t="s">
        <v>5</v>
      </c>
      <c r="B3" s="7" t="s">
        <v>0</v>
      </c>
      <c r="C3" s="7" t="s">
        <v>6</v>
      </c>
      <c r="D3" s="13" t="s">
        <v>152</v>
      </c>
    </row>
    <row r="4" spans="1:4">
      <c r="A4" s="8" t="s">
        <v>7</v>
      </c>
      <c r="B4" s="5">
        <v>2</v>
      </c>
      <c r="C4" s="1">
        <v>20</v>
      </c>
      <c r="D4" s="11">
        <v>1</v>
      </c>
    </row>
    <row r="5" spans="1:4">
      <c r="A5" s="8" t="s">
        <v>8</v>
      </c>
      <c r="B5" s="5">
        <v>4</v>
      </c>
      <c r="C5" s="1">
        <v>26</v>
      </c>
      <c r="D5" s="11">
        <v>1</v>
      </c>
    </row>
    <row r="6" spans="1:4">
      <c r="A6" s="8" t="s">
        <v>9</v>
      </c>
      <c r="B6" s="5">
        <v>8</v>
      </c>
      <c r="C6" s="1">
        <v>38</v>
      </c>
      <c r="D6" s="11">
        <v>1</v>
      </c>
    </row>
    <row r="7" spans="1:4">
      <c r="A7" s="8" t="s">
        <v>10</v>
      </c>
      <c r="B7" s="5">
        <v>6</v>
      </c>
      <c r="C7" s="1">
        <v>31</v>
      </c>
      <c r="D7" s="11">
        <v>1</v>
      </c>
    </row>
    <row r="8" spans="1:4">
      <c r="A8" s="3" t="s">
        <v>11</v>
      </c>
      <c r="B8" s="3">
        <v>10</v>
      </c>
      <c r="C8" s="3">
        <v>41</v>
      </c>
      <c r="D8" s="2">
        <v>1</v>
      </c>
    </row>
    <row r="9" spans="1:4">
      <c r="A9" s="8" t="s">
        <v>12</v>
      </c>
      <c r="B9" s="5">
        <v>12</v>
      </c>
      <c r="C9" s="1">
        <v>50</v>
      </c>
      <c r="D9" s="11">
        <v>1</v>
      </c>
    </row>
    <row r="10" spans="1:4">
      <c r="A10" s="8" t="s">
        <v>13</v>
      </c>
      <c r="B10" s="5">
        <v>14</v>
      </c>
      <c r="C10" s="1">
        <v>55</v>
      </c>
      <c r="D10" s="11">
        <v>1</v>
      </c>
    </row>
    <row r="11" spans="1:4">
      <c r="A11" s="8" t="s">
        <v>14</v>
      </c>
      <c r="B11" s="5">
        <v>16</v>
      </c>
      <c r="C11" s="1">
        <v>60</v>
      </c>
      <c r="D11" s="11">
        <v>1</v>
      </c>
    </row>
    <row r="12" spans="1:4">
      <c r="A12" s="8" t="s">
        <v>15</v>
      </c>
      <c r="B12" s="5">
        <v>18</v>
      </c>
      <c r="C12" s="1">
        <v>66</v>
      </c>
      <c r="D12" s="11">
        <v>1</v>
      </c>
    </row>
    <row r="13" spans="1:4">
      <c r="A13" s="8" t="s">
        <v>16</v>
      </c>
      <c r="B13" s="5">
        <v>12</v>
      </c>
      <c r="C13" s="1">
        <v>102</v>
      </c>
      <c r="D13" s="11">
        <v>1</v>
      </c>
    </row>
    <row r="14" spans="1:4" hidden="1">
      <c r="A14" s="8" t="s">
        <v>17</v>
      </c>
      <c r="B14" s="1">
        <v>20</v>
      </c>
      <c r="C14" s="1">
        <v>904</v>
      </c>
      <c r="D14" s="11">
        <v>3</v>
      </c>
    </row>
    <row r="15" spans="1:4">
      <c r="A15" s="8" t="s">
        <v>18</v>
      </c>
      <c r="B15" s="5">
        <v>22</v>
      </c>
      <c r="C15" s="1">
        <v>77</v>
      </c>
      <c r="D15" s="11">
        <v>1</v>
      </c>
    </row>
    <row r="16" spans="1:4">
      <c r="A16" s="8" t="s">
        <v>19</v>
      </c>
      <c r="B16" s="5">
        <v>24</v>
      </c>
      <c r="C16" s="1">
        <v>84</v>
      </c>
      <c r="D16" s="11">
        <v>1</v>
      </c>
    </row>
    <row r="17" spans="1:4">
      <c r="A17" s="8" t="s">
        <v>20</v>
      </c>
      <c r="B17" s="5">
        <v>26</v>
      </c>
      <c r="C17" s="1">
        <v>91</v>
      </c>
      <c r="D17" s="11">
        <v>1</v>
      </c>
    </row>
    <row r="18" spans="1:4">
      <c r="A18" s="8" t="s">
        <v>21</v>
      </c>
      <c r="B18" s="5">
        <v>28</v>
      </c>
      <c r="C18" s="1">
        <v>97</v>
      </c>
      <c r="D18" s="11">
        <v>1</v>
      </c>
    </row>
    <row r="19" spans="1:4" hidden="1">
      <c r="A19" s="8" t="s">
        <v>22</v>
      </c>
      <c r="B19" s="1">
        <v>30</v>
      </c>
      <c r="C19" s="1">
        <v>1445</v>
      </c>
      <c r="D19" s="11">
        <v>3</v>
      </c>
    </row>
    <row r="20" spans="1:4">
      <c r="A20" s="8" t="s">
        <v>23</v>
      </c>
      <c r="B20" s="5">
        <v>32</v>
      </c>
      <c r="C20" s="1">
        <v>109</v>
      </c>
      <c r="D20" s="11">
        <v>1</v>
      </c>
    </row>
    <row r="21" spans="1:4">
      <c r="A21" s="8" t="s">
        <v>24</v>
      </c>
      <c r="B21" s="5">
        <v>34</v>
      </c>
      <c r="C21" s="1">
        <v>116</v>
      </c>
      <c r="D21" s="11">
        <v>1</v>
      </c>
    </row>
    <row r="22" spans="1:4">
      <c r="A22" s="8" t="s">
        <v>25</v>
      </c>
      <c r="B22" s="5">
        <v>36</v>
      </c>
      <c r="C22" s="1">
        <v>122</v>
      </c>
      <c r="D22" s="11">
        <v>1</v>
      </c>
    </row>
    <row r="23" spans="1:4">
      <c r="A23" s="8" t="s">
        <v>26</v>
      </c>
      <c r="B23" s="5">
        <v>38</v>
      </c>
      <c r="C23" s="1">
        <v>129</v>
      </c>
      <c r="D23" s="11">
        <v>1</v>
      </c>
    </row>
    <row r="24" spans="1:4" hidden="1">
      <c r="A24" s="8" t="s">
        <v>27</v>
      </c>
      <c r="B24" s="1">
        <v>40</v>
      </c>
      <c r="C24" s="1">
        <v>2349</v>
      </c>
      <c r="D24" s="11">
        <v>3</v>
      </c>
    </row>
    <row r="25" spans="1:4">
      <c r="A25" s="8" t="s">
        <v>28</v>
      </c>
      <c r="B25" s="9">
        <v>36</v>
      </c>
      <c r="C25" s="1">
        <v>122</v>
      </c>
      <c r="D25" s="11">
        <v>1</v>
      </c>
    </row>
    <row r="26" spans="1:4">
      <c r="A26" s="8" t="s">
        <v>29</v>
      </c>
      <c r="B26" s="9">
        <v>38</v>
      </c>
      <c r="C26" s="1">
        <v>129</v>
      </c>
      <c r="D26" s="11">
        <v>1</v>
      </c>
    </row>
    <row r="27" spans="1:4">
      <c r="A27" s="8" t="s">
        <v>30</v>
      </c>
      <c r="B27" s="9">
        <v>40</v>
      </c>
      <c r="C27" s="1">
        <v>136</v>
      </c>
      <c r="D27" s="11">
        <v>1</v>
      </c>
    </row>
    <row r="28" spans="1:4">
      <c r="A28" s="8" t="s">
        <v>31</v>
      </c>
      <c r="B28" s="9">
        <v>42</v>
      </c>
      <c r="C28" s="1">
        <v>144</v>
      </c>
      <c r="D28" s="11">
        <v>1</v>
      </c>
    </row>
    <row r="29" spans="1:4" hidden="1">
      <c r="A29" s="8" t="s">
        <v>32</v>
      </c>
      <c r="B29" s="1">
        <v>45</v>
      </c>
      <c r="C29" s="1">
        <v>2710</v>
      </c>
      <c r="D29" s="11">
        <v>3</v>
      </c>
    </row>
    <row r="30" spans="1:4">
      <c r="A30" s="8" t="s">
        <v>33</v>
      </c>
      <c r="B30" s="10">
        <v>32</v>
      </c>
      <c r="C30" s="1">
        <v>109</v>
      </c>
      <c r="D30" s="11">
        <v>1</v>
      </c>
    </row>
    <row r="31" spans="1:4">
      <c r="A31" s="8" t="s">
        <v>34</v>
      </c>
      <c r="B31" s="10">
        <v>34</v>
      </c>
      <c r="C31" s="1">
        <v>116</v>
      </c>
      <c r="D31" s="11">
        <v>1</v>
      </c>
    </row>
    <row r="32" spans="1:4">
      <c r="A32" s="8" t="s">
        <v>35</v>
      </c>
      <c r="B32" s="10">
        <v>36</v>
      </c>
      <c r="C32" s="1">
        <v>122</v>
      </c>
      <c r="D32" s="11">
        <v>1</v>
      </c>
    </row>
    <row r="33" spans="1:4">
      <c r="A33" s="8" t="s">
        <v>36</v>
      </c>
      <c r="B33" s="10">
        <v>38</v>
      </c>
      <c r="C33" s="1">
        <v>129</v>
      </c>
      <c r="D33" s="11">
        <v>1</v>
      </c>
    </row>
    <row r="34" spans="1:4" hidden="1">
      <c r="A34" s="8" t="s">
        <v>37</v>
      </c>
      <c r="B34" s="1">
        <v>40</v>
      </c>
      <c r="C34" s="1">
        <v>2349</v>
      </c>
      <c r="D34" s="11">
        <v>3</v>
      </c>
    </row>
    <row r="35" spans="1:4" hidden="1">
      <c r="A35" s="8" t="s">
        <v>38</v>
      </c>
      <c r="B35" s="1">
        <v>30</v>
      </c>
      <c r="C35" s="1">
        <v>434</v>
      </c>
      <c r="D35" s="11">
        <v>2</v>
      </c>
    </row>
    <row r="36" spans="1:4" hidden="1">
      <c r="A36" s="8" t="s">
        <v>39</v>
      </c>
      <c r="B36" s="1">
        <v>35</v>
      </c>
      <c r="C36" s="1">
        <v>289</v>
      </c>
      <c r="D36" s="11">
        <v>2</v>
      </c>
    </row>
    <row r="37" spans="1:4" hidden="1">
      <c r="A37" s="8" t="s">
        <v>40</v>
      </c>
      <c r="B37" s="1">
        <v>35</v>
      </c>
      <c r="C37" s="1">
        <v>506</v>
      </c>
      <c r="D37" s="11">
        <v>2</v>
      </c>
    </row>
    <row r="38" spans="1:4" hidden="1">
      <c r="A38" s="8" t="s">
        <v>41</v>
      </c>
      <c r="B38" s="1">
        <v>45</v>
      </c>
      <c r="C38" s="1">
        <v>578</v>
      </c>
      <c r="D38" s="11">
        <v>2</v>
      </c>
    </row>
    <row r="39" spans="1:4">
      <c r="A39" s="8" t="s">
        <v>42</v>
      </c>
      <c r="B39" s="1">
        <v>42</v>
      </c>
      <c r="C39" s="1">
        <v>144</v>
      </c>
      <c r="D39" s="11">
        <v>1</v>
      </c>
    </row>
    <row r="40" spans="1:4">
      <c r="A40" s="8" t="s">
        <v>43</v>
      </c>
      <c r="B40" s="1">
        <v>44</v>
      </c>
      <c r="C40" s="1">
        <v>152</v>
      </c>
      <c r="D40" s="11">
        <v>1</v>
      </c>
    </row>
    <row r="41" spans="1:4">
      <c r="A41" s="8" t="s">
        <v>44</v>
      </c>
      <c r="B41" s="1">
        <v>46</v>
      </c>
      <c r="C41" s="1">
        <v>159</v>
      </c>
      <c r="D41" s="11">
        <v>1</v>
      </c>
    </row>
    <row r="42" spans="1:4">
      <c r="A42" s="8" t="s">
        <v>45</v>
      </c>
      <c r="B42" s="1">
        <v>48</v>
      </c>
      <c r="C42" s="1">
        <v>170</v>
      </c>
      <c r="D42" s="11">
        <v>1</v>
      </c>
    </row>
    <row r="43" spans="1:4" hidden="1">
      <c r="A43" s="8" t="s">
        <v>46</v>
      </c>
      <c r="B43" s="1">
        <v>50</v>
      </c>
      <c r="C43" s="1">
        <v>3252</v>
      </c>
      <c r="D43" s="11">
        <v>3</v>
      </c>
    </row>
    <row r="44" spans="1:4" hidden="1">
      <c r="A44" s="8" t="s">
        <v>47</v>
      </c>
      <c r="B44" s="1">
        <v>40</v>
      </c>
      <c r="C44" s="1">
        <v>578</v>
      </c>
      <c r="D44" s="11">
        <v>2</v>
      </c>
    </row>
    <row r="45" spans="1:4" hidden="1">
      <c r="A45" s="8" t="s">
        <v>48</v>
      </c>
      <c r="B45" s="1">
        <v>45</v>
      </c>
      <c r="C45" s="1">
        <v>651</v>
      </c>
      <c r="D45" s="11">
        <v>2</v>
      </c>
    </row>
    <row r="46" spans="1:4" hidden="1">
      <c r="A46" s="8" t="s">
        <v>49</v>
      </c>
      <c r="B46" s="1">
        <v>46</v>
      </c>
      <c r="C46" s="1">
        <v>651</v>
      </c>
      <c r="D46" s="11">
        <v>2</v>
      </c>
    </row>
    <row r="47" spans="1:4" hidden="1">
      <c r="A47" s="8" t="s">
        <v>50</v>
      </c>
      <c r="B47" s="1">
        <v>55</v>
      </c>
      <c r="C47" s="1">
        <v>391</v>
      </c>
      <c r="D47" s="11">
        <v>2</v>
      </c>
    </row>
    <row r="48" spans="1:4">
      <c r="A48" s="8" t="s">
        <v>51</v>
      </c>
      <c r="B48" s="1">
        <v>42</v>
      </c>
      <c r="C48" s="1">
        <v>144</v>
      </c>
      <c r="D48" s="11">
        <v>1</v>
      </c>
    </row>
    <row r="49" spans="1:4">
      <c r="A49" s="8" t="s">
        <v>52</v>
      </c>
      <c r="B49" s="1">
        <v>44</v>
      </c>
      <c r="C49" s="1">
        <v>152</v>
      </c>
      <c r="D49" s="11">
        <v>1</v>
      </c>
    </row>
    <row r="50" spans="1:4">
      <c r="A50" s="8" t="s">
        <v>53</v>
      </c>
      <c r="B50" s="1">
        <v>46</v>
      </c>
      <c r="C50" s="1">
        <v>159</v>
      </c>
      <c r="D50" s="11">
        <v>1</v>
      </c>
    </row>
    <row r="51" spans="1:4">
      <c r="A51" s="8" t="s">
        <v>54</v>
      </c>
      <c r="B51" s="1">
        <v>48</v>
      </c>
      <c r="C51" s="1">
        <v>170</v>
      </c>
      <c r="D51" s="11">
        <v>1</v>
      </c>
    </row>
    <row r="52" spans="1:4" hidden="1">
      <c r="A52" s="8" t="s">
        <v>55</v>
      </c>
      <c r="B52" s="1">
        <v>50</v>
      </c>
      <c r="C52" s="1">
        <v>3252</v>
      </c>
      <c r="D52" s="11">
        <v>3</v>
      </c>
    </row>
    <row r="53" spans="1:4">
      <c r="A53" s="8" t="s">
        <v>56</v>
      </c>
      <c r="B53" s="1">
        <v>52</v>
      </c>
      <c r="C53" s="1">
        <v>185</v>
      </c>
      <c r="D53" s="11">
        <v>1</v>
      </c>
    </row>
    <row r="54" spans="1:4">
      <c r="A54" s="8" t="s">
        <v>57</v>
      </c>
      <c r="B54" s="1">
        <v>54</v>
      </c>
      <c r="C54" s="1">
        <v>193</v>
      </c>
      <c r="D54" s="11">
        <v>1</v>
      </c>
    </row>
    <row r="55" spans="1:4">
      <c r="A55" s="8" t="s">
        <v>58</v>
      </c>
      <c r="B55" s="1">
        <v>56</v>
      </c>
      <c r="C55" s="1">
        <v>203</v>
      </c>
      <c r="D55" s="11">
        <v>1</v>
      </c>
    </row>
    <row r="56" spans="1:4">
      <c r="A56" s="8" t="s">
        <v>59</v>
      </c>
      <c r="B56" s="1">
        <v>58</v>
      </c>
      <c r="C56" s="1">
        <v>210</v>
      </c>
      <c r="D56" s="11">
        <v>1</v>
      </c>
    </row>
    <row r="57" spans="1:4" hidden="1">
      <c r="A57" s="8" t="s">
        <v>60</v>
      </c>
      <c r="B57" s="1">
        <v>60</v>
      </c>
      <c r="C57" s="1">
        <v>3974</v>
      </c>
      <c r="D57" s="11">
        <v>3</v>
      </c>
    </row>
    <row r="58" spans="1:4" hidden="1">
      <c r="A58" s="8" t="s">
        <v>61</v>
      </c>
      <c r="B58" s="1">
        <v>55</v>
      </c>
      <c r="C58" s="1">
        <v>651</v>
      </c>
      <c r="D58" s="11">
        <v>2</v>
      </c>
    </row>
    <row r="59" spans="1:4" hidden="1">
      <c r="A59" s="8" t="s">
        <v>62</v>
      </c>
      <c r="B59" s="1">
        <v>55</v>
      </c>
      <c r="C59" s="1">
        <v>687</v>
      </c>
      <c r="D59" s="11">
        <v>2</v>
      </c>
    </row>
    <row r="60" spans="1:4" hidden="1">
      <c r="A60" s="8" t="s">
        <v>63</v>
      </c>
      <c r="B60" s="1">
        <v>57</v>
      </c>
      <c r="C60" s="1">
        <v>723</v>
      </c>
      <c r="D60" s="11">
        <v>2</v>
      </c>
    </row>
    <row r="61" spans="1:4" hidden="1">
      <c r="A61" s="8" t="s">
        <v>64</v>
      </c>
      <c r="B61" s="1">
        <v>60</v>
      </c>
      <c r="C61" s="1">
        <v>723</v>
      </c>
      <c r="D61" s="11">
        <v>2</v>
      </c>
    </row>
    <row r="62" spans="1:4" hidden="1">
      <c r="A62" s="8" t="s">
        <v>65</v>
      </c>
      <c r="B62" s="1">
        <v>70</v>
      </c>
      <c r="C62" s="1">
        <v>867</v>
      </c>
      <c r="D62" s="11">
        <v>2</v>
      </c>
    </row>
    <row r="63" spans="1:4">
      <c r="A63" s="8" t="s">
        <v>66</v>
      </c>
      <c r="B63" s="1">
        <v>62</v>
      </c>
      <c r="C63" s="1">
        <v>227</v>
      </c>
      <c r="D63" s="11">
        <v>1</v>
      </c>
    </row>
    <row r="64" spans="1:4">
      <c r="A64" s="8" t="s">
        <v>67</v>
      </c>
      <c r="B64" s="1">
        <v>64</v>
      </c>
      <c r="C64" s="1">
        <v>235</v>
      </c>
      <c r="D64" s="11">
        <v>1</v>
      </c>
    </row>
    <row r="65" spans="1:4">
      <c r="A65" s="8" t="s">
        <v>68</v>
      </c>
      <c r="B65" s="1">
        <v>66</v>
      </c>
      <c r="C65" s="1">
        <v>244</v>
      </c>
      <c r="D65" s="11">
        <v>1</v>
      </c>
    </row>
    <row r="66" spans="1:4">
      <c r="A66" s="8" t="s">
        <v>69</v>
      </c>
      <c r="B66" s="1">
        <v>68</v>
      </c>
      <c r="C66" s="1">
        <v>252</v>
      </c>
      <c r="D66" s="11">
        <v>1</v>
      </c>
    </row>
    <row r="67" spans="1:4" hidden="1">
      <c r="A67" s="8" t="s">
        <v>70</v>
      </c>
      <c r="B67" s="1">
        <v>70</v>
      </c>
      <c r="C67" s="1">
        <v>4697</v>
      </c>
      <c r="D67" s="11">
        <v>3</v>
      </c>
    </row>
    <row r="68" spans="1:4" hidden="1">
      <c r="A68" s="8" t="s">
        <v>71</v>
      </c>
      <c r="B68" s="1">
        <v>62</v>
      </c>
      <c r="C68" s="1">
        <v>867</v>
      </c>
      <c r="D68" s="11">
        <v>2</v>
      </c>
    </row>
    <row r="69" spans="1:4" hidden="1">
      <c r="A69" s="8" t="s">
        <v>72</v>
      </c>
      <c r="B69" s="1">
        <v>65</v>
      </c>
      <c r="C69" s="1">
        <v>867</v>
      </c>
      <c r="D69" s="11">
        <v>2</v>
      </c>
    </row>
    <row r="70" spans="1:4" hidden="1">
      <c r="A70" s="8" t="s">
        <v>73</v>
      </c>
      <c r="B70" s="1">
        <v>68</v>
      </c>
      <c r="C70" s="1">
        <v>723</v>
      </c>
      <c r="D70" s="11">
        <v>2</v>
      </c>
    </row>
    <row r="71" spans="1:4" hidden="1">
      <c r="A71" s="8" t="s">
        <v>74</v>
      </c>
      <c r="B71" s="1">
        <v>68</v>
      </c>
      <c r="C71" s="1">
        <v>723</v>
      </c>
      <c r="D71" s="11">
        <v>2</v>
      </c>
    </row>
    <row r="72" spans="1:4" hidden="1">
      <c r="A72" s="8" t="s">
        <v>75</v>
      </c>
      <c r="B72" s="1">
        <v>65</v>
      </c>
      <c r="C72" s="1">
        <v>867</v>
      </c>
      <c r="D72" s="11">
        <v>2</v>
      </c>
    </row>
    <row r="73" spans="1:4">
      <c r="A73" s="8" t="s">
        <v>76</v>
      </c>
      <c r="B73" s="1">
        <v>72</v>
      </c>
      <c r="C73" s="1">
        <v>268</v>
      </c>
      <c r="D73" s="11">
        <v>1</v>
      </c>
    </row>
    <row r="74" spans="1:4">
      <c r="A74" s="8" t="s">
        <v>77</v>
      </c>
      <c r="B74" s="1">
        <v>74</v>
      </c>
      <c r="C74" s="1">
        <v>276</v>
      </c>
      <c r="D74" s="11">
        <v>1</v>
      </c>
    </row>
    <row r="75" spans="1:4">
      <c r="A75" s="8" t="s">
        <v>78</v>
      </c>
      <c r="B75" s="1">
        <v>76</v>
      </c>
      <c r="C75" s="1">
        <v>285</v>
      </c>
      <c r="D75" s="11">
        <v>1</v>
      </c>
    </row>
    <row r="76" spans="1:4">
      <c r="A76" s="8" t="s">
        <v>79</v>
      </c>
      <c r="B76" s="1">
        <v>78</v>
      </c>
      <c r="C76" s="1">
        <v>294</v>
      </c>
      <c r="D76" s="11">
        <v>1</v>
      </c>
    </row>
    <row r="77" spans="1:4" hidden="1">
      <c r="A77" s="8" t="s">
        <v>80</v>
      </c>
      <c r="B77" s="1">
        <v>80</v>
      </c>
      <c r="C77" s="1">
        <v>5419</v>
      </c>
      <c r="D77" s="11">
        <v>3</v>
      </c>
    </row>
    <row r="78" spans="1:4" hidden="1">
      <c r="A78" s="8" t="s">
        <v>81</v>
      </c>
      <c r="B78" s="1">
        <v>70</v>
      </c>
      <c r="C78" s="1">
        <v>1156</v>
      </c>
      <c r="D78" s="11">
        <v>2</v>
      </c>
    </row>
    <row r="79" spans="1:4" hidden="1">
      <c r="A79" s="8" t="s">
        <v>82</v>
      </c>
      <c r="B79" s="1">
        <v>75</v>
      </c>
      <c r="C79" s="1">
        <v>7225</v>
      </c>
      <c r="D79" s="11">
        <v>2</v>
      </c>
    </row>
    <row r="80" spans="1:4" hidden="1">
      <c r="A80" s="8" t="s">
        <v>83</v>
      </c>
      <c r="B80" s="1">
        <v>98</v>
      </c>
      <c r="C80" s="1">
        <v>14450</v>
      </c>
      <c r="D80" s="11">
        <v>2</v>
      </c>
    </row>
    <row r="81" spans="1:4">
      <c r="A81" s="8" t="s">
        <v>84</v>
      </c>
      <c r="B81" s="1">
        <v>76</v>
      </c>
      <c r="C81" s="1">
        <v>285</v>
      </c>
      <c r="D81" s="11">
        <v>1</v>
      </c>
    </row>
    <row r="82" spans="1:4">
      <c r="A82" s="8" t="s">
        <v>85</v>
      </c>
      <c r="B82" s="1">
        <v>78</v>
      </c>
      <c r="C82" s="1">
        <v>294</v>
      </c>
      <c r="D82" s="11">
        <v>1</v>
      </c>
    </row>
    <row r="83" spans="1:4">
      <c r="A83" s="8" t="s">
        <v>86</v>
      </c>
      <c r="B83" s="1">
        <v>80</v>
      </c>
      <c r="C83" s="1">
        <v>301</v>
      </c>
      <c r="D83" s="11">
        <v>1</v>
      </c>
    </row>
    <row r="84" spans="1:4">
      <c r="A84" s="8" t="s">
        <v>87</v>
      </c>
      <c r="B84" s="1">
        <v>82</v>
      </c>
      <c r="C84" s="1">
        <v>311</v>
      </c>
      <c r="D84" s="11">
        <v>1</v>
      </c>
    </row>
    <row r="85" spans="1:4" hidden="1">
      <c r="A85" s="8" t="s">
        <v>88</v>
      </c>
      <c r="B85" s="1">
        <v>80</v>
      </c>
      <c r="C85" s="1">
        <v>5419</v>
      </c>
      <c r="D85" s="11">
        <v>3</v>
      </c>
    </row>
    <row r="86" spans="1:4" hidden="1">
      <c r="A86" s="8" t="s">
        <v>89</v>
      </c>
      <c r="B86" s="1">
        <v>80</v>
      </c>
      <c r="C86" s="1">
        <v>3613</v>
      </c>
      <c r="D86" s="11">
        <v>2</v>
      </c>
    </row>
    <row r="87" spans="1:4">
      <c r="A87" s="8" t="s">
        <v>90</v>
      </c>
      <c r="B87" s="1">
        <v>82</v>
      </c>
      <c r="C87" s="1">
        <v>311</v>
      </c>
      <c r="D87" s="11">
        <v>1</v>
      </c>
    </row>
    <row r="88" spans="1:4">
      <c r="A88" s="8" t="s">
        <v>91</v>
      </c>
      <c r="B88" s="1">
        <v>84</v>
      </c>
      <c r="C88" s="1">
        <v>319</v>
      </c>
      <c r="D88" s="11">
        <v>1</v>
      </c>
    </row>
    <row r="89" spans="1:4">
      <c r="A89" s="8" t="s">
        <v>92</v>
      </c>
      <c r="B89" s="1">
        <v>86</v>
      </c>
      <c r="C89" s="1">
        <v>329</v>
      </c>
      <c r="D89" s="11">
        <v>1</v>
      </c>
    </row>
    <row r="90" spans="1:4">
      <c r="A90" s="8" t="s">
        <v>93</v>
      </c>
      <c r="B90" s="1">
        <v>88</v>
      </c>
      <c r="C90" s="1">
        <v>338</v>
      </c>
      <c r="D90" s="11">
        <v>1</v>
      </c>
    </row>
    <row r="91" spans="1:4" hidden="1">
      <c r="A91" s="8" t="s">
        <v>94</v>
      </c>
      <c r="B91" s="1">
        <v>90</v>
      </c>
      <c r="C91" s="1">
        <v>6503</v>
      </c>
      <c r="D91" s="11">
        <v>3</v>
      </c>
    </row>
    <row r="92" spans="1:4" hidden="1">
      <c r="A92" s="8" t="s">
        <v>95</v>
      </c>
      <c r="B92" s="1">
        <v>80</v>
      </c>
      <c r="C92" s="1">
        <v>14450</v>
      </c>
      <c r="D92" s="11">
        <v>2</v>
      </c>
    </row>
    <row r="93" spans="1:4" hidden="1">
      <c r="A93" s="8" t="s">
        <v>96</v>
      </c>
      <c r="B93" s="1">
        <v>80</v>
      </c>
      <c r="C93" s="1">
        <v>14450</v>
      </c>
      <c r="D93" s="11">
        <v>2</v>
      </c>
    </row>
    <row r="94" spans="1:4" hidden="1">
      <c r="A94" s="8" t="s">
        <v>97</v>
      </c>
      <c r="B94" s="1">
        <v>90</v>
      </c>
      <c r="C94" s="1">
        <v>21675</v>
      </c>
      <c r="D94" s="11">
        <v>2</v>
      </c>
    </row>
    <row r="95" spans="1:4" hidden="1">
      <c r="A95" s="8" t="s">
        <v>98</v>
      </c>
      <c r="B95" s="1">
        <v>95</v>
      </c>
      <c r="C95" s="1">
        <v>28900</v>
      </c>
      <c r="D95" s="11">
        <v>2</v>
      </c>
    </row>
    <row r="96" spans="1:4">
      <c r="A96" s="8" t="s">
        <v>99</v>
      </c>
      <c r="B96" s="1">
        <v>92</v>
      </c>
      <c r="C96" s="1">
        <v>357</v>
      </c>
      <c r="D96" s="11">
        <v>1</v>
      </c>
    </row>
    <row r="97" spans="1:4">
      <c r="A97" s="8" t="s">
        <v>100</v>
      </c>
      <c r="B97" s="1">
        <v>94</v>
      </c>
      <c r="C97" s="1">
        <v>365</v>
      </c>
      <c r="D97" s="11">
        <v>1</v>
      </c>
    </row>
    <row r="98" spans="1:4">
      <c r="A98" s="8" t="s">
        <v>101</v>
      </c>
      <c r="B98" s="1">
        <v>96</v>
      </c>
      <c r="C98" s="1">
        <v>374</v>
      </c>
      <c r="D98" s="11">
        <v>1</v>
      </c>
    </row>
    <row r="99" spans="1:4">
      <c r="A99" s="8" t="s">
        <v>102</v>
      </c>
      <c r="B99" s="1">
        <v>98</v>
      </c>
      <c r="C99" s="1">
        <v>384</v>
      </c>
      <c r="D99" s="11">
        <v>1</v>
      </c>
    </row>
    <row r="100" spans="1:4" hidden="1">
      <c r="A100" s="8" t="s">
        <v>103</v>
      </c>
      <c r="B100" s="1">
        <v>100</v>
      </c>
      <c r="C100" s="1">
        <v>7587</v>
      </c>
      <c r="D100" s="11">
        <v>3</v>
      </c>
    </row>
    <row r="101" spans="1:4" hidden="1">
      <c r="A101" s="8" t="s">
        <v>104</v>
      </c>
      <c r="B101" s="1">
        <v>100</v>
      </c>
      <c r="C101" s="1">
        <v>7587</v>
      </c>
      <c r="D101" s="11">
        <v>3</v>
      </c>
    </row>
    <row r="102" spans="1:4" hidden="1">
      <c r="A102" s="8" t="s">
        <v>105</v>
      </c>
      <c r="B102" s="1">
        <v>90</v>
      </c>
      <c r="C102" s="1">
        <v>14450</v>
      </c>
      <c r="D102" s="11">
        <v>2</v>
      </c>
    </row>
    <row r="103" spans="1:4" hidden="1">
      <c r="A103" s="8" t="s">
        <v>106</v>
      </c>
      <c r="B103" s="1">
        <v>93</v>
      </c>
      <c r="C103" s="1">
        <v>18063</v>
      </c>
      <c r="D103" s="11">
        <v>2</v>
      </c>
    </row>
    <row r="104" spans="1:4" hidden="1">
      <c r="A104" s="8" t="s">
        <v>107</v>
      </c>
      <c r="B104" s="1">
        <v>96</v>
      </c>
      <c r="C104" s="1">
        <v>21675</v>
      </c>
      <c r="D104" s="11">
        <v>2</v>
      </c>
    </row>
    <row r="105" spans="1:4" hidden="1">
      <c r="A105" s="8" t="s">
        <v>108</v>
      </c>
      <c r="B105" s="1">
        <v>100</v>
      </c>
      <c r="C105" s="1">
        <v>28900</v>
      </c>
      <c r="D105" s="11">
        <v>2</v>
      </c>
    </row>
    <row r="106" spans="1:4" hidden="1">
      <c r="A106" s="8" t="s">
        <v>109</v>
      </c>
      <c r="B106" s="1">
        <v>95</v>
      </c>
      <c r="C106" s="1">
        <v>14450</v>
      </c>
      <c r="D106" s="11">
        <v>2</v>
      </c>
    </row>
    <row r="107" spans="1:4" hidden="1">
      <c r="A107" s="8" t="s">
        <v>110</v>
      </c>
      <c r="B107" s="1">
        <v>1</v>
      </c>
      <c r="C107" s="1">
        <v>14</v>
      </c>
      <c r="D107" s="11">
        <v>4</v>
      </c>
    </row>
    <row r="108" spans="1:4" hidden="1">
      <c r="A108" s="3" t="s">
        <v>111</v>
      </c>
      <c r="B108" s="1">
        <v>1</v>
      </c>
      <c r="C108" s="1">
        <v>14</v>
      </c>
      <c r="D108" s="11">
        <v>4</v>
      </c>
    </row>
    <row r="109" spans="1:4" hidden="1">
      <c r="A109" s="3" t="s">
        <v>112</v>
      </c>
      <c r="B109" s="1">
        <v>1</v>
      </c>
      <c r="C109" s="1">
        <v>20</v>
      </c>
      <c r="D109" s="11">
        <v>4</v>
      </c>
    </row>
    <row r="110" spans="1:4" hidden="1">
      <c r="A110" s="3" t="s">
        <v>113</v>
      </c>
      <c r="B110" s="1">
        <v>1</v>
      </c>
      <c r="C110" s="1">
        <v>26</v>
      </c>
      <c r="D110" s="11">
        <v>4</v>
      </c>
    </row>
    <row r="111" spans="1:4" hidden="1">
      <c r="A111" s="3" t="s">
        <v>114</v>
      </c>
      <c r="B111" s="1">
        <v>1</v>
      </c>
      <c r="C111" s="1">
        <v>31</v>
      </c>
      <c r="D111" s="11">
        <v>4</v>
      </c>
    </row>
    <row r="112" spans="1:4" hidden="1">
      <c r="A112" s="3" t="s">
        <v>115</v>
      </c>
      <c r="B112" s="1">
        <v>1</v>
      </c>
      <c r="C112" s="1">
        <v>37</v>
      </c>
      <c r="D112" s="11">
        <v>4</v>
      </c>
    </row>
    <row r="113" spans="1:4" hidden="1">
      <c r="A113" s="3" t="s">
        <v>116</v>
      </c>
      <c r="B113" s="1">
        <v>1</v>
      </c>
      <c r="C113" s="1">
        <v>42</v>
      </c>
      <c r="D113" s="11">
        <v>4</v>
      </c>
    </row>
    <row r="114" spans="1:4" hidden="1">
      <c r="A114" s="3" t="s">
        <v>117</v>
      </c>
      <c r="B114" s="1">
        <v>1</v>
      </c>
      <c r="C114" s="1">
        <v>48</v>
      </c>
      <c r="D114" s="11">
        <v>4</v>
      </c>
    </row>
    <row r="115" spans="1:4" hidden="1">
      <c r="A115" s="3" t="s">
        <v>118</v>
      </c>
      <c r="B115" s="1">
        <v>1</v>
      </c>
      <c r="C115" s="1">
        <v>54</v>
      </c>
      <c r="D115" s="11">
        <v>4</v>
      </c>
    </row>
    <row r="116" spans="1:4" hidden="1">
      <c r="A116" s="3" t="s">
        <v>119</v>
      </c>
      <c r="B116" s="1">
        <v>1</v>
      </c>
      <c r="C116" s="1">
        <v>59</v>
      </c>
      <c r="D116" s="11">
        <v>4</v>
      </c>
    </row>
    <row r="117" spans="1:4" hidden="1">
      <c r="A117" s="3" t="s">
        <v>120</v>
      </c>
      <c r="B117" s="1">
        <v>1</v>
      </c>
      <c r="C117" s="1">
        <v>65</v>
      </c>
      <c r="D117" s="11">
        <v>4</v>
      </c>
    </row>
    <row r="118" spans="1:4" hidden="1">
      <c r="A118" s="3" t="s">
        <v>121</v>
      </c>
      <c r="B118" s="1">
        <v>1</v>
      </c>
      <c r="C118" s="1">
        <v>70</v>
      </c>
      <c r="D118" s="11">
        <v>4</v>
      </c>
    </row>
    <row r="119" spans="1:4" hidden="1">
      <c r="A119" s="3" t="s">
        <v>122</v>
      </c>
      <c r="B119" s="1">
        <v>1</v>
      </c>
      <c r="C119" s="1">
        <v>76</v>
      </c>
      <c r="D119" s="11">
        <v>4</v>
      </c>
    </row>
    <row r="120" spans="1:4" hidden="1">
      <c r="A120" s="3" t="s">
        <v>123</v>
      </c>
      <c r="B120" s="1">
        <v>1</v>
      </c>
      <c r="C120" s="1">
        <v>82</v>
      </c>
      <c r="D120" s="11">
        <v>4</v>
      </c>
    </row>
    <row r="121" spans="1:4" hidden="1">
      <c r="A121" s="3" t="s">
        <v>124</v>
      </c>
      <c r="B121" s="1">
        <v>1</v>
      </c>
      <c r="C121" s="1">
        <v>87</v>
      </c>
      <c r="D121" s="11">
        <v>4</v>
      </c>
    </row>
    <row r="122" spans="1:4" hidden="1">
      <c r="A122" s="3" t="s">
        <v>125</v>
      </c>
      <c r="B122" s="1">
        <v>1</v>
      </c>
      <c r="C122" s="1">
        <v>93</v>
      </c>
      <c r="D122" s="11">
        <v>4</v>
      </c>
    </row>
    <row r="123" spans="1:4" hidden="1">
      <c r="A123" s="3" t="s">
        <v>126</v>
      </c>
      <c r="B123" s="1">
        <v>1</v>
      </c>
      <c r="C123" s="1">
        <v>98</v>
      </c>
      <c r="D123" s="11">
        <v>4</v>
      </c>
    </row>
    <row r="124" spans="1:4" hidden="1">
      <c r="A124" s="3" t="s">
        <v>127</v>
      </c>
      <c r="B124" s="1">
        <v>1</v>
      </c>
      <c r="C124" s="1">
        <v>104</v>
      </c>
      <c r="D124" s="11">
        <v>4</v>
      </c>
    </row>
    <row r="125" spans="1:4" hidden="1">
      <c r="A125" s="3" t="s">
        <v>128</v>
      </c>
      <c r="B125" s="1">
        <v>1</v>
      </c>
      <c r="C125" s="1">
        <v>110</v>
      </c>
      <c r="D125" s="11">
        <v>4</v>
      </c>
    </row>
    <row r="126" spans="1:4" hidden="1">
      <c r="A126" s="3" t="s">
        <v>129</v>
      </c>
      <c r="B126" s="1">
        <v>1</v>
      </c>
      <c r="C126" s="1">
        <v>115</v>
      </c>
      <c r="D126" s="11">
        <v>4</v>
      </c>
    </row>
    <row r="127" spans="1:4" hidden="1">
      <c r="A127" s="3" t="s">
        <v>130</v>
      </c>
      <c r="B127" s="1">
        <v>1</v>
      </c>
      <c r="C127" s="1">
        <v>121</v>
      </c>
      <c r="D127" s="11">
        <v>4</v>
      </c>
    </row>
    <row r="128" spans="1:4" hidden="1">
      <c r="A128" s="3" t="s">
        <v>131</v>
      </c>
      <c r="B128" s="1">
        <v>1</v>
      </c>
      <c r="C128" s="1">
        <v>126</v>
      </c>
      <c r="D128" s="11">
        <v>4</v>
      </c>
    </row>
    <row r="129" spans="1:4" hidden="1">
      <c r="A129" s="3" t="s">
        <v>132</v>
      </c>
      <c r="B129" s="1">
        <v>1</v>
      </c>
      <c r="C129" s="1">
        <v>132</v>
      </c>
      <c r="D129" s="11">
        <v>4</v>
      </c>
    </row>
    <row r="130" spans="1:4" hidden="1">
      <c r="A130" s="3" t="s">
        <v>133</v>
      </c>
      <c r="B130" s="1">
        <v>1</v>
      </c>
      <c r="C130" s="1">
        <v>138</v>
      </c>
      <c r="D130" s="11">
        <v>4</v>
      </c>
    </row>
    <row r="131" spans="1:4" hidden="1">
      <c r="A131" s="3" t="s">
        <v>134</v>
      </c>
      <c r="B131" s="1">
        <v>1</v>
      </c>
      <c r="C131" s="1">
        <v>143</v>
      </c>
      <c r="D131" s="11">
        <v>4</v>
      </c>
    </row>
    <row r="132" spans="1:4" hidden="1">
      <c r="A132" s="3" t="s">
        <v>135</v>
      </c>
      <c r="B132" s="1">
        <v>1</v>
      </c>
      <c r="C132" s="1">
        <v>149</v>
      </c>
      <c r="D132" s="11">
        <v>4</v>
      </c>
    </row>
    <row r="133" spans="1:4" hidden="1">
      <c r="A133" s="3" t="s">
        <v>136</v>
      </c>
      <c r="B133" s="1">
        <v>1</v>
      </c>
      <c r="C133" s="1">
        <v>154</v>
      </c>
      <c r="D133" s="11">
        <v>4</v>
      </c>
    </row>
    <row r="134" spans="1:4" hidden="1">
      <c r="A134" s="3" t="s">
        <v>137</v>
      </c>
      <c r="B134" s="1">
        <v>1</v>
      </c>
      <c r="C134" s="1">
        <v>160</v>
      </c>
      <c r="D134" s="11">
        <v>4</v>
      </c>
    </row>
    <row r="135" spans="1:4" hidden="1">
      <c r="A135" s="3" t="s">
        <v>138</v>
      </c>
      <c r="B135" s="1">
        <v>1</v>
      </c>
      <c r="C135" s="1">
        <v>166</v>
      </c>
      <c r="D135" s="11">
        <v>4</v>
      </c>
    </row>
    <row r="136" spans="1:4" hidden="1">
      <c r="A136" s="3" t="s">
        <v>139</v>
      </c>
      <c r="B136" s="1">
        <v>1</v>
      </c>
      <c r="C136" s="1">
        <v>171</v>
      </c>
      <c r="D136" s="11">
        <v>4</v>
      </c>
    </row>
    <row r="137" spans="1:4" hidden="1">
      <c r="A137" s="3" t="s">
        <v>140</v>
      </c>
      <c r="B137" s="1">
        <v>1</v>
      </c>
      <c r="C137" s="1">
        <v>177</v>
      </c>
      <c r="D137" s="11">
        <v>4</v>
      </c>
    </row>
    <row r="138" spans="1:4" hidden="1">
      <c r="A138" s="3" t="s">
        <v>141</v>
      </c>
      <c r="B138" s="1">
        <v>1</v>
      </c>
      <c r="C138" s="1">
        <v>182</v>
      </c>
      <c r="D138" s="11">
        <v>4</v>
      </c>
    </row>
    <row r="139" spans="1:4" hidden="1">
      <c r="A139" s="3" t="s">
        <v>142</v>
      </c>
      <c r="B139" s="1">
        <v>1</v>
      </c>
      <c r="C139" s="1">
        <v>188</v>
      </c>
      <c r="D139" s="11">
        <v>4</v>
      </c>
    </row>
    <row r="140" spans="1:4" hidden="1">
      <c r="A140" s="3" t="s">
        <v>143</v>
      </c>
      <c r="B140" s="1">
        <v>1</v>
      </c>
      <c r="C140" s="1">
        <v>194</v>
      </c>
      <c r="D140" s="11">
        <v>4</v>
      </c>
    </row>
    <row r="141" spans="1:4" hidden="1">
      <c r="A141" s="3" t="s">
        <v>144</v>
      </c>
      <c r="B141" s="1">
        <v>1</v>
      </c>
      <c r="C141" s="1">
        <v>199</v>
      </c>
      <c r="D141" s="11">
        <v>4</v>
      </c>
    </row>
    <row r="142" spans="1:4" hidden="1">
      <c r="A142" s="3" t="s">
        <v>145</v>
      </c>
      <c r="B142" s="1">
        <v>1</v>
      </c>
      <c r="C142" s="1">
        <v>205</v>
      </c>
      <c r="D142" s="11">
        <v>4</v>
      </c>
    </row>
    <row r="143" spans="1:4" hidden="1">
      <c r="A143" s="3" t="s">
        <v>146</v>
      </c>
      <c r="B143" s="1">
        <v>1</v>
      </c>
      <c r="C143" s="1">
        <v>210</v>
      </c>
      <c r="D143" s="11">
        <v>4</v>
      </c>
    </row>
    <row r="144" spans="1:4" hidden="1">
      <c r="A144" s="3" t="s">
        <v>147</v>
      </c>
      <c r="B144" s="1">
        <v>1</v>
      </c>
      <c r="C144" s="1">
        <v>216</v>
      </c>
      <c r="D144" s="11">
        <v>4</v>
      </c>
    </row>
    <row r="145" spans="1:4" hidden="1">
      <c r="A145" s="3" t="s">
        <v>148</v>
      </c>
      <c r="B145" s="1">
        <v>1</v>
      </c>
      <c r="C145" s="1">
        <v>222</v>
      </c>
      <c r="D145" s="11">
        <v>4</v>
      </c>
    </row>
    <row r="146" spans="1:4" hidden="1">
      <c r="A146" s="3" t="s">
        <v>149</v>
      </c>
      <c r="B146" s="1">
        <v>1</v>
      </c>
      <c r="C146" s="1">
        <v>227</v>
      </c>
      <c r="D146" s="11">
        <v>4</v>
      </c>
    </row>
    <row r="147" spans="1:4" hidden="1">
      <c r="A147" s="3" t="s">
        <v>150</v>
      </c>
      <c r="B147" s="1">
        <v>1</v>
      </c>
      <c r="C147" s="1">
        <v>233</v>
      </c>
      <c r="D147" s="11">
        <v>4</v>
      </c>
    </row>
  </sheetData>
  <autoFilter ref="A3:D147">
    <filterColumn colId="3">
      <filters>
        <filter val="1"/>
      </filters>
    </filterColumn>
  </autoFilter>
  <phoneticPr fontId="2" type="noConversion"/>
  <conditionalFormatting sqref="A1:A1048576">
    <cfRule type="containsText" dxfId="1" priority="5" operator="containsText" text="野外">
      <formula>NOT(ISERROR(SEARCH("野外",A1)))</formula>
    </cfRule>
    <cfRule type="containsText" dxfId="0" priority="6" operator="containsText" text="剧情">
      <formula>NOT(ISERROR(SEARCH("剧情",A1)))</formula>
    </cfRule>
  </conditionalFormatting>
  <conditionalFormatting sqref="D25:D28 D15:D18 D1:D13 D30:D33 D35:D42 D44:D51 D53:D56 D78:D84 D86:D90 D68:D76 D58:D66 D92:D99 D102:D1048576 D20:D23">
    <cfRule type="dataBar" priority="4">
      <dataBar>
        <cfvo type="min" val="0"/>
        <cfvo type="max" val="0"/>
        <color rgb="FF638EC6"/>
      </dataBar>
    </cfRule>
  </conditionalFormatting>
  <conditionalFormatting sqref="D8">
    <cfRule type="dataBar" priority="3">
      <dataBar>
        <cfvo type="min" val="0"/>
        <cfvo type="max" val="0"/>
        <color rgb="FF638EC6"/>
      </dataBar>
    </cfRule>
  </conditionalFormatting>
  <conditionalFormatting sqref="D1:D1048576">
    <cfRule type="dataBar" priority="1">
      <dataBar>
        <cfvo type="min" val="0"/>
        <cfvo type="max" val="0"/>
        <color rgb="FFFFB628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q_character</vt:lpstr>
      <vt:lpstr>怪物说明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</cp:lastModifiedBy>
  <dcterms:created xsi:type="dcterms:W3CDTF">2010-11-01T06:13:38Z</dcterms:created>
  <dcterms:modified xsi:type="dcterms:W3CDTF">2012-03-11T15:43:48Z</dcterms:modified>
</cp:coreProperties>
</file>