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80" yWindow="0" windowWidth="24360" windowHeight="16800"/>
  </bookViews>
  <sheets>
    <sheet name="openLevelLimit" sheetId="1" r:id="rId1"/>
    <sheet name="openLevelUnloc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<sst xmlns="http://schemas.openxmlformats.org/spreadsheetml/2006/main" count="219" uniqueCount="173">
  <si>
    <t>key</t>
  </si>
  <si>
    <t>备注</t>
  </si>
  <si>
    <t>功能ID</t>
  </si>
  <si>
    <t>最小等级</t>
  </si>
  <si>
    <t>最大等级</t>
  </si>
  <si>
    <t>string</t>
  </si>
  <si>
    <t>int</t>
  </si>
  <si>
    <r>
      <t>i</t>
    </r>
    <r>
      <rPr>
        <sz val="12"/>
        <rFont val="宋体"/>
        <charset val="134"/>
      </rPr>
      <t>nt</t>
    </r>
  </si>
  <si>
    <t>id</t>
  </si>
  <si>
    <r>
      <t>r</t>
    </r>
    <r>
      <rPr>
        <sz val="12"/>
        <rFont val="宋体"/>
        <charset val="134"/>
      </rPr>
      <t>emarks</t>
    </r>
  </si>
  <si>
    <t>type</t>
  </si>
  <si>
    <t>minLevel</t>
  </si>
  <si>
    <t>maxLevel</t>
  </si>
  <si>
    <t>1</t>
  </si>
  <si>
    <t>背包</t>
  </si>
  <si>
    <t>2</t>
  </si>
  <si>
    <t>角色</t>
  </si>
  <si>
    <t>3</t>
  </si>
  <si>
    <t>4</t>
  </si>
  <si>
    <t>5</t>
  </si>
  <si>
    <t>排行榜</t>
  </si>
  <si>
    <t>6</t>
  </si>
  <si>
    <t>附灵</t>
  </si>
  <si>
    <t>7</t>
  </si>
  <si>
    <t>8</t>
  </si>
  <si>
    <t>生存幻境</t>
  </si>
  <si>
    <t>9</t>
  </si>
  <si>
    <t>10</t>
  </si>
  <si>
    <t>主角强化装备</t>
  </si>
  <si>
    <t>11</t>
  </si>
  <si>
    <t>主角镶嵌宝石</t>
  </si>
  <si>
    <t>12</t>
  </si>
  <si>
    <t>13</t>
  </si>
  <si>
    <t>法宝熔炼</t>
  </si>
  <si>
    <t>14</t>
  </si>
  <si>
    <t>15</t>
  </si>
  <si>
    <t>点金手</t>
  </si>
  <si>
    <t>17</t>
  </si>
  <si>
    <t>好友</t>
  </si>
  <si>
    <t>18</t>
  </si>
  <si>
    <t>祭坛</t>
  </si>
  <si>
    <t>19</t>
  </si>
  <si>
    <t>邮件</t>
  </si>
  <si>
    <t>20</t>
  </si>
  <si>
    <t>日常</t>
  </si>
  <si>
    <t>21</t>
  </si>
  <si>
    <t>竞技场</t>
  </si>
  <si>
    <t>22</t>
  </si>
  <si>
    <t>签到</t>
  </si>
  <si>
    <t>23</t>
  </si>
  <si>
    <t>24</t>
  </si>
  <si>
    <t>首页膜拜</t>
  </si>
  <si>
    <t>25</t>
  </si>
  <si>
    <t>巅峰竞技场</t>
  </si>
  <si>
    <r>
      <t>2</t>
    </r>
    <r>
      <rPr>
        <sz val="12"/>
        <rFont val="宋体"/>
        <charset val="134"/>
      </rPr>
      <t>6</t>
    </r>
  </si>
  <si>
    <t>任务</t>
  </si>
  <si>
    <t>关键字段</t>
  </si>
  <si>
    <t>等级</t>
  </si>
  <si>
    <t>图标</t>
  </si>
  <si>
    <t>描述</t>
  </si>
  <si>
    <t>Remarks</t>
  </si>
  <si>
    <t>level</t>
  </si>
  <si>
    <t>icon</t>
  </si>
  <si>
    <t>des</t>
  </si>
  <si>
    <t>法宝强化</t>
    <phoneticPr fontId="18" type="noConversion"/>
  </si>
  <si>
    <t>帮派入口</t>
    <phoneticPr fontId="18" type="noConversion"/>
  </si>
  <si>
    <t>加入帮派</t>
    <phoneticPr fontId="18" type="noConversion"/>
  </si>
  <si>
    <t>创建帮派</t>
    <phoneticPr fontId="18" type="noConversion"/>
  </si>
  <si>
    <t>27</t>
  </si>
  <si>
    <r>
      <t>28</t>
    </r>
    <r>
      <rPr>
        <sz val="12"/>
        <rFont val="宋体"/>
        <charset val="134"/>
      </rPr>
      <t/>
    </r>
  </si>
  <si>
    <t>29</t>
  </si>
  <si>
    <t>升级技能按钮开启</t>
    <phoneticPr fontId="18" type="noConversion"/>
  </si>
  <si>
    <t>主角可穿装备等级</t>
    <phoneticPr fontId="18" type="noConversion"/>
  </si>
  <si>
    <t>All</t>
  </si>
  <si>
    <t>None</t>
  </si>
  <si>
    <t>首页</t>
  </si>
  <si>
    <t>万仙阵</t>
    <phoneticPr fontId="18" type="noConversion"/>
  </si>
  <si>
    <t>商店</t>
    <phoneticPr fontId="18" type="noConversion"/>
  </si>
  <si>
    <t>神秘商店</t>
  </si>
  <si>
    <t>黑市商店</t>
  </si>
  <si>
    <t>自动战斗</t>
    <phoneticPr fontId="18" type="noConversion"/>
  </si>
  <si>
    <t>聚宝之地</t>
    <phoneticPr fontId="18" type="noConversion"/>
  </si>
  <si>
    <t>炼气山谷</t>
    <phoneticPr fontId="18" type="noConversion"/>
  </si>
  <si>
    <t>时装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</si>
  <si>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</si>
  <si>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</si>
  <si>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</si>
  <si>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All</t>
    <phoneticPr fontId="18" type="noConversion"/>
  </si>
  <si>
    <t>主角可升星等级</t>
    <phoneticPr fontId="18" type="noConversion"/>
  </si>
  <si>
    <t>副本扫荡开放</t>
  </si>
  <si>
    <t>使用经验丹</t>
    <phoneticPr fontId="18" type="noConversion"/>
  </si>
  <si>
    <t>英雄</t>
  </si>
  <si>
    <t>英雄可穿装备等级</t>
  </si>
  <si>
    <t>英雄宝石开启等级</t>
  </si>
  <si>
    <t>普通副本</t>
    <phoneticPr fontId="18" type="noConversion"/>
  </si>
  <si>
    <t>精英副本</t>
    <phoneticPr fontId="18" type="noConversion"/>
  </si>
  <si>
    <t>更变职业</t>
    <phoneticPr fontId="18" type="noConversion"/>
  </si>
  <si>
    <t>战斗暂停按钮</t>
    <phoneticPr fontId="18" type="noConversion"/>
  </si>
  <si>
    <t>副本重新挑战按钮</t>
    <phoneticPr fontId="18" type="noConversion"/>
  </si>
  <si>
    <r>
      <t>封神台(试练塔</t>
    </r>
    <r>
      <rPr>
        <sz val="12"/>
        <rFont val="宋体"/>
        <charset val="134"/>
      </rPr>
      <t>)</t>
    </r>
    <phoneticPr fontId="18" type="noConversion"/>
  </si>
  <si>
    <t>战斗加速 X1</t>
    <phoneticPr fontId="18" type="noConversion"/>
  </si>
  <si>
    <t>战斗加速 X2</t>
    <phoneticPr fontId="18" type="noConversion"/>
  </si>
  <si>
    <t>战斗加速 X3</t>
    <phoneticPr fontId="18" type="noConversion"/>
  </si>
  <si>
    <t>1阶道术</t>
    <phoneticPr fontId="18" type="noConversion"/>
  </si>
  <si>
    <t>神器开放等级</t>
    <phoneticPr fontId="18" type="noConversion"/>
  </si>
  <si>
    <t>觉醒开放等级</t>
    <phoneticPr fontId="18" type="noConversion"/>
  </si>
  <si>
    <t>乾坤幻境</t>
    <phoneticPr fontId="18" type="noConversion"/>
  </si>
  <si>
    <t>战斗数据显示等级</t>
    <phoneticPr fontId="18" type="noConversion"/>
  </si>
  <si>
    <t>心魔录（组队战）</t>
    <phoneticPr fontId="18" type="noConversion"/>
  </si>
  <si>
    <t>帮派秘境</t>
    <phoneticPr fontId="18" type="noConversion"/>
  </si>
  <si>
    <t>通用神器1开放等级</t>
    <phoneticPr fontId="18" type="noConversion"/>
  </si>
  <si>
    <t>通用神器2开放等级</t>
  </si>
  <si>
    <t>开放关卡</t>
    <phoneticPr fontId="18" type="noConversion"/>
  </si>
  <si>
    <t>int</t>
    <phoneticPr fontId="18" type="noConversion"/>
  </si>
  <si>
    <t>All</t>
    <phoneticPr fontId="18" type="noConversion"/>
  </si>
  <si>
    <t>checkPointID</t>
    <phoneticPr fontId="18" type="noConversion"/>
  </si>
  <si>
    <t>serviceId</t>
    <phoneticPr fontId="18" type="noConversion"/>
  </si>
  <si>
    <t>Server</t>
    <phoneticPr fontId="18" type="noConversion"/>
  </si>
  <si>
    <t>MSG_ItemBag</t>
  </si>
  <si>
    <t>MSG_CopyService</t>
    <phoneticPr fontId="18" type="noConversion"/>
  </si>
  <si>
    <t>MSG_Hero</t>
  </si>
  <si>
    <t>MSG_RANKING</t>
  </si>
  <si>
    <t>MSG_TRIAL</t>
  </si>
  <si>
    <t>MSG_FRIEND</t>
  </si>
  <si>
    <t>MSG_ARENA</t>
  </si>
  <si>
    <t>MSG_PEAK_ARENA</t>
  </si>
  <si>
    <t>submoduleId</t>
    <phoneticPr fontId="18" type="noConversion"/>
  </si>
  <si>
    <t>string</t>
    <phoneticPr fontId="18" type="noConversion"/>
  </si>
  <si>
    <t>请求ID(程序配置，策划不要修改)</t>
    <phoneticPr fontId="18" type="noConversion"/>
  </si>
  <si>
    <t>请求控制参数(程序配置，策划不要修改)</t>
    <phoneticPr fontId="18" type="noConversion"/>
  </si>
  <si>
    <t>RefEnum(java:com.rwprotoMsgDef..Command)</t>
    <phoneticPr fontId="18" type="noConversion"/>
  </si>
  <si>
    <t>TRIAL_TYPE_TRIAL</t>
  </si>
  <si>
    <t>TRIAL_TYPE_CELESTIAL</t>
  </si>
  <si>
    <t>TRAIL_VALLEY</t>
  </si>
  <si>
    <t>MSG_TOWER</t>
  </si>
  <si>
    <t>TOWER_PANEL_INFO</t>
  </si>
  <si>
    <t>MSG_Inlay</t>
  </si>
  <si>
    <t>MSG_MAGIC</t>
  </si>
  <si>
    <t>Magic_FORGE</t>
  </si>
  <si>
    <t>功能不存在</t>
    <phoneticPr fontId="18" type="noConversion"/>
  </si>
  <si>
    <t>MSG_ROLE</t>
  </si>
  <si>
    <t>CHANGE_ROLE</t>
  </si>
  <si>
    <t>MSG_MainService</t>
  </si>
  <si>
    <t>BUY_COIN</t>
  </si>
  <si>
    <t>MSG_DAILY_ACTIVITY</t>
  </si>
  <si>
    <t>MSG_SIGN</t>
  </si>
  <si>
    <t>MSG_MAGIC_SECRET</t>
  </si>
  <si>
    <t>MSG_Worship</t>
  </si>
  <si>
    <t>WORSHIP</t>
  </si>
  <si>
    <t>MSG_TASK</t>
  </si>
  <si>
    <t>MSG_GROUP_PERSONAL</t>
  </si>
  <si>
    <t>GROUP_RECOMMENT_TYPE</t>
  </si>
  <si>
    <t>CREATE_GROUP_TYPE</t>
  </si>
  <si>
    <t>APPLY_JOIN_GROUP_TYPE</t>
  </si>
  <si>
    <t>MSG_SKILL</t>
  </si>
  <si>
    <t>Skill_Upgrade</t>
  </si>
  <si>
    <t>MSG_GROUP_SECRET</t>
  </si>
  <si>
    <t>MSG_STORE</t>
  </si>
  <si>
    <t>MSG_FASHION</t>
  </si>
  <si>
    <t>EVOLUTION_HERO</t>
  </si>
  <si>
    <t>MSG_CopyService</t>
  </si>
  <si>
    <t>SWEEP_LEVEL_DIAMOND,SWEEP_LEVEL_TICKET</t>
    <phoneticPr fontId="18" type="noConversion"/>
  </si>
  <si>
    <t>USE_EXP,USE_EXP_MAX</t>
    <phoneticPr fontId="18" type="noConversion"/>
  </si>
  <si>
    <t>MSG_BATTLE_TOWER</t>
  </si>
  <si>
    <t>暂不实现</t>
    <phoneticPr fontId="18" type="noConversion"/>
  </si>
  <si>
    <t>MSG_TAOIST</t>
  </si>
  <si>
    <t>Open_main_view</t>
  </si>
  <si>
    <t>MSG_FIX_EQUIP</t>
  </si>
  <si>
    <t>Norm_star_up</t>
  </si>
  <si>
    <t>Exp_star_up</t>
  </si>
  <si>
    <t>MSG_TEAM_BATTLE</t>
  </si>
  <si>
    <t>客户端控制</t>
  </si>
  <si>
    <t>客户端控制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</si>
</sst>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6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name val="仿宋"/>
      <family val="3"/>
      <charset val="134"/>
    </font>
    <font>
      <sz val="10.199999999999999"/>
      <name val="仿宋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name val="Menlo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6" fillId="3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6" borderId="0" xfId="7" applyFont="1" applyFill="1" applyAlignment="1">
      <alignment vertical="center"/>
    </xf>
    <xf numFmtId="0" fontId="2" fillId="6" borderId="0" xfId="7" applyFont="1" applyFill="1" applyAlignment="1">
      <alignment horizontal="center" vertical="center"/>
    </xf>
    <xf numFmtId="0" fontId="2" fillId="0" borderId="0" xfId="7" applyFont="1">
      <alignment vertical="center"/>
    </xf>
    <xf numFmtId="0" fontId="20" fillId="0" borderId="0" xfId="0" applyFont="1">
      <alignment vertical="center"/>
    </xf>
    <xf numFmtId="0" fontId="2" fillId="0" borderId="0" xfId="7" applyFont="1" applyAlignment="1">
      <alignment horizontal="center" vertical="center"/>
    </xf>
    <xf numFmtId="0" fontId="2" fillId="0" borderId="0" xfId="7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10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25" fillId="0" borderId="0" xfId="0" applyFont="1">
      <alignment vertical="center"/>
    </xf>
    <xf numFmtId="0" fontId="0" fillId="11" borderId="0" xfId="0" applyFill="1" applyAlignment="1">
      <alignment horizontal="center" vertical="center"/>
    </xf>
  </cellXfs>
  <cellStyles count="103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 2" xfId="7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警告文本" xfId="12" builtinId="11" customBuiltin="1"/>
    <cellStyle name="链接单元格" xfId="13" builtinId="24" customBuiltin="1"/>
    <cellStyle name="普通" xfId="0" builtinId="0"/>
    <cellStyle name="输出" xfId="14" builtinId="21" customBuiltin="1"/>
    <cellStyle name="输入" xfId="15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4" zoomScale="150" zoomScaleNormal="150" zoomScaleSheetLayoutView="100" zoomScalePageLayoutView="150" workbookViewId="0">
      <selection activeCell="H40" sqref="H40"/>
    </sheetView>
  </sheetViews>
  <sheetFormatPr baseColWidth="10" defaultColWidth="9" defaultRowHeight="15" x14ac:dyDescent="0"/>
  <cols>
    <col min="1" max="1" width="7.83203125" style="15" bestFit="1" customWidth="1"/>
    <col min="2" max="2" width="19.1640625" style="13" bestFit="1" customWidth="1" collapsed="1"/>
    <col min="3" max="3" width="7.83203125" style="13" bestFit="1" customWidth="1" collapsed="1"/>
    <col min="4" max="4" width="10" style="15" bestFit="1" customWidth="1" collapsed="1"/>
    <col min="5" max="5" width="10" style="13" bestFit="1" customWidth="1" collapsed="1"/>
    <col min="6" max="6" width="11.33203125" style="15" customWidth="1" collapsed="1"/>
    <col min="7" max="7" width="12.83203125" customWidth="1"/>
    <col min="8" max="8" width="30" customWidth="1"/>
    <col min="9" max="9" width="31.6640625" customWidth="1"/>
  </cols>
  <sheetData>
    <row r="1" spans="1:9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84</v>
      </c>
      <c r="G1" s="13" t="s">
        <v>112</v>
      </c>
      <c r="H1" s="13" t="s">
        <v>128</v>
      </c>
      <c r="I1" s="13" t="s">
        <v>129</v>
      </c>
    </row>
    <row r="2" spans="1:9">
      <c r="A2" s="15" t="s">
        <v>5</v>
      </c>
      <c r="B2" s="15" t="s">
        <v>5</v>
      </c>
      <c r="C2" s="14" t="s">
        <v>6</v>
      </c>
      <c r="D2" s="15" t="s">
        <v>6</v>
      </c>
      <c r="E2" s="14" t="s">
        <v>7</v>
      </c>
      <c r="F2" s="14" t="s">
        <v>85</v>
      </c>
      <c r="G2" s="14" t="s">
        <v>113</v>
      </c>
      <c r="H2" s="29" t="s">
        <v>130</v>
      </c>
      <c r="I2" s="14" t="s">
        <v>127</v>
      </c>
    </row>
    <row r="3" spans="1:9">
      <c r="A3" s="13" t="s">
        <v>8</v>
      </c>
      <c r="B3" s="14" t="s">
        <v>9</v>
      </c>
      <c r="C3" s="13" t="s">
        <v>10</v>
      </c>
      <c r="D3" s="15" t="s">
        <v>11</v>
      </c>
      <c r="E3" s="13" t="s">
        <v>12</v>
      </c>
      <c r="F3" s="13" t="s">
        <v>86</v>
      </c>
      <c r="G3" s="13" t="s">
        <v>115</v>
      </c>
      <c r="H3" s="13" t="s">
        <v>116</v>
      </c>
      <c r="I3" s="13" t="s">
        <v>126</v>
      </c>
    </row>
    <row r="4" spans="1:9">
      <c r="A4" s="15" t="s">
        <v>74</v>
      </c>
      <c r="B4" s="15" t="s">
        <v>74</v>
      </c>
      <c r="C4" s="15" t="s">
        <v>73</v>
      </c>
      <c r="D4" s="15" t="s">
        <v>73</v>
      </c>
      <c r="E4" s="13" t="s">
        <v>73</v>
      </c>
      <c r="F4" s="13" t="s">
        <v>87</v>
      </c>
      <c r="G4" s="13" t="s">
        <v>114</v>
      </c>
      <c r="H4" s="13" t="s">
        <v>117</v>
      </c>
      <c r="I4" s="13" t="s">
        <v>117</v>
      </c>
    </row>
    <row r="5" spans="1:9">
      <c r="A5" s="16" t="s">
        <v>13</v>
      </c>
      <c r="B5" s="30" t="s">
        <v>14</v>
      </c>
      <c r="C5" s="13">
        <v>1</v>
      </c>
      <c r="D5" s="15">
        <v>1</v>
      </c>
      <c r="E5" s="14">
        <v>100</v>
      </c>
      <c r="F5" s="13" t="s">
        <v>164</v>
      </c>
      <c r="H5" t="s">
        <v>118</v>
      </c>
    </row>
    <row r="6" spans="1:9">
      <c r="A6" s="16" t="s">
        <v>15</v>
      </c>
      <c r="B6" s="31" t="s">
        <v>16</v>
      </c>
      <c r="C6" s="13">
        <v>2</v>
      </c>
      <c r="D6" s="15">
        <v>1</v>
      </c>
      <c r="E6" s="14">
        <v>100</v>
      </c>
      <c r="F6" s="13" t="s">
        <v>164</v>
      </c>
    </row>
    <row r="7" spans="1:9">
      <c r="A7" s="16" t="s">
        <v>17</v>
      </c>
      <c r="B7" s="31" t="s">
        <v>91</v>
      </c>
      <c r="C7" s="13">
        <v>3</v>
      </c>
      <c r="D7" s="15">
        <v>1</v>
      </c>
      <c r="E7" s="14">
        <v>100</v>
      </c>
      <c r="F7" s="13" t="s">
        <v>164</v>
      </c>
      <c r="H7" t="s">
        <v>120</v>
      </c>
    </row>
    <row r="8" spans="1:9">
      <c r="A8" s="16" t="s">
        <v>18</v>
      </c>
      <c r="B8" s="31" t="s">
        <v>94</v>
      </c>
      <c r="C8" s="13">
        <v>4</v>
      </c>
      <c r="D8" s="15">
        <v>1</v>
      </c>
      <c r="E8" s="14">
        <v>100</v>
      </c>
      <c r="F8" s="13" t="s">
        <v>164</v>
      </c>
      <c r="H8" t="s">
        <v>119</v>
      </c>
    </row>
    <row r="9" spans="1:9">
      <c r="A9" s="16" t="s">
        <v>19</v>
      </c>
      <c r="B9" s="17" t="s">
        <v>20</v>
      </c>
      <c r="C9" s="13">
        <v>5</v>
      </c>
      <c r="D9" s="15">
        <v>13</v>
      </c>
      <c r="E9" s="14">
        <v>100</v>
      </c>
      <c r="F9" s="13"/>
      <c r="H9" t="s">
        <v>121</v>
      </c>
    </row>
    <row r="10" spans="1:9">
      <c r="A10" s="16" t="s">
        <v>21</v>
      </c>
      <c r="B10" s="17" t="s">
        <v>22</v>
      </c>
      <c r="C10" s="13">
        <v>6</v>
      </c>
      <c r="D10" s="18">
        <v>99</v>
      </c>
      <c r="E10" s="13">
        <v>100</v>
      </c>
      <c r="F10" s="13" t="s">
        <v>139</v>
      </c>
    </row>
    <row r="11" spans="1:9">
      <c r="A11" s="16" t="s">
        <v>23</v>
      </c>
      <c r="B11" s="19" t="s">
        <v>81</v>
      </c>
      <c r="C11" s="13">
        <v>7</v>
      </c>
      <c r="D11" s="28">
        <v>21</v>
      </c>
      <c r="E11" s="13">
        <v>100</v>
      </c>
      <c r="F11" s="14"/>
      <c r="G11" s="14">
        <v>110305</v>
      </c>
      <c r="H11" t="s">
        <v>122</v>
      </c>
      <c r="I11" t="s">
        <v>131</v>
      </c>
    </row>
    <row r="12" spans="1:9">
      <c r="A12" s="16" t="s">
        <v>24</v>
      </c>
      <c r="B12" s="20" t="s">
        <v>25</v>
      </c>
      <c r="C12" s="13">
        <v>8</v>
      </c>
      <c r="D12" s="15">
        <v>32</v>
      </c>
      <c r="E12" s="13">
        <v>100</v>
      </c>
      <c r="F12" s="14"/>
      <c r="G12" s="15">
        <v>110305</v>
      </c>
      <c r="H12" t="s">
        <v>122</v>
      </c>
      <c r="I12" s="32" t="s">
        <v>132</v>
      </c>
    </row>
    <row r="13" spans="1:9">
      <c r="A13" s="16" t="s">
        <v>26</v>
      </c>
      <c r="B13" s="19" t="s">
        <v>76</v>
      </c>
      <c r="C13" s="13">
        <v>9</v>
      </c>
      <c r="D13" s="15">
        <v>36</v>
      </c>
      <c r="E13" s="13">
        <v>100</v>
      </c>
      <c r="F13" s="21"/>
      <c r="G13" s="14">
        <v>110305</v>
      </c>
      <c r="H13" s="32" t="s">
        <v>134</v>
      </c>
      <c r="I13" s="32" t="s">
        <v>135</v>
      </c>
    </row>
    <row r="14" spans="1:9">
      <c r="A14" s="16" t="s">
        <v>27</v>
      </c>
      <c r="B14" s="20" t="s">
        <v>28</v>
      </c>
      <c r="C14" s="13">
        <v>10</v>
      </c>
      <c r="D14" s="15">
        <v>4</v>
      </c>
      <c r="E14" s="13">
        <v>100</v>
      </c>
      <c r="F14" s="13" t="s">
        <v>139</v>
      </c>
    </row>
    <row r="15" spans="1:9">
      <c r="A15" s="16" t="s">
        <v>29</v>
      </c>
      <c r="B15" s="20" t="s">
        <v>30</v>
      </c>
      <c r="C15" s="13">
        <v>11</v>
      </c>
      <c r="D15" s="15">
        <v>35</v>
      </c>
      <c r="E15" s="13">
        <v>100</v>
      </c>
      <c r="F15" s="13" t="s">
        <v>139</v>
      </c>
    </row>
    <row r="16" spans="1:9">
      <c r="A16" s="16" t="s">
        <v>31</v>
      </c>
      <c r="B16" s="22" t="s">
        <v>64</v>
      </c>
      <c r="C16" s="13">
        <v>12</v>
      </c>
      <c r="D16" s="15">
        <v>18</v>
      </c>
      <c r="E16" s="13">
        <v>100</v>
      </c>
      <c r="F16" s="23"/>
      <c r="H16" s="32" t="s">
        <v>137</v>
      </c>
      <c r="I16" s="32" t="s">
        <v>138</v>
      </c>
    </row>
    <row r="17" spans="1:9">
      <c r="A17" s="16" t="s">
        <v>32</v>
      </c>
      <c r="B17" s="20" t="s">
        <v>33</v>
      </c>
      <c r="C17" s="13">
        <v>13</v>
      </c>
      <c r="D17" s="15">
        <v>32</v>
      </c>
      <c r="E17" s="13">
        <v>100</v>
      </c>
      <c r="F17" s="13" t="s">
        <v>139</v>
      </c>
      <c r="H17" s="32"/>
      <c r="I17" s="32"/>
    </row>
    <row r="18" spans="1:9">
      <c r="A18" s="16" t="s">
        <v>34</v>
      </c>
      <c r="B18" s="19" t="s">
        <v>96</v>
      </c>
      <c r="C18" s="13">
        <v>14</v>
      </c>
      <c r="D18" s="15">
        <v>13</v>
      </c>
      <c r="E18" s="13">
        <v>100</v>
      </c>
      <c r="F18" s="14"/>
      <c r="H18" s="32" t="s">
        <v>140</v>
      </c>
      <c r="I18" s="32" t="s">
        <v>141</v>
      </c>
    </row>
    <row r="19" spans="1:9">
      <c r="A19" s="16" t="s">
        <v>35</v>
      </c>
      <c r="B19" s="20" t="s">
        <v>36</v>
      </c>
      <c r="C19" s="13">
        <v>15</v>
      </c>
      <c r="D19" s="28">
        <v>16</v>
      </c>
      <c r="E19" s="13">
        <v>100</v>
      </c>
      <c r="F19" s="14"/>
      <c r="G19" s="14">
        <v>110303</v>
      </c>
      <c r="H19" s="32" t="s">
        <v>142</v>
      </c>
      <c r="I19" s="32" t="s">
        <v>143</v>
      </c>
    </row>
    <row r="20" spans="1:9">
      <c r="A20" s="16" t="s">
        <v>37</v>
      </c>
      <c r="B20" s="20" t="s">
        <v>38</v>
      </c>
      <c r="C20" s="13">
        <v>17</v>
      </c>
      <c r="D20" s="28">
        <v>19</v>
      </c>
      <c r="E20" s="13">
        <v>100</v>
      </c>
      <c r="F20" s="14"/>
      <c r="G20" s="14">
        <v>110304</v>
      </c>
      <c r="H20" t="s">
        <v>123</v>
      </c>
    </row>
    <row r="21" spans="1:9">
      <c r="A21" s="16" t="s">
        <v>39</v>
      </c>
      <c r="B21" s="30" t="s">
        <v>40</v>
      </c>
      <c r="C21" s="13">
        <v>18</v>
      </c>
      <c r="D21" s="15">
        <v>1</v>
      </c>
      <c r="E21" s="13">
        <v>100</v>
      </c>
      <c r="F21" s="13" t="s">
        <v>164</v>
      </c>
    </row>
    <row r="22" spans="1:9">
      <c r="A22" s="16" t="s">
        <v>41</v>
      </c>
      <c r="B22" s="30" t="s">
        <v>42</v>
      </c>
      <c r="C22" s="13">
        <v>19</v>
      </c>
      <c r="D22" s="15">
        <v>1</v>
      </c>
      <c r="E22" s="13">
        <v>100</v>
      </c>
      <c r="F22" s="13" t="s">
        <v>164</v>
      </c>
    </row>
    <row r="23" spans="1:9">
      <c r="A23" s="16" t="s">
        <v>43</v>
      </c>
      <c r="B23" s="20" t="s">
        <v>44</v>
      </c>
      <c r="C23" s="13">
        <v>20</v>
      </c>
      <c r="D23" s="28">
        <v>16</v>
      </c>
      <c r="E23" s="13">
        <v>100</v>
      </c>
      <c r="F23" s="14"/>
      <c r="G23" s="14">
        <v>110302</v>
      </c>
      <c r="H23" s="32" t="s">
        <v>144</v>
      </c>
    </row>
    <row r="24" spans="1:9">
      <c r="A24" s="16" t="s">
        <v>45</v>
      </c>
      <c r="B24" s="20" t="s">
        <v>46</v>
      </c>
      <c r="C24" s="13">
        <v>21</v>
      </c>
      <c r="D24" s="28">
        <v>14</v>
      </c>
      <c r="E24" s="13">
        <v>100</v>
      </c>
      <c r="F24" s="14"/>
      <c r="G24" s="14">
        <v>110203</v>
      </c>
      <c r="H24" t="s">
        <v>124</v>
      </c>
    </row>
    <row r="25" spans="1:9">
      <c r="A25" s="16" t="s">
        <v>47</v>
      </c>
      <c r="B25" s="20" t="s">
        <v>48</v>
      </c>
      <c r="C25" s="13">
        <v>22</v>
      </c>
      <c r="D25" s="15">
        <v>1</v>
      </c>
      <c r="E25" s="13">
        <v>100</v>
      </c>
      <c r="F25" s="14"/>
      <c r="H25" s="32" t="s">
        <v>145</v>
      </c>
    </row>
    <row r="26" spans="1:9">
      <c r="A26" s="16" t="s">
        <v>49</v>
      </c>
      <c r="B26" s="19" t="s">
        <v>106</v>
      </c>
      <c r="C26" s="13">
        <v>23</v>
      </c>
      <c r="D26" s="28">
        <v>23</v>
      </c>
      <c r="E26" s="13">
        <v>100</v>
      </c>
      <c r="F26" s="14"/>
      <c r="G26" s="14">
        <v>110306</v>
      </c>
      <c r="H26" s="32" t="s">
        <v>146</v>
      </c>
    </row>
    <row r="27" spans="1:9">
      <c r="A27" s="16" t="s">
        <v>50</v>
      </c>
      <c r="B27" s="20" t="s">
        <v>51</v>
      </c>
      <c r="C27" s="13">
        <v>24</v>
      </c>
      <c r="D27" s="15">
        <v>16</v>
      </c>
      <c r="E27" s="13">
        <v>100</v>
      </c>
      <c r="F27" s="14"/>
      <c r="H27" s="32" t="s">
        <v>147</v>
      </c>
      <c r="I27" s="32" t="s">
        <v>148</v>
      </c>
    </row>
    <row r="28" spans="1:9">
      <c r="A28" s="16" t="s">
        <v>52</v>
      </c>
      <c r="B28" s="17" t="s">
        <v>53</v>
      </c>
      <c r="C28" s="13">
        <v>25</v>
      </c>
      <c r="D28" s="28">
        <v>45</v>
      </c>
      <c r="E28" s="13">
        <v>100</v>
      </c>
      <c r="F28" s="13"/>
      <c r="G28" s="14">
        <v>110401</v>
      </c>
      <c r="H28" t="s">
        <v>125</v>
      </c>
    </row>
    <row r="29" spans="1:9">
      <c r="A29" s="24" t="s">
        <v>54</v>
      </c>
      <c r="B29" s="20" t="s">
        <v>55</v>
      </c>
      <c r="C29" s="13">
        <v>26</v>
      </c>
      <c r="D29" s="15">
        <v>1</v>
      </c>
      <c r="E29" s="13">
        <v>100</v>
      </c>
      <c r="F29" s="14"/>
      <c r="H29" s="32" t="s">
        <v>149</v>
      </c>
    </row>
    <row r="30" spans="1:9">
      <c r="A30" s="16" t="s">
        <v>68</v>
      </c>
      <c r="B30" s="20" t="s">
        <v>65</v>
      </c>
      <c r="C30" s="13">
        <v>27</v>
      </c>
      <c r="D30" s="15">
        <v>22</v>
      </c>
      <c r="E30" s="13">
        <v>100</v>
      </c>
      <c r="F30" s="14"/>
      <c r="H30" s="32" t="s">
        <v>150</v>
      </c>
      <c r="I30" s="32" t="s">
        <v>151</v>
      </c>
    </row>
    <row r="31" spans="1:9">
      <c r="A31" s="24" t="s">
        <v>69</v>
      </c>
      <c r="B31" s="20" t="s">
        <v>66</v>
      </c>
      <c r="C31" s="13">
        <v>28</v>
      </c>
      <c r="D31" s="15">
        <v>22</v>
      </c>
      <c r="E31" s="13">
        <v>100</v>
      </c>
      <c r="F31" s="14"/>
      <c r="H31" s="32" t="s">
        <v>150</v>
      </c>
      <c r="I31" t="s">
        <v>153</v>
      </c>
    </row>
    <row r="32" spans="1:9">
      <c r="A32" s="16" t="s">
        <v>70</v>
      </c>
      <c r="B32" s="20" t="s">
        <v>67</v>
      </c>
      <c r="C32" s="13">
        <v>29</v>
      </c>
      <c r="D32" s="15">
        <v>22</v>
      </c>
      <c r="E32" s="13">
        <v>100</v>
      </c>
      <c r="F32" s="14"/>
      <c r="H32" s="32" t="s">
        <v>150</v>
      </c>
      <c r="I32" t="s">
        <v>152</v>
      </c>
    </row>
    <row r="33" spans="1:9">
      <c r="A33" s="15">
        <v>30</v>
      </c>
      <c r="B33" s="20" t="s">
        <v>71</v>
      </c>
      <c r="C33" s="13">
        <v>30</v>
      </c>
      <c r="D33" s="15">
        <v>6</v>
      </c>
      <c r="E33" s="13">
        <v>100</v>
      </c>
      <c r="F33" s="21"/>
      <c r="H33" s="32" t="s">
        <v>154</v>
      </c>
      <c r="I33" s="32" t="s">
        <v>155</v>
      </c>
    </row>
    <row r="34" spans="1:9">
      <c r="A34" s="15">
        <v>31</v>
      </c>
      <c r="B34" s="30" t="s">
        <v>72</v>
      </c>
      <c r="C34" s="13">
        <v>31</v>
      </c>
      <c r="D34" s="15">
        <v>0</v>
      </c>
      <c r="E34" s="13">
        <v>100</v>
      </c>
      <c r="F34" s="13" t="s">
        <v>164</v>
      </c>
    </row>
    <row r="35" spans="1:9">
      <c r="A35" s="15">
        <v>32</v>
      </c>
      <c r="B35" s="31" t="s">
        <v>92</v>
      </c>
      <c r="C35" s="13">
        <v>32</v>
      </c>
      <c r="D35" s="15">
        <v>0</v>
      </c>
      <c r="E35" s="13">
        <v>100</v>
      </c>
      <c r="F35" s="13" t="s">
        <v>164</v>
      </c>
    </row>
    <row r="36" spans="1:9">
      <c r="A36" s="15">
        <v>33</v>
      </c>
      <c r="B36" s="17" t="s">
        <v>93</v>
      </c>
      <c r="C36" s="13">
        <v>33</v>
      </c>
      <c r="D36" s="15">
        <v>41</v>
      </c>
      <c r="E36" s="13">
        <v>100</v>
      </c>
      <c r="F36" s="13"/>
      <c r="H36" s="32" t="s">
        <v>136</v>
      </c>
    </row>
    <row r="37" spans="1:9">
      <c r="A37" s="15">
        <v>34</v>
      </c>
      <c r="B37" s="31" t="s">
        <v>75</v>
      </c>
      <c r="C37" s="13">
        <v>34</v>
      </c>
      <c r="D37" s="15">
        <v>1</v>
      </c>
      <c r="E37" s="13">
        <v>100</v>
      </c>
      <c r="F37" s="13" t="s">
        <v>164</v>
      </c>
    </row>
    <row r="38" spans="1:9">
      <c r="A38" s="15">
        <v>35</v>
      </c>
      <c r="B38" s="19" t="s">
        <v>109</v>
      </c>
      <c r="C38" s="13">
        <v>35</v>
      </c>
      <c r="D38" s="15">
        <v>31</v>
      </c>
      <c r="E38" s="13">
        <v>100</v>
      </c>
      <c r="F38" s="13"/>
      <c r="H38" s="32" t="s">
        <v>156</v>
      </c>
    </row>
    <row r="39" spans="1:9">
      <c r="A39" s="15">
        <v>36</v>
      </c>
      <c r="B39" s="17" t="s">
        <v>77</v>
      </c>
      <c r="C39" s="13">
        <v>36</v>
      </c>
      <c r="D39" s="15">
        <v>18</v>
      </c>
      <c r="E39" s="13">
        <v>100</v>
      </c>
      <c r="F39" s="13"/>
      <c r="H39" t="s">
        <v>157</v>
      </c>
    </row>
    <row r="40" spans="1:9">
      <c r="A40" s="15">
        <v>37</v>
      </c>
      <c r="B40" s="17" t="s">
        <v>78</v>
      </c>
      <c r="C40" s="13">
        <v>37</v>
      </c>
      <c r="D40" s="15">
        <v>18</v>
      </c>
      <c r="E40" s="13">
        <v>100</v>
      </c>
      <c r="F40" s="33" t="s">
        <v>171</v>
      </c>
    </row>
    <row r="41" spans="1:9">
      <c r="A41" s="15">
        <v>38</v>
      </c>
      <c r="B41" s="17" t="s">
        <v>79</v>
      </c>
      <c r="C41" s="13">
        <v>38</v>
      </c>
      <c r="D41" s="15">
        <v>18</v>
      </c>
      <c r="E41" s="13">
        <v>100</v>
      </c>
      <c r="F41" s="33" t="s">
        <v>171</v>
      </c>
    </row>
    <row r="42" spans="1:9">
      <c r="A42" s="15">
        <v>39</v>
      </c>
      <c r="B42" s="20" t="s">
        <v>80</v>
      </c>
      <c r="C42" s="13">
        <v>38</v>
      </c>
      <c r="D42" s="28">
        <v>5</v>
      </c>
      <c r="E42" s="13">
        <v>100</v>
      </c>
      <c r="F42" s="14"/>
      <c r="G42" s="14">
        <v>110101</v>
      </c>
    </row>
    <row r="43" spans="1:9">
      <c r="A43" s="15">
        <v>40</v>
      </c>
      <c r="B43" s="19" t="s">
        <v>82</v>
      </c>
      <c r="C43" s="13">
        <v>40</v>
      </c>
      <c r="D43" s="15">
        <v>26</v>
      </c>
      <c r="E43" s="13">
        <v>100</v>
      </c>
      <c r="F43" s="21"/>
      <c r="G43" s="15">
        <v>110305</v>
      </c>
      <c r="H43" t="s">
        <v>122</v>
      </c>
      <c r="I43" t="s">
        <v>133</v>
      </c>
    </row>
    <row r="44" spans="1:9" ht="15" customHeight="1">
      <c r="A44" s="15">
        <v>41</v>
      </c>
      <c r="B44" s="20" t="s">
        <v>83</v>
      </c>
      <c r="C44" s="13">
        <v>41</v>
      </c>
      <c r="D44" s="15">
        <v>18</v>
      </c>
      <c r="E44" s="21">
        <v>100</v>
      </c>
      <c r="F44" s="21"/>
      <c r="H44" t="s">
        <v>158</v>
      </c>
    </row>
    <row r="45" spans="1:9">
      <c r="A45" s="15">
        <v>42</v>
      </c>
      <c r="B45" s="19" t="s">
        <v>88</v>
      </c>
      <c r="C45" s="15">
        <v>42</v>
      </c>
      <c r="D45" s="28">
        <v>7</v>
      </c>
      <c r="E45" s="21">
        <v>100</v>
      </c>
      <c r="G45" s="14">
        <v>110102</v>
      </c>
      <c r="H45" s="32" t="s">
        <v>120</v>
      </c>
      <c r="I45" s="32" t="s">
        <v>159</v>
      </c>
    </row>
    <row r="46" spans="1:9">
      <c r="A46" s="15">
        <v>43</v>
      </c>
      <c r="B46" s="17" t="s">
        <v>89</v>
      </c>
      <c r="C46" s="13">
        <v>43</v>
      </c>
      <c r="D46" s="28">
        <v>11</v>
      </c>
      <c r="E46" s="21">
        <v>100</v>
      </c>
      <c r="G46" s="15">
        <v>110202</v>
      </c>
      <c r="H46" s="32" t="s">
        <v>160</v>
      </c>
      <c r="I46" s="32" t="s">
        <v>161</v>
      </c>
    </row>
    <row r="47" spans="1:9">
      <c r="A47" s="15">
        <v>44</v>
      </c>
      <c r="B47" s="17" t="s">
        <v>90</v>
      </c>
      <c r="C47" s="15">
        <v>44</v>
      </c>
      <c r="D47" s="15">
        <v>9</v>
      </c>
      <c r="E47" s="21">
        <v>100</v>
      </c>
      <c r="H47" s="32" t="s">
        <v>120</v>
      </c>
      <c r="I47" s="32" t="s">
        <v>162</v>
      </c>
    </row>
    <row r="48" spans="1:9">
      <c r="A48" s="15">
        <v>45</v>
      </c>
      <c r="B48" s="20" t="s">
        <v>95</v>
      </c>
      <c r="C48" s="13">
        <v>45</v>
      </c>
      <c r="D48" s="15">
        <v>28</v>
      </c>
      <c r="E48" s="21">
        <v>100</v>
      </c>
      <c r="F48" s="33" t="s">
        <v>171</v>
      </c>
    </row>
    <row r="49" spans="1:9">
      <c r="A49" s="15">
        <v>46</v>
      </c>
      <c r="B49" s="17" t="s">
        <v>97</v>
      </c>
      <c r="C49" s="15">
        <v>46</v>
      </c>
      <c r="D49" s="28">
        <v>15</v>
      </c>
      <c r="E49" s="21">
        <v>100</v>
      </c>
      <c r="F49" s="33" t="s">
        <v>171</v>
      </c>
      <c r="G49" s="15">
        <v>110301</v>
      </c>
    </row>
    <row r="50" spans="1:9">
      <c r="A50" s="15">
        <v>47</v>
      </c>
      <c r="B50" s="17" t="s">
        <v>98</v>
      </c>
      <c r="C50" s="15">
        <v>47</v>
      </c>
      <c r="D50" s="15">
        <v>9</v>
      </c>
      <c r="E50" s="21">
        <v>100</v>
      </c>
      <c r="F50" s="33" t="s">
        <v>172</v>
      </c>
    </row>
    <row r="51" spans="1:9">
      <c r="A51" s="15">
        <v>48</v>
      </c>
      <c r="B51" s="20" t="s">
        <v>99</v>
      </c>
      <c r="C51" s="15">
        <v>48</v>
      </c>
      <c r="D51" s="15">
        <v>41</v>
      </c>
      <c r="E51" s="21">
        <v>100</v>
      </c>
      <c r="H51" s="32" t="s">
        <v>163</v>
      </c>
    </row>
    <row r="52" spans="1:9">
      <c r="A52" s="15">
        <v>49</v>
      </c>
      <c r="B52" s="30" t="s">
        <v>100</v>
      </c>
      <c r="C52" s="13">
        <v>49</v>
      </c>
      <c r="D52" s="15">
        <v>0</v>
      </c>
      <c r="E52" s="25">
        <v>100</v>
      </c>
      <c r="F52" s="13" t="s">
        <v>164</v>
      </c>
    </row>
    <row r="53" spans="1:9">
      <c r="A53" s="15">
        <v>50</v>
      </c>
      <c r="B53" s="20" t="s">
        <v>101</v>
      </c>
      <c r="C53" s="13">
        <v>50</v>
      </c>
      <c r="D53" s="28">
        <v>8</v>
      </c>
      <c r="E53" s="26">
        <v>100</v>
      </c>
      <c r="F53" s="33" t="s">
        <v>171</v>
      </c>
      <c r="G53" s="15">
        <v>110201</v>
      </c>
    </row>
    <row r="54" spans="1:9">
      <c r="A54" s="15">
        <v>51</v>
      </c>
      <c r="B54" s="20" t="s">
        <v>102</v>
      </c>
      <c r="C54" s="13">
        <v>51</v>
      </c>
      <c r="D54" s="15">
        <v>45</v>
      </c>
      <c r="E54" s="26">
        <v>100</v>
      </c>
      <c r="F54" s="33" t="s">
        <v>172</v>
      </c>
    </row>
    <row r="55" spans="1:9">
      <c r="A55" s="15">
        <v>52</v>
      </c>
      <c r="B55" s="20" t="s">
        <v>103</v>
      </c>
      <c r="C55" s="13">
        <v>52</v>
      </c>
      <c r="D55" s="15">
        <v>37</v>
      </c>
      <c r="E55" s="26">
        <v>100</v>
      </c>
      <c r="H55" t="s">
        <v>165</v>
      </c>
    </row>
    <row r="56" spans="1:9">
      <c r="A56" s="15">
        <v>53</v>
      </c>
      <c r="B56" s="20" t="s">
        <v>104</v>
      </c>
      <c r="C56" s="13">
        <v>53</v>
      </c>
      <c r="D56" s="15">
        <v>28</v>
      </c>
      <c r="E56" s="26">
        <v>100</v>
      </c>
      <c r="H56" s="32" t="s">
        <v>167</v>
      </c>
      <c r="I56" s="32" t="s">
        <v>166</v>
      </c>
    </row>
    <row r="57" spans="1:9">
      <c r="A57" s="15">
        <v>54</v>
      </c>
      <c r="B57" s="20" t="s">
        <v>105</v>
      </c>
      <c r="C57" s="13">
        <v>54</v>
      </c>
      <c r="D57" s="15">
        <v>35</v>
      </c>
      <c r="E57" s="26">
        <v>100</v>
      </c>
      <c r="H57" s="32" t="s">
        <v>167</v>
      </c>
      <c r="I57" s="32" t="s">
        <v>168</v>
      </c>
    </row>
    <row r="58" spans="1:9">
      <c r="A58" s="15">
        <v>55</v>
      </c>
      <c r="B58" s="17" t="s">
        <v>107</v>
      </c>
      <c r="C58" s="15">
        <v>55</v>
      </c>
      <c r="D58" s="15">
        <v>20</v>
      </c>
      <c r="E58" s="13">
        <v>100</v>
      </c>
      <c r="F58" s="33" t="s">
        <v>172</v>
      </c>
    </row>
    <row r="59" spans="1:9">
      <c r="A59" s="15">
        <v>56</v>
      </c>
      <c r="B59" s="17" t="s">
        <v>108</v>
      </c>
      <c r="C59" s="13">
        <v>56</v>
      </c>
      <c r="D59" s="15">
        <v>34</v>
      </c>
      <c r="E59" s="13">
        <v>100</v>
      </c>
      <c r="H59" s="32" t="s">
        <v>170</v>
      </c>
    </row>
    <row r="60" spans="1:9">
      <c r="A60" s="15">
        <v>57</v>
      </c>
      <c r="B60" s="20" t="s">
        <v>110</v>
      </c>
      <c r="C60" s="15">
        <v>57</v>
      </c>
      <c r="D60" s="27">
        <v>28</v>
      </c>
      <c r="E60" s="13">
        <v>100</v>
      </c>
      <c r="H60" s="32" t="s">
        <v>167</v>
      </c>
      <c r="I60" s="32" t="s">
        <v>169</v>
      </c>
    </row>
    <row r="61" spans="1:9">
      <c r="A61" s="15">
        <v>58</v>
      </c>
      <c r="B61" s="19" t="s">
        <v>111</v>
      </c>
      <c r="C61" s="13">
        <v>58</v>
      </c>
      <c r="D61" s="27">
        <v>36</v>
      </c>
      <c r="E61" s="13">
        <v>100</v>
      </c>
      <c r="H61" s="32" t="s">
        <v>167</v>
      </c>
      <c r="I61" s="32" t="s">
        <v>169</v>
      </c>
    </row>
  </sheetData>
  <phoneticPr fontId="18" type="noConversion"/>
  <dataValidations count="1">
    <dataValidation type="list" errorStyle="information" allowBlank="1" showInputMessage="1" showErrorMessage="1" sqref="H2">
      <formula1>"enum,int,string,float"</formula1>
    </dataValidation>
  </dataValidations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zoomScale="200" zoomScaleNormal="200" zoomScaleSheetLayoutView="100" zoomScalePageLayoutView="200" workbookViewId="0">
      <selection activeCell="A4" sqref="A4"/>
    </sheetView>
  </sheetViews>
  <sheetFormatPr baseColWidth="10" defaultColWidth="8.83203125" defaultRowHeight="15" x14ac:dyDescent="0"/>
  <cols>
    <col min="1" max="1" width="9.1640625" style="7" customWidth="1" collapsed="1"/>
    <col min="2" max="2" width="16.6640625" style="7" customWidth="1" collapsed="1"/>
    <col min="3" max="3" width="9.1640625" style="6" customWidth="1" collapsed="1"/>
    <col min="4" max="4" width="36" style="6" customWidth="1" collapsed="1"/>
    <col min="5" max="5" width="18.5" style="7" customWidth="1" collapsed="1"/>
    <col min="6" max="249" width="8.83203125" style="4" collapsed="1"/>
    <col min="250" max="16384" width="8.83203125" style="5"/>
  </cols>
  <sheetData>
    <row r="1" spans="1:6" s="4" customFormat="1">
      <c r="A1" s="2" t="s">
        <v>56</v>
      </c>
      <c r="B1" s="2" t="s">
        <v>1</v>
      </c>
      <c r="C1" s="3" t="s">
        <v>57</v>
      </c>
      <c r="D1" s="3" t="s">
        <v>58</v>
      </c>
      <c r="E1" s="2" t="s">
        <v>59</v>
      </c>
    </row>
    <row r="2" spans="1:6" s="4" customFormat="1">
      <c r="A2" s="2" t="s">
        <v>6</v>
      </c>
      <c r="B2" s="2" t="s">
        <v>5</v>
      </c>
      <c r="C2" s="3" t="s">
        <v>6</v>
      </c>
      <c r="D2" s="3" t="s">
        <v>5</v>
      </c>
      <c r="E2" s="2" t="s">
        <v>5</v>
      </c>
    </row>
    <row r="3" spans="1:6" s="4" customFormat="1">
      <c r="A3" s="1" t="s">
        <v>0</v>
      </c>
      <c r="B3" s="1" t="s">
        <v>60</v>
      </c>
      <c r="C3" s="10" t="s">
        <v>61</v>
      </c>
      <c r="D3" s="1" t="s">
        <v>62</v>
      </c>
      <c r="E3" s="1" t="s">
        <v>63</v>
      </c>
    </row>
    <row r="4" spans="1:6">
      <c r="A4" s="11" t="s">
        <v>74</v>
      </c>
      <c r="B4" s="8" t="s">
        <v>74</v>
      </c>
      <c r="C4" s="11" t="s">
        <v>73</v>
      </c>
      <c r="D4" s="5" t="s">
        <v>73</v>
      </c>
      <c r="E4" s="8" t="s">
        <v>73</v>
      </c>
    </row>
    <row r="5" spans="1:6" s="4" customFormat="1">
      <c r="A5" s="1"/>
      <c r="B5" s="9"/>
      <c r="C5" s="10"/>
      <c r="D5" s="1"/>
      <c r="E5" s="1"/>
    </row>
    <row r="6" spans="1:6" s="6" customFormat="1">
      <c r="A6" s="1"/>
      <c r="B6" s="9"/>
      <c r="C6" s="10"/>
      <c r="D6" s="1"/>
      <c r="E6" s="1"/>
    </row>
    <row r="7" spans="1:6" s="4" customFormat="1">
      <c r="A7" s="1"/>
      <c r="B7" s="9"/>
      <c r="C7" s="10"/>
      <c r="D7" s="1"/>
      <c r="E7" s="1"/>
    </row>
    <row r="8" spans="1:6" s="4" customFormat="1">
      <c r="A8" s="1"/>
      <c r="B8" s="1"/>
      <c r="C8" s="10"/>
      <c r="D8" s="1"/>
      <c r="E8" s="1"/>
    </row>
    <row r="9" spans="1:6" s="4" customFormat="1">
      <c r="A9" s="1"/>
      <c r="B9" s="9"/>
      <c r="C9" s="10"/>
      <c r="D9" s="1"/>
      <c r="E9" s="1"/>
    </row>
    <row r="10" spans="1:6" s="4" customFormat="1">
      <c r="A10" s="1"/>
      <c r="B10" s="9"/>
      <c r="C10" s="10"/>
      <c r="D10" s="1"/>
      <c r="E10" s="1"/>
    </row>
    <row r="11" spans="1:6">
      <c r="A11" s="1"/>
      <c r="B11" s="9"/>
      <c r="C11" s="10"/>
      <c r="D11" s="1"/>
      <c r="E11" s="1"/>
    </row>
    <row r="12" spans="1:6">
      <c r="A12" s="1"/>
      <c r="B12" s="1"/>
      <c r="C12" s="10"/>
      <c r="D12" s="1"/>
      <c r="E12" s="1"/>
    </row>
    <row r="13" spans="1:6">
      <c r="A13" s="1"/>
    </row>
    <row r="14" spans="1:6">
      <c r="A14" s="1"/>
      <c r="B14" s="5"/>
      <c r="C14" s="11"/>
      <c r="D14" s="1"/>
      <c r="E14" s="4"/>
    </row>
    <row r="15" spans="1:6">
      <c r="A15" s="1"/>
      <c r="F15" s="5"/>
    </row>
    <row r="16" spans="1:6">
      <c r="A16" s="1"/>
      <c r="B16" s="9"/>
      <c r="C16" s="10"/>
      <c r="E16" s="1"/>
    </row>
    <row r="17" spans="1:6">
      <c r="A17" s="1"/>
      <c r="D17" s="5"/>
      <c r="E17" s="4"/>
    </row>
    <row r="18" spans="1:6">
      <c r="A18" s="1"/>
    </row>
    <row r="19" spans="1:6">
      <c r="A19" s="1"/>
      <c r="C19" s="12"/>
      <c r="E19" s="4"/>
    </row>
    <row r="20" spans="1:6">
      <c r="A20" s="1"/>
      <c r="C20" s="12"/>
      <c r="E20" s="4"/>
    </row>
    <row r="21" spans="1:6">
      <c r="A21" s="1"/>
      <c r="E21" s="4"/>
      <c r="F21" s="5"/>
    </row>
    <row r="22" spans="1:6">
      <c r="A22" s="1"/>
      <c r="B22" s="9"/>
      <c r="C22" s="10"/>
      <c r="D22" s="1"/>
      <c r="E22" s="1"/>
      <c r="F22" s="5"/>
    </row>
    <row r="23" spans="1:6">
      <c r="A23" s="1"/>
      <c r="E23" s="4"/>
    </row>
    <row r="24" spans="1:6">
      <c r="A24" s="1"/>
      <c r="E24" s="4"/>
    </row>
    <row r="25" spans="1:6">
      <c r="A25" s="1"/>
      <c r="E25" s="4"/>
    </row>
  </sheetData>
  <phoneticPr fontId="17" type="noConversion"/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openLevelLimit</vt:lpstr>
      <vt:lpstr>openLevelUnlock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dragon li</cp:lastModifiedBy>
  <dcterms:created xsi:type="dcterms:W3CDTF">2015-04-20T07:51:24Z</dcterms:created>
  <dcterms:modified xsi:type="dcterms:W3CDTF">2016-09-03T08:43:18Z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