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C:\Users\hasan\Desktop\Okul\"/>
    </mc:Choice>
  </mc:AlternateContent>
  <xr:revisionPtr revIDLastSave="0" documentId="13_ncr:1_{383361A2-6710-4ADD-92B8-118B05AB672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" l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F1" i="1"/>
</calcChain>
</file>

<file path=xl/sharedStrings.xml><?xml version="1.0" encoding="utf-8"?>
<sst xmlns="http://schemas.openxmlformats.org/spreadsheetml/2006/main" count="58" uniqueCount="58">
  <si>
    <t xml:space="preserve">Word  </t>
  </si>
  <si>
    <t xml:space="preserve"> Kelime</t>
  </si>
  <si>
    <t xml:space="preserve">save </t>
  </si>
  <si>
    <t xml:space="preserve"> korumak</t>
  </si>
  <si>
    <t xml:space="preserve">case </t>
  </si>
  <si>
    <t xml:space="preserve"> dava</t>
  </si>
  <si>
    <t xml:space="preserve">involve </t>
  </si>
  <si>
    <t xml:space="preserve"> gerektirmek; etkisi altına almak</t>
  </si>
  <si>
    <t xml:space="preserve">addition  </t>
  </si>
  <si>
    <t xml:space="preserve"> ek</t>
  </si>
  <si>
    <t xml:space="preserve">charity </t>
  </si>
  <si>
    <t xml:space="preserve"> hayır kurumu</t>
  </si>
  <si>
    <t xml:space="preserve">bottle </t>
  </si>
  <si>
    <t xml:space="preserve"> şişe</t>
  </si>
  <si>
    <t>Stamp</t>
  </si>
  <si>
    <t>pul; onaylamak, mühürlemek</t>
  </si>
  <si>
    <t>apply</t>
  </si>
  <si>
    <t xml:space="preserve"> uygulamak; başvurmak</t>
  </si>
  <si>
    <t>expand</t>
  </si>
  <si>
    <t xml:space="preserve"> genişletmek</t>
  </si>
  <si>
    <t>access</t>
  </si>
  <si>
    <t xml:space="preserve"> erişim</t>
  </si>
  <si>
    <t>aspect</t>
  </si>
  <si>
    <t xml:space="preserve"> açı,yön ama soyut (tarihi açıdan, iyi yönden gibi)</t>
  </si>
  <si>
    <t>reserve</t>
  </si>
  <si>
    <t xml:space="preserve"> yer ayırtmak</t>
  </si>
  <si>
    <t>lend</t>
  </si>
  <si>
    <t xml:space="preserve"> ödünç vermek</t>
  </si>
  <si>
    <t>exhausted</t>
  </si>
  <si>
    <t>very tired</t>
  </si>
  <si>
    <t>keen</t>
  </si>
  <si>
    <t xml:space="preserve"> istekli,hevesli</t>
  </si>
  <si>
    <t>exhibition</t>
  </si>
  <si>
    <t xml:space="preserve"> sergi</t>
  </si>
  <si>
    <t>gets together</t>
  </si>
  <si>
    <t xml:space="preserve"> bir araya gelmek</t>
  </si>
  <si>
    <t>out of propotion</t>
  </si>
  <si>
    <t xml:space="preserve"> orantısız olarak</t>
  </si>
  <si>
    <t>likely to</t>
  </si>
  <si>
    <t xml:space="preserve"> ..e bilir, abilir</t>
  </si>
  <si>
    <t>Administration</t>
  </si>
  <si>
    <t xml:space="preserve"> idare, yönetim </t>
  </si>
  <si>
    <t>Proficiency</t>
  </si>
  <si>
    <t xml:space="preserve"> yeterlilik</t>
  </si>
  <si>
    <t>Yield</t>
  </si>
  <si>
    <t xml:space="preserve"> üretmek; getiri</t>
  </si>
  <si>
    <t>İnsight</t>
  </si>
  <si>
    <t xml:space="preserve"> içgörü , anlayış</t>
  </si>
  <si>
    <t>İmplement</t>
  </si>
  <si>
    <t xml:space="preserve"> uygulamaya geçirmek</t>
  </si>
  <si>
    <t>Abuse</t>
  </si>
  <si>
    <t xml:space="preserve"> istismar</t>
  </si>
  <si>
    <t>Sneeze</t>
  </si>
  <si>
    <t xml:space="preserve"> hapşırmak</t>
  </si>
  <si>
    <t>Stealth</t>
  </si>
  <si>
    <t>gizli, gizlice</t>
  </si>
  <si>
    <t>Stunning</t>
  </si>
  <si>
    <t>çok güzel, fevkalade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</si>
</sst>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22796-1088-3947-B4D0-A17315B257FA}">
  <dimension ref="A1:F29"/>
  <sheetViews>
    <sheetView tabSelected="1" zoomScaleNormal="100" zoomScaleSheetLayoutView="100" workbookViewId="0">
      <selection activeCell="E17" sqref="E17"/>
    </sheetView>
  </sheetViews>
  <sheetFormatPr defaultRowHeight="14.5" x14ac:dyDescent="0.35"/>
  <cols>
    <col min="1" max="1" width="13.54296875" bestFit="1" customWidth="1"/>
    <col min="2" max="2" width="39.90625" bestFit="1" customWidth="1"/>
    <col min="22" max="22" width="8.54296875" customWidth="1"/>
  </cols>
  <sheetData>
    <row r="1" spans="1:6" x14ac:dyDescent="0.35">
      <c r="A1" t="s">
        <v>0</v>
      </c>
      <c r="B1" t="s">
        <v>1</v>
      </c>
      <c r="F1" t="str">
        <f>IF(ISERROR(FIND("=",E1)),"",MID(E1,FIND("=",E1)+1,LEN(E1)))</f>
        <v/>
      </c>
    </row>
    <row r="2" spans="1:6" x14ac:dyDescent="0.35">
      <c r="A2" t="s">
        <v>2</v>
      </c>
      <c r="B2" t="s">
        <v>3</v>
      </c>
      <c r="F2" t="str">
        <f>IF(ISERROR(FIND("=",E2)),"",MID(E2,FIND("=",E2)+1,LEN(E2)))</f>
        <v/>
      </c>
    </row>
    <row r="3" spans="1:6" x14ac:dyDescent="0.35">
      <c r="A3" t="s">
        <v>4</v>
      </c>
      <c r="B3" t="s">
        <v>5</v>
      </c>
      <c r="F3" t="str">
        <f>IF(ISERROR(FIND("=",E3)),"",MID(E3,FIND("=",E3)+1,LEN(E3)))</f>
        <v/>
      </c>
    </row>
    <row r="4" spans="1:6" x14ac:dyDescent="0.35">
      <c r="A4" t="s">
        <v>6</v>
      </c>
      <c r="B4" t="s">
        <v>7</v>
      </c>
      <c r="F4" t="str">
        <f>IF(ISERROR(FIND("=",E4)),"",MID(E4,FIND("=",E4)+1,LEN(E4)))</f>
        <v/>
      </c>
    </row>
    <row r="5" spans="1:6" x14ac:dyDescent="0.35">
      <c r="A5" t="s">
        <v>8</v>
      </c>
      <c r="B5" t="s">
        <v>9</v>
      </c>
      <c r="F5" t="str">
        <f>IF(ISERROR(FIND("=",E5)),"",MID(E5,FIND("=",E5)+1,LEN(E5)))</f>
        <v/>
      </c>
    </row>
    <row r="6" spans="1:6" x14ac:dyDescent="0.35">
      <c r="A6" t="s">
        <v>10</v>
      </c>
      <c r="B6" t="s">
        <v>11</v>
      </c>
      <c r="F6" t="str">
        <f>IF(ISERROR(FIND("=",E6)),"",MID(E6,FIND("=",E6)+1,LEN(E6)))</f>
        <v/>
      </c>
    </row>
    <row r="7" spans="1:6" x14ac:dyDescent="0.35">
      <c r="A7" t="s">
        <v>12</v>
      </c>
      <c r="B7" t="s">
        <v>13</v>
      </c>
      <c r="F7" t="str">
        <f>IF(ISERROR(FIND("=",E7)),"",MID(E7,FIND("=",E7)+1,LEN(E7)))</f>
        <v/>
      </c>
    </row>
    <row r="8" spans="1:6" x14ac:dyDescent="0.35">
      <c r="A8" t="s">
        <v>14</v>
      </c>
      <c r="B8" t="s">
        <v>15</v>
      </c>
      <c r="F8" t="str">
        <f>IF(ISERROR(FIND("=",E8)),"",MID(E8,FIND("=",E8)+1,LEN(E8)))</f>
        <v/>
      </c>
    </row>
    <row r="9" spans="1:6" x14ac:dyDescent="0.35">
      <c r="A9" t="s">
        <v>16</v>
      </c>
      <c r="B9" t="s">
        <v>17</v>
      </c>
      <c r="F9" t="str">
        <f>IF(ISERROR(FIND("=",E9)),"",MID(E9,FIND("=",E9)+1,LEN(E9)))</f>
        <v/>
      </c>
    </row>
    <row r="10" spans="1:6" x14ac:dyDescent="0.35">
      <c r="A10" t="s">
        <v>18</v>
      </c>
      <c r="B10" t="s">
        <v>19</v>
      </c>
      <c r="F10" t="str">
        <f>IF(ISERROR(FIND("=",E10)),"",MID(E10,FIND("=",E10)+1,LEN(E10)))</f>
        <v/>
      </c>
    </row>
    <row r="11" spans="1:6" x14ac:dyDescent="0.35">
      <c r="A11" t="s">
        <v>20</v>
      </c>
      <c r="B11" t="s">
        <v>21</v>
      </c>
      <c r="F11" t="str">
        <f>IF(ISERROR(FIND("=",E11)),"",MID(E11,FIND("=",E11)+1,LEN(E11)))</f>
        <v/>
      </c>
    </row>
    <row r="12" spans="1:6" x14ac:dyDescent="0.35">
      <c r="A12" t="s">
        <v>22</v>
      </c>
      <c r="B12" t="s">
        <v>23</v>
      </c>
      <c r="F12" t="str">
        <f>IF(ISERROR(FIND("=",E12)),"",MID(E12,FIND("=",E12)+1,LEN(E12)))</f>
        <v/>
      </c>
    </row>
    <row r="13" spans="1:6" x14ac:dyDescent="0.35">
      <c r="A13" t="s">
        <v>24</v>
      </c>
      <c r="B13" t="s">
        <v>25</v>
      </c>
      <c r="F13" t="str">
        <f>IF(ISERROR(FIND("=",E13)),"",MID(E13,FIND("=",E13)+1,LEN(E13)))</f>
        <v/>
      </c>
    </row>
    <row r="14" spans="1:6" x14ac:dyDescent="0.35">
      <c r="A14" t="s">
        <v>26</v>
      </c>
      <c r="B14" t="s">
        <v>27</v>
      </c>
      <c r="F14" t="str">
        <f>IF(ISERROR(FIND("=",E14)),"",MID(E14,FIND("=",E14)+1,LEN(E14)))</f>
        <v/>
      </c>
    </row>
    <row r="15" spans="1:6" x14ac:dyDescent="0.35">
      <c r="A15" t="s">
        <v>28</v>
      </c>
      <c r="B15" t="s">
        <v>29</v>
      </c>
      <c r="F15" t="str">
        <f>IF(ISERROR(FIND("=",E15)),"",MID(E15,FIND("=",E15)+1,LEN(E15)))</f>
        <v/>
      </c>
    </row>
    <row r="16" spans="1:6" x14ac:dyDescent="0.35">
      <c r="A16" t="s">
        <v>30</v>
      </c>
      <c r="B16" t="s">
        <v>31</v>
      </c>
      <c r="F16" t="str">
        <f>IF(ISERROR(FIND("=",E16)),"",MID(E16,FIND("=",E16)+1,LEN(E16)))</f>
        <v/>
      </c>
    </row>
    <row r="17" spans="1:6" x14ac:dyDescent="0.35">
      <c r="A17" t="s">
        <v>32</v>
      </c>
      <c r="B17" t="s">
        <v>33</v>
      </c>
      <c r="F17" t="str">
        <f>IF(ISERROR(FIND("=",E17)),"",MID(E17,FIND("=",E17)+1,LEN(E17)))</f>
        <v/>
      </c>
    </row>
    <row r="18" spans="1:6" x14ac:dyDescent="0.35">
      <c r="A18" t="s">
        <v>34</v>
      </c>
      <c r="B18" t="s">
        <v>35</v>
      </c>
      <c r="F18" t="str">
        <f>IF(ISERROR(FIND("=",E18)),"",MID(E18,FIND("=",E18)+1,LEN(E18)))</f>
        <v/>
      </c>
    </row>
    <row r="19" spans="1:6" x14ac:dyDescent="0.35">
      <c r="A19" t="s">
        <v>36</v>
      </c>
      <c r="B19" t="s">
        <v>37</v>
      </c>
      <c r="F19" t="str">
        <f>IF(ISERROR(FIND("=",E19)),"",MID(E19,FIND("=",E19)+1,LEN(E19)))</f>
        <v/>
      </c>
    </row>
    <row r="20" spans="1:6" x14ac:dyDescent="0.35">
      <c r="A20" t="s">
        <v>38</v>
      </c>
      <c r="B20" t="s">
        <v>39</v>
      </c>
      <c r="F20" t="str">
        <f>IF(ISERROR(FIND("=",E20)),"",MID(E20,FIND("=",E20)+1,LEN(E20)))</f>
        <v/>
      </c>
    </row>
    <row r="21" spans="1:6" x14ac:dyDescent="0.35">
      <c r="A21" t="s">
        <v>40</v>
      </c>
      <c r="B21" t="s">
        <v>41</v>
      </c>
      <c r="F21" t="str">
        <f>IF(ISERROR(FIND("=",E21)),"",MID(E21,FIND("=",E21)+1,LEN(E21)))</f>
        <v/>
      </c>
    </row>
    <row r="22" spans="1:6" x14ac:dyDescent="0.35">
      <c r="A22" t="s">
        <v>42</v>
      </c>
      <c r="B22" t="s">
        <v>43</v>
      </c>
      <c r="F22" t="str">
        <f>IF(ISERROR(FIND("=",E22)),"",MID(E22,FIND("=",E22)+1,LEN(E22)))</f>
        <v/>
      </c>
    </row>
    <row r="23" spans="1:6" x14ac:dyDescent="0.35">
      <c r="A23" t="s">
        <v>44</v>
      </c>
      <c r="B23" t="s">
        <v>45</v>
      </c>
      <c r="F23" t="str">
        <f>IF(ISERROR(FIND("=",E23)),"",MID(E23,FIND("=",E23)+1,LEN(E23)))</f>
        <v/>
      </c>
    </row>
    <row r="24" spans="1:6" x14ac:dyDescent="0.35">
      <c r="A24" t="s">
        <v>46</v>
      </c>
      <c r="B24" t="s">
        <v>47</v>
      </c>
      <c r="F24" t="str">
        <f>IF(ISERROR(FIND("=",E24)),"",MID(E24,FIND("=",E24)+1,LEN(E24)))</f>
        <v/>
      </c>
    </row>
    <row r="25" spans="1:6" x14ac:dyDescent="0.35">
      <c r="A25" t="s">
        <v>48</v>
      </c>
      <c r="B25" t="s">
        <v>49</v>
      </c>
      <c r="F25" t="str">
        <f>IF(ISERROR(FIND("=",E25)),"",MID(E25,FIND("=",E25)+1,LEN(E25)))</f>
        <v/>
      </c>
    </row>
    <row r="26" spans="1:6" x14ac:dyDescent="0.35">
      <c r="A26" t="s">
        <v>50</v>
      </c>
      <c r="B26" t="s">
        <v>51</v>
      </c>
      <c r="F26" t="str">
        <f>IF(ISERROR(FIND("=",E26)),"",MID(E26,FIND("=",E26)+1,LEN(E26)))</f>
        <v/>
      </c>
    </row>
    <row r="27" spans="1:6" x14ac:dyDescent="0.35">
      <c r="A27" t="s">
        <v>52</v>
      </c>
      <c r="B27" t="s">
        <v>53</v>
      </c>
      <c r="F27" t="str">
        <f>IF(ISERROR(FIND("=",E27)),"",MID(E27,FIND("=",E27)+1,LEN(E27)))</f>
        <v/>
      </c>
    </row>
    <row r="28" spans="1:6" x14ac:dyDescent="0.35">
      <c r="A28" t="s">
        <v>54</v>
      </c>
      <c r="B28" t="s">
        <v>55</v>
      </c>
      <c r="F28" t="str">
        <f>IF(ISERROR(FIND("=",E28)),"",MID(E28,FIND("=",E28)+1,LEN(E28)))</f>
        <v/>
      </c>
    </row>
    <row r="29" spans="1:6" x14ac:dyDescent="0.35">
      <c r="A29" t="s">
        <v>56</v>
      </c>
      <c r="B29" t="s">
        <v>57</v>
      </c>
      <c r="F29" t="str">
        <f>IF(ISERROR(FIND("=",E29)),"",MID(E29,FIND("=",E29)+1,LEN(E29)))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 Görgün</dc:creator>
  <cp:lastModifiedBy>Hasan Görgün</cp:lastModifiedBy>
  <dcterms:created xsi:type="dcterms:W3CDTF">2025-06-02T23:58:36Z</dcterms:created>
  <dcterms:modified xsi:type="dcterms:W3CDTF">2025-06-02T21:48:57Z</dcterms:modified>
</cp:coreProperties>
</file>