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eonghun Lee\.gemini\antigravity\scratch\chemical manager\"/>
    </mc:Choice>
  </mc:AlternateContent>
  <bookViews>
    <workbookView xWindow="1845" yWindow="0" windowWidth="20190" windowHeight="9645"/>
  </bookViews>
  <sheets>
    <sheet name="설정" sheetId="1" r:id="rId1"/>
    <sheet name="로그" sheetId="2" r:id="rId2"/>
  </sheets>
  <functionGroups builtInGroupCount="18"/>
  <definedNames>
    <definedName name="_xlnm._FilterDatabase" localSheetId="1" hidden="1">로그!$A$1:$I$1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<sst xmlns="http://schemas.openxmlformats.org/spreadsheetml/2006/main" count="44" uniqueCount="44">
  <si>
    <t>연구실 시약 주문 관리 시스템</t>
  </si>
  <si>
    <t>항목</t>
  </si>
  <si>
    <t>값</t>
  </si>
  <si>
    <t>원본파일</t>
  </si>
  <si>
    <t>원본시트</t>
  </si>
  <si>
    <t>헤더행</t>
  </si>
  <si>
    <t>마지막동기화</t>
  </si>
  <si>
    <t>상태</t>
  </si>
  <si>
    <t>파일을 선택하여 시작하세요</t>
  </si>
  <si>
    <t>[ 버튼 안내 ]</t>
  </si>
  <si>
    <t>1  파일 선택      &gt;&gt;  OneDrive 동기화된 오더북(.xlsx)을 선택합니다.</t>
  </si>
  <si>
    <t>2  시트 목록 읽기 &gt;&gt;  파일의 시트 목록을 불러와 동기화할 시트를 지정합니다.</t>
  </si>
  <si>
    <t>3  주문 동기화    &gt;&gt;  ChemicalList.xlsx 로 데이터를 자동 동기화합니다.</t>
  </si>
  <si>
    <t>[ 색상 범례 ]</t>
  </si>
  <si>
    <t>연두색</t>
  </si>
  <si>
    <t>원본 오더북 - 복사 완료 행</t>
  </si>
  <si>
    <t>노란색</t>
  </si>
  <si>
    <t>ChemicalList - CAS 번호 없음</t>
  </si>
  <si>
    <t>주황색</t>
  </si>
  <si>
    <t>ChemicalList - 품번 없음</t>
  </si>
  <si>
    <t>빨간색</t>
  </si>
  <si>
    <t>ChemicalList - CAS 번호 + 품번 둘 다 없음</t>
  </si>
  <si>
    <t>[ 매크로 사용 가이드 및 참고 사항 ]</t>
  </si>
  <si>
    <t>1. 동기화 대상 (ChemicalList.xlsx)</t>
  </si>
  <si>
    <t xml:space="preserve">   - 동기화를 실행하면 오더북(원본 파일)이 위치한 폴더에 'ChemicalList.xlsx' 파일이 자동 생성되거나 업데이트됩니다.</t>
  </si>
  <si>
    <t xml:space="preserve">   - 기존 파일이 있을 경우 'ChemicalList_old_날짜_시간.xlsx' 이름으로 자동 백업되므로 데이터 유실 걱정이 없습니다.</t>
  </si>
  <si>
    <t xml:space="preserve">   - ChemicalList.xlsx의 기존 텍스트 서식, 배경색, 메모 등은 그대로 유지되며, 새로운 데이터는 맨 아래에 이어서 추가(Append)됩니다.</t>
  </si>
  <si>
    <t>2. 자동화 처리 내역</t>
  </si>
  <si>
    <t xml:space="preserve">   - ChemicalList에 신규 추가되는 항목은 가로 가운데 정렬이 자동으로 적용됩니다.</t>
  </si>
  <si>
    <t xml:space="preserve">   - ChemicalList의 모든 'Status' 열에는 Quantity(수량)가 Disposed(폐기)보다 크면 'O', 아니면 'X'인 수식이 자동 입력됩니다.</t>
  </si>
  <si>
    <t xml:space="preserve">   - 원본 오더북에서 동기화가 무사히 완료된 행은 연두색으로 칠해져 진행 상태를 쉽게 파악할 수 있습니다.</t>
  </si>
  <si>
    <t>3. 주의 및 참고 사항</t>
  </si>
  <si>
    <t xml:space="preserve">   - 원본 오더북 파일은 열어둔 상태로 동기화를 진행해도 안전하게 처리됩니다.</t>
  </si>
  <si>
    <t xml:space="preserve">   - 단, 대상 파일인 ChemicalList.xlsx 파일이 열려있는 상태라면, 매크로가 덮어쓰지 못하므로 닫아주신 후 진행해 주세요.</t>
  </si>
  <si>
    <t xml:space="preserve">   - CAS 번호나 품번이 누락된 항목은 ChemicalList에서 경고 색상으로 표시됩니다. 위 색상 범례를 참고하여 데이터를 보완해 주세요.</t>
  </si>
  <si>
    <t>일시</t>
  </si>
  <si>
    <t>파일명</t>
  </si>
  <si>
    <t>시트명</t>
  </si>
  <si>
    <t>신규</t>
  </si>
  <si>
    <t>업데이트</t>
  </si>
  <si>
    <t>중복</t>
  </si>
  <si>
    <t>CAS누락</t>
  </si>
  <si>
    <t>품번누락</t>
  </si>
  <si>
    <t>처리시간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</si>
</sst>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b/>
      <sz val="16"/>
      <color rgb="FF18332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b/>
      <sz val="11"/>
      <color rgb="FF999999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200E7"/>
        <bgColor indexed="64"/>
      </patternFill>
    </fill>
    <fill>
      <patternFill patternType="solid">
        <fgColor rgb="FF50AF4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0FFFF"/>
        <bgColor indexed="64"/>
      </patternFill>
    </fill>
    <fill>
      <patternFill patternType="solid">
        <fgColor rgb="FFFFFA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244A7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B93A4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3" fillId="11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76200</xdr:colOff>
          <xdr:row>4</xdr:row>
          <xdr:rowOff>19050</xdr:rowOff>
        </xdr:to>
        <xdr:sp macro="" textlink="">
          <xdr:nvSpPr>
            <xdr:cNvPr id="1025" name="btnSelectFi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76200</xdr:colOff>
          <xdr:row>5</xdr:row>
          <xdr:rowOff>19050</xdr:rowOff>
        </xdr:to>
        <xdr:sp macro="" textlink="">
          <xdr:nvSpPr>
            <xdr:cNvPr id="1026" name="btnReadSheet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 목록 읽기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76200</xdr:colOff>
          <xdr:row>7</xdr:row>
          <xdr:rowOff>19050</xdr:rowOff>
        </xdr:to>
        <xdr:sp macro="" textlink="">
          <xdr:nvSpPr>
            <xdr:cNvPr id="1027" name="btnSyncOrder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동기화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50AF4C"/>
  </sheetPr>
  <dimension ref="A1:F35"/>
  <sheetViews>
    <sheetView tabSelected="1" workbookViewId="0">
      <selection sqref="A1:F1"/>
    </sheetView>
  </sheetViews>
  <sheetFormatPr defaultRowHeight="16.5" x14ac:dyDescent="0.3"/>
  <cols>
    <col min="1" max="1" width="18.625" customWidth="1"/>
    <col min="2" max="2" width="68.625" customWidth="1"/>
    <col min="3" max="3" width="3.625" customWidth="1"/>
    <col min="4" max="4" width="20.625" customWidth="1"/>
  </cols>
  <sheetData>
    <row r="1" spans="1:6" ht="36" customHeight="1" x14ac:dyDescent="0.3">
      <c r="A1" s="2" t="s">
        <v>0</v>
      </c>
      <c r="B1" s="3"/>
      <c r="C1" s="3"/>
      <c r="D1" s="3"/>
      <c r="E1" s="3"/>
      <c r="F1" s="3"/>
    </row>
    <row r="3" spans="1:6" ht="24" customHeight="1" x14ac:dyDescent="0.3">
      <c r="A3" s="4" t="s">
        <v>1</v>
      </c>
      <c r="B3" s="4" t="s">
        <v>2</v>
      </c>
    </row>
    <row r="4" spans="1:6" ht="24" customHeight="1" x14ac:dyDescent="0.3">
      <c r="A4" s="5" t="s">
        <v>3</v>
      </c>
      <c r="B4" s="6"/>
    </row>
    <row r="5" spans="1:6" ht="24" customHeight="1" x14ac:dyDescent="0.3">
      <c r="A5" s="5" t="s">
        <v>4</v>
      </c>
      <c r="B5" s="6"/>
    </row>
    <row r="6" spans="1:6" ht="24" customHeight="1" x14ac:dyDescent="0.3">
      <c r="A6" s="5" t="s">
        <v>5</v>
      </c>
      <c r="B6" s="7">
        <v>1</v>
      </c>
    </row>
    <row r="7" spans="1:6" ht="24" customHeight="1" x14ac:dyDescent="0.3">
      <c r="A7" s="5" t="s">
        <v>6</v>
      </c>
      <c r="B7" s="8"/>
    </row>
    <row r="8" spans="1:6" ht="24" customHeight="1" x14ac:dyDescent="0.3">
      <c r="A8" s="5" t="s">
        <v>7</v>
      </c>
      <c r="B8" s="8" t="s">
        <v>8</v>
      </c>
    </row>
    <row r="9" spans="1:6" x14ac:dyDescent="0.3">
      <c r="A9" s="9" t="s">
        <v>9</v>
      </c>
    </row>
    <row r="10" spans="1:6" x14ac:dyDescent="0.3">
      <c r="A10" t="s">
        <v>10</v>
      </c>
    </row>
    <row r="11" spans="1:6" x14ac:dyDescent="0.3">
      <c r="A11" t="s">
        <v>11</v>
      </c>
    </row>
    <row r="12" spans="1:6" x14ac:dyDescent="0.3">
      <c r="A12" t="s">
        <v>12</v>
      </c>
    </row>
    <row r="14" spans="1:6" x14ac:dyDescent="0.3">
      <c r="A14" s="9" t="s">
        <v>13</v>
      </c>
    </row>
    <row r="15" spans="1:6" x14ac:dyDescent="0.3">
      <c r="A15" s="10" t="s">
        <v>14</v>
      </c>
      <c r="B15" t="s">
        <v>15</v>
      </c>
    </row>
    <row r="16" spans="1:6" x14ac:dyDescent="0.3">
      <c r="A16" s="11" t="s">
        <v>16</v>
      </c>
      <c r="B16" t="s">
        <v>17</v>
      </c>
    </row>
    <row r="17" spans="1:4" x14ac:dyDescent="0.3">
      <c r="A17" s="12" t="s">
        <v>18</v>
      </c>
      <c r="B17" t="s">
        <v>19</v>
      </c>
    </row>
    <row r="18" spans="1:4" x14ac:dyDescent="0.3">
      <c r="A18" s="13" t="s">
        <v>20</v>
      </c>
      <c r="B18" t="s">
        <v>21</v>
      </c>
    </row>
    <row r="21" spans="1:4" x14ac:dyDescent="0.3">
      <c r="A21" s="9" t="s">
        <v>22</v>
      </c>
    </row>
    <row r="22" spans="1:4" x14ac:dyDescent="0.3">
      <c r="A22" s="1" t="s">
        <v>23</v>
      </c>
      <c r="B22" s="1"/>
      <c r="C22" s="1"/>
      <c r="D22" s="1"/>
    </row>
    <row r="23" spans="1:4" x14ac:dyDescent="0.3">
      <c r="A23" s="1" t="s">
        <v>24</v>
      </c>
      <c r="B23" s="1"/>
      <c r="C23" s="1"/>
      <c r="D23" s="1"/>
    </row>
    <row r="24" spans="1:4" x14ac:dyDescent="0.3">
      <c r="A24" s="1" t="s">
        <v>25</v>
      </c>
      <c r="B24" s="1"/>
      <c r="C24" s="1"/>
      <c r="D24" s="1"/>
    </row>
    <row r="25" spans="1:4" x14ac:dyDescent="0.3">
      <c r="A25" s="1" t="s">
        <v>26</v>
      </c>
      <c r="B25" s="1"/>
      <c r="C25" s="1"/>
      <c r="D25" s="1"/>
    </row>
    <row r="26" spans="1:4" x14ac:dyDescent="0.3">
      <c r="A26" s="1"/>
      <c r="B26" s="1"/>
      <c r="C26" s="1"/>
      <c r="D26" s="1"/>
    </row>
    <row r="27" spans="1:4" x14ac:dyDescent="0.3">
      <c r="A27" s="1" t="s">
        <v>27</v>
      </c>
      <c r="B27" s="1"/>
      <c r="C27" s="1"/>
      <c r="D27" s="1"/>
    </row>
    <row r="28" spans="1:4" x14ac:dyDescent="0.3">
      <c r="A28" s="1" t="s">
        <v>28</v>
      </c>
      <c r="B28" s="1"/>
      <c r="C28" s="1"/>
      <c r="D28" s="1"/>
    </row>
    <row r="29" spans="1:4" x14ac:dyDescent="0.3">
      <c r="A29" s="1" t="s">
        <v>29</v>
      </c>
      <c r="B29" s="1"/>
      <c r="C29" s="1"/>
      <c r="D29" s="1"/>
    </row>
    <row r="30" spans="1:4" x14ac:dyDescent="0.3">
      <c r="A30" s="1" t="s">
        <v>30</v>
      </c>
      <c r="B30" s="1"/>
      <c r="C30" s="1"/>
      <c r="D30" s="1"/>
    </row>
    <row r="31" spans="1:4" x14ac:dyDescent="0.3">
      <c r="A31" s="1"/>
      <c r="B31" s="1"/>
      <c r="C31" s="1"/>
      <c r="D31" s="1"/>
    </row>
    <row r="32" spans="1:4" x14ac:dyDescent="0.3">
      <c r="A32" s="1" t="s">
        <v>31</v>
      </c>
      <c r="B32" s="1"/>
      <c r="C32" s="1"/>
      <c r="D32" s="1"/>
    </row>
    <row r="33" spans="1:4" x14ac:dyDescent="0.3">
      <c r="A33" s="1" t="s">
        <v>32</v>
      </c>
      <c r="B33" s="1"/>
      <c r="C33" s="1"/>
      <c r="D33" s="1"/>
    </row>
    <row r="34" spans="1:4" x14ac:dyDescent="0.3">
      <c r="A34" s="1" t="s">
        <v>33</v>
      </c>
      <c r="B34" s="1"/>
      <c r="C34" s="1"/>
      <c r="D34" s="1"/>
    </row>
    <row r="35" spans="1:4" x14ac:dyDescent="0.3">
      <c r="A35" s="1" t="s">
        <v>34</v>
      </c>
      <c r="B35" s="1"/>
      <c r="C35" s="1"/>
      <c r="D35" s="1"/>
    </row>
  </sheetData>
  <mergeCells count="15">
    <mergeCell ref="A33:D33"/>
    <mergeCell ref="A34:D34"/>
    <mergeCell ref="A35:D35"/>
    <mergeCell ref="A27:D27"/>
    <mergeCell ref="A28:D28"/>
    <mergeCell ref="A29:D29"/>
    <mergeCell ref="A30:D30"/>
    <mergeCell ref="A31:D31"/>
    <mergeCell ref="A32:D32"/>
    <mergeCell ref="A1:F1"/>
    <mergeCell ref="A22:D22"/>
    <mergeCell ref="A23:D23"/>
    <mergeCell ref="A24:D24"/>
    <mergeCell ref="A25:D25"/>
    <mergeCell ref="A26:D26"/>
  </mergeCells>
  <phoneticPr fontId="6" type="noConversion"/>
  <dataValidations count="1">
    <dataValidation type="whole" allowBlank="1" showInputMessage="1" showErrorMessage="1" promptTitle="헤더 행 번호" prompt="원본 오더북에서 헤더가 있는 행 번호를 입력하세요. (1~20)" sqref="B6">
      <formula1>1</formula1>
      <formula2>20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electFile">
              <controlPr defaultSize="0" print="0" autoFill="0" autoPict="0" macro="BtnSelectFile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ReadSheets">
              <controlPr defaultSize="0" print="0" autoFill="0" autoPict="0" macro="BtnReadSheets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SyncOrders">
              <controlPr defaultSize="0" print="0" autoFill="0" autoPict="0" macro="BtnSyncOrder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76200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606060"/>
  </sheetPr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3"/>
  <cols>
    <col min="1" max="1" width="22.625" customWidth="1"/>
    <col min="2" max="2" width="25.625" customWidth="1"/>
    <col min="3" max="3" width="18.625" customWidth="1"/>
    <col min="4" max="4" width="10.625" customWidth="1"/>
    <col min="5" max="5" width="12.625" customWidth="1"/>
    <col min="6" max="6" width="10.625" customWidth="1"/>
    <col min="7" max="9" width="12.625" customWidth="1"/>
  </cols>
  <sheetData>
    <row r="1" spans="1:9" ht="26.1" customHeight="1" x14ac:dyDescent="0.3">
      <c r="A1" s="14" t="s">
        <v>35</v>
      </c>
      <c r="B1" s="14" t="s">
        <v>36</v>
      </c>
      <c r="C1" s="14" t="s">
        <v>37</v>
      </c>
      <c r="D1" s="14" t="s">
        <v>38</v>
      </c>
      <c r="E1" s="14" t="s">
        <v>39</v>
      </c>
      <c r="F1" s="14" t="s">
        <v>40</v>
      </c>
      <c r="G1" s="14" t="s">
        <v>41</v>
      </c>
      <c r="H1" s="14" t="s">
        <v>42</v>
      </c>
      <c r="I1" s="14" t="s">
        <v>43</v>
      </c>
    </row>
  </sheetData>
  <autoFilter ref="A1:I1"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로그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Jeonghun Lee</dc:creator>
  <cp:lastModifiedBy>Jeonghun Lee</cp:lastModifiedBy>
  <dcterms:created xsi:type="dcterms:W3CDTF">2026-07-30T02:46:37Z</dcterms:created>
  <dcterms:modified xsi:type="dcterms:W3CDTF">2026-07-30T02:46:39Z</dcterms:modified>
</cp:coreProperties>
</file>