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IRS\"/>
    </mc:Choice>
  </mc:AlternateContent>
  <xr:revisionPtr revIDLastSave="0" documentId="13_ncr:1_{BD8FECDF-9F34-48F1-82CF-EBC192545AC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1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<sst xmlns="http://schemas.openxmlformats.org/spreadsheetml/2006/main" count="142" uniqueCount="80">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</sst>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4" spans="1:14" x14ac:dyDescent="0.4">
      <c r="B4" s="56" t="s">
        <v>18</v>
      </c>
      <c r="C4" s="56"/>
      <c r="D4" s="56" t="s">
        <v>75</v>
      </c>
      <c r="E4" s="56"/>
    </row>
    <row r="5" spans="1:14" x14ac:dyDescent="0.4">
      <c r="B5" s="56"/>
      <c r="C5" s="56"/>
      <c r="D5" s="56"/>
      <c r="E5" s="56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H1" zoomScale="85" zoomScaleNormal="85" workbookViewId="0">
      <selection activeCell="AQ23" sqref="AQ23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8" t="s">
        <v>12</v>
      </c>
      <c r="C3" s="58"/>
      <c r="D3" s="59">
        <v>44848</v>
      </c>
      <c r="E3" s="60"/>
      <c r="F3" s="58" t="s">
        <v>39</v>
      </c>
      <c r="G3" s="58"/>
      <c r="H3" s="60">
        <v>0</v>
      </c>
      <c r="I3" s="60"/>
      <c r="J3" s="58" t="s">
        <v>44</v>
      </c>
      <c r="K3" s="58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6" t="s">
        <v>18</v>
      </c>
      <c r="C4" s="56"/>
      <c r="D4" s="56"/>
      <c r="E4" s="56"/>
      <c r="F4" s="56"/>
      <c r="G4" s="56"/>
      <c r="H4" s="56"/>
      <c r="I4" s="56"/>
      <c r="J4" s="56"/>
      <c r="K4" s="56"/>
      <c r="L4" s="3"/>
      <c r="M4" s="62" t="s">
        <v>70</v>
      </c>
      <c r="N4" s="62"/>
      <c r="P4" s="57" t="s">
        <v>65</v>
      </c>
      <c r="Q4" s="57"/>
      <c r="R4" s="3"/>
      <c r="S4" s="3"/>
      <c r="U4" s="56" t="s">
        <v>21</v>
      </c>
      <c r="V4" s="56"/>
      <c r="W4" s="56"/>
      <c r="X4" s="56"/>
      <c r="Y4" s="56"/>
      <c r="Z4" s="56"/>
      <c r="AA4" s="56"/>
      <c r="AB4" s="56"/>
      <c r="AC4" s="56"/>
      <c r="AD4" s="56"/>
      <c r="AE4" s="3"/>
      <c r="AF4" s="62" t="s">
        <v>70</v>
      </c>
      <c r="AG4" s="62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6"/>
      <c r="V5" s="56"/>
      <c r="W5" s="56"/>
      <c r="X5" s="56"/>
      <c r="Y5" s="56"/>
      <c r="Z5" s="56"/>
      <c r="AA5" s="56"/>
      <c r="AB5" s="56"/>
      <c r="AC5" s="56"/>
      <c r="AD5" s="5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3" t="s">
        <v>10</v>
      </c>
      <c r="C6" s="64"/>
      <c r="D6" s="60">
        <v>2</v>
      </c>
      <c r="E6" s="60"/>
      <c r="F6" s="63" t="s">
        <v>17</v>
      </c>
      <c r="G6" s="63"/>
      <c r="H6" s="63" t="s">
        <v>1</v>
      </c>
      <c r="I6" s="64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3" t="s">
        <v>10</v>
      </c>
      <c r="V6" s="64"/>
      <c r="W6" s="60">
        <v>0</v>
      </c>
      <c r="X6" s="60"/>
      <c r="Y6" s="63" t="s">
        <v>17</v>
      </c>
      <c r="Z6" s="63"/>
      <c r="AA6" s="63" t="s">
        <v>1</v>
      </c>
      <c r="AB6" s="64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3" t="s">
        <v>11</v>
      </c>
      <c r="C7" s="64"/>
      <c r="D7" s="60">
        <v>1</v>
      </c>
      <c r="E7" s="60"/>
      <c r="F7" s="63"/>
      <c r="G7" s="63"/>
      <c r="H7" s="63" t="s">
        <v>2</v>
      </c>
      <c r="I7" s="64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3" t="s">
        <v>11</v>
      </c>
      <c r="V7" s="64"/>
      <c r="W7" s="60">
        <v>1</v>
      </c>
      <c r="X7" s="60"/>
      <c r="Y7" s="63"/>
      <c r="Z7" s="63"/>
      <c r="AA7" s="63" t="s">
        <v>2</v>
      </c>
      <c r="AB7" s="64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3" t="s">
        <v>0</v>
      </c>
      <c r="C8" s="64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3" t="s">
        <v>0</v>
      </c>
      <c r="V8" s="64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4" t="s">
        <v>27</v>
      </c>
      <c r="AS9" s="74"/>
      <c r="AT9" s="75">
        <v>0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8" t="s">
        <v>9</v>
      </c>
      <c r="C10" s="58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58" t="s">
        <v>69</v>
      </c>
      <c r="K10" s="58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8" t="s">
        <v>9</v>
      </c>
      <c r="V10" s="58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4" t="s">
        <v>28</v>
      </c>
      <c r="AS10" s="74"/>
      <c r="AT10" s="76">
        <v>2096046674.2491236</v>
      </c>
      <c r="AU10" s="7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8" t="s">
        <v>20</v>
      </c>
      <c r="C11" s="58"/>
      <c r="D11" s="5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58" t="s">
        <v>20</v>
      </c>
      <c r="V11" s="58"/>
      <c r="W11" s="5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74" t="s">
        <v>29</v>
      </c>
      <c r="AS11" s="74"/>
      <c r="AT11" s="76">
        <v>1939264156.4362545</v>
      </c>
      <c r="AU11" s="7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4" t="s">
        <v>74</v>
      </c>
      <c r="AS12" s="74"/>
      <c r="AT12" s="76">
        <f>AT10-AT11</f>
        <v>156782517.81286907</v>
      </c>
      <c r="AU12" s="7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7" t="s">
        <v>51</v>
      </c>
      <c r="AO15" s="57"/>
      <c r="AP15" s="57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78" t="s">
        <v>36</v>
      </c>
      <c r="BB15" s="78"/>
      <c r="BC15" s="78"/>
      <c r="BD15" s="78"/>
      <c r="BE15" s="78"/>
      <c r="BF15" s="78"/>
      <c r="BG15" s="78"/>
      <c r="BH15" s="78"/>
      <c r="BJ15" s="78" t="s">
        <v>37</v>
      </c>
      <c r="BK15" s="78"/>
      <c r="BL15" s="78"/>
      <c r="BM15" s="78"/>
      <c r="BN15" s="78"/>
      <c r="BO15" s="78"/>
      <c r="BP15" s="78"/>
      <c r="BQ15" s="7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2" t="s">
        <v>63</v>
      </c>
      <c r="S16" s="62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2" t="s">
        <v>64</v>
      </c>
      <c r="AL16" s="62"/>
      <c r="AM16" s="22"/>
      <c r="AN16" s="70" t="s">
        <v>52</v>
      </c>
      <c r="AO16" s="70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78"/>
      <c r="BB16" s="78"/>
      <c r="BC16" s="78"/>
      <c r="BD16" s="78"/>
      <c r="BE16" s="78"/>
      <c r="BF16" s="78"/>
      <c r="BG16" s="78"/>
      <c r="BH16" s="78"/>
      <c r="BJ16" s="78"/>
      <c r="BK16" s="78"/>
      <c r="BL16" s="78"/>
      <c r="BM16" s="78"/>
      <c r="BN16" s="78"/>
      <c r="BO16" s="78"/>
      <c r="BP16" s="78"/>
      <c r="BQ16" s="78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3" t="s">
        <v>56</v>
      </c>
      <c r="Q17" s="26">
        <v>0</v>
      </c>
      <c r="R17" s="62"/>
      <c r="S17" s="62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3" t="s">
        <v>47</v>
      </c>
      <c r="AJ17" s="26">
        <v>0</v>
      </c>
      <c r="AK17" s="62"/>
      <c r="AL17" s="62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2" t="s">
        <v>4</v>
      </c>
      <c r="C18" s="62"/>
      <c r="D18" s="62" t="s">
        <v>5</v>
      </c>
      <c r="E18" s="62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62" t="s">
        <v>60</v>
      </c>
      <c r="Q18" s="68"/>
      <c r="R18" s="67" t="s">
        <v>61</v>
      </c>
      <c r="S18" s="67" t="s">
        <v>62</v>
      </c>
      <c r="U18" s="62" t="s">
        <v>4</v>
      </c>
      <c r="V18" s="62"/>
      <c r="W18" s="62" t="s">
        <v>5</v>
      </c>
      <c r="X18" s="62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62" t="s">
        <v>60</v>
      </c>
      <c r="AJ18" s="39"/>
      <c r="AK18" s="67" t="s">
        <v>61</v>
      </c>
      <c r="AL18" s="67" t="s">
        <v>62</v>
      </c>
      <c r="AM18" s="22"/>
      <c r="AN18" s="70" t="s">
        <v>53</v>
      </c>
      <c r="AO18" s="70"/>
      <c r="AP18" s="70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62"/>
      <c r="C19" s="62"/>
      <c r="D19" s="62"/>
      <c r="E19" s="62"/>
      <c r="G19" s="61"/>
      <c r="H19" s="61"/>
      <c r="I19" s="61"/>
      <c r="J19" s="61"/>
      <c r="K19" s="61"/>
      <c r="L19" s="61"/>
      <c r="M19" s="61"/>
      <c r="N19" s="61"/>
      <c r="O19" s="27"/>
      <c r="P19" s="62"/>
      <c r="Q19" s="68"/>
      <c r="R19" s="67"/>
      <c r="S19" s="67"/>
      <c r="U19" s="62"/>
      <c r="V19" s="62"/>
      <c r="W19" s="62"/>
      <c r="X19" s="62"/>
      <c r="Z19" s="61"/>
      <c r="AA19" s="61"/>
      <c r="AB19" s="61"/>
      <c r="AC19" s="61"/>
      <c r="AD19" s="61"/>
      <c r="AE19" s="61"/>
      <c r="AF19" s="61"/>
      <c r="AG19" s="61"/>
      <c r="AI19" s="62"/>
      <c r="AJ19" s="39"/>
      <c r="AK19" s="67"/>
      <c r="AL19" s="67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77" t="s">
        <v>38</v>
      </c>
      <c r="BB22" s="77"/>
      <c r="BD22" s="77" t="s">
        <v>38</v>
      </c>
      <c r="BE22" s="77"/>
      <c r="BG22" s="77" t="s">
        <v>38</v>
      </c>
      <c r="BH22" s="77"/>
      <c r="BJ22" s="77" t="s">
        <v>38</v>
      </c>
      <c r="BK22" s="77"/>
      <c r="BM22" s="77" t="s">
        <v>38</v>
      </c>
      <c r="BN22" s="77"/>
      <c r="BP22" s="77" t="s">
        <v>38</v>
      </c>
      <c r="BQ22" s="77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3.5027208154442331E-2</v>
      </c>
      <c r="AT36" s="18">
        <v>90207056.616919965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4.5942707333207537E-2</v>
      </c>
      <c r="AT42" s="18">
        <v>114542092.25539413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4.3150323694357826E-2</v>
      </c>
      <c r="AT43" s="18">
        <v>106398058.42444395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4.3429101374206656E-2</v>
      </c>
      <c r="AT45" s="18">
        <v>109465132.23087706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4.1100815734556921E-2</v>
      </c>
      <c r="AT51" s="29">
        <v>101344477.15370199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4.0823312649507539E-2</v>
      </c>
      <c r="AT52" s="29">
        <v>102897116.81519708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4.0538116626681497E-2</v>
      </c>
      <c r="AT53" s="29">
        <v>102178266.56588213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4.2012838839216221E-2</v>
      </c>
      <c r="AT54" s="29">
        <v>104744337.92790894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4.295132791491639E-2</v>
      </c>
      <c r="AT55" s="29">
        <v>107084132.60979155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2025-11-24T13:16:36Z</dcterms:modified>
</cp:coreProperties>
</file>