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19212" windowHeight="7200"/>
  </bookViews>
  <sheets>
    <sheet name="Hazard Rate Calibrati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4" i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13" i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13" i="1"/>
</calcChain>
</file>

<file path=xl/comments1.xml><?xml version="1.0" encoding="utf-8"?>
<comments xmlns="http://schemas.openxmlformats.org/spreadsheetml/2006/main">
  <authors>
    <author>임 대선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<sst xmlns="http://schemas.openxmlformats.org/spreadsheetml/2006/main" count="25" uniqueCount="14">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</sst>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</fills>
  <borders count="9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 applyAlignment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327660</xdr:colOff>
          <xdr:row>12</xdr:row>
          <xdr:rowOff>144780</xdr:rowOff>
        </xdr:from>
        <xdr:to>
          <xdr:col>27</xdr:col>
          <xdr:colOff>175260</xdr:colOff>
          <xdr:row>15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21"/>
  <sheetViews>
    <sheetView tabSelected="1" topLeftCell="A7" zoomScale="85" zoomScaleNormal="85" workbookViewId="0">
      <selection activeCell="AA22" sqref="AA22:AC31"/>
    </sheetView>
  </sheetViews>
  <sheetFormatPr defaultColWidth="9" defaultRowHeight="17.399999999999999" x14ac:dyDescent="0.4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16384" width="9" style="1"/>
  </cols>
  <sheetData>
    <row r="1" spans="1:47" x14ac:dyDescent="0.4">
      <c r="A1" s="16" t="s">
        <v>13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x14ac:dyDescent="0.4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</row>
    <row r="3" spans="1:47" x14ac:dyDescent="0.4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5" spans="1:47" x14ac:dyDescent="0.4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4">
      <c r="A6" s="1">
        <v>6</v>
      </c>
      <c r="B6" s="17" t="s">
        <v>0</v>
      </c>
      <c r="C6" s="11"/>
      <c r="D6" s="11"/>
      <c r="E6" s="11"/>
      <c r="J6" s="17" t="s">
        <v>1</v>
      </c>
      <c r="K6" s="11"/>
      <c r="L6" s="11"/>
      <c r="M6" s="11"/>
      <c r="R6" s="17" t="s">
        <v>6</v>
      </c>
      <c r="S6" s="11"/>
      <c r="T6" s="11"/>
      <c r="U6" s="11"/>
      <c r="Z6" s="17" t="s">
        <v>7</v>
      </c>
      <c r="AA6" s="11"/>
      <c r="AB6" s="11"/>
      <c r="AC6" s="11"/>
    </row>
    <row r="7" spans="1:47" x14ac:dyDescent="0.4">
      <c r="A7" s="1">
        <v>7</v>
      </c>
      <c r="B7" s="12"/>
      <c r="C7" s="12"/>
      <c r="D7" s="12"/>
      <c r="E7" s="12"/>
      <c r="J7" s="12"/>
      <c r="K7" s="12"/>
      <c r="L7" s="12"/>
      <c r="M7" s="12"/>
      <c r="R7" s="12"/>
      <c r="S7" s="12"/>
      <c r="T7" s="12"/>
      <c r="U7" s="12"/>
      <c r="Z7" s="12"/>
      <c r="AA7" s="12"/>
      <c r="AB7" s="12"/>
      <c r="AC7" s="12"/>
    </row>
    <row r="8" spans="1:47" ht="18" thickBot="1" x14ac:dyDescent="0.45">
      <c r="A8" s="1">
        <v>8</v>
      </c>
      <c r="B8" s="13"/>
      <c r="C8" s="13"/>
      <c r="D8" s="13"/>
      <c r="E8" s="13"/>
      <c r="J8" s="13"/>
      <c r="K8" s="13"/>
      <c r="L8" s="13"/>
      <c r="M8" s="13"/>
      <c r="R8" s="13"/>
      <c r="S8" s="13"/>
      <c r="T8" s="13"/>
      <c r="U8" s="13"/>
      <c r="Z8" s="13"/>
      <c r="AA8" s="13"/>
      <c r="AB8" s="13"/>
      <c r="AC8" s="13"/>
    </row>
    <row r="9" spans="1:47" ht="18" thickTop="1" x14ac:dyDescent="0.4">
      <c r="A9" s="1">
        <v>9</v>
      </c>
    </row>
    <row r="10" spans="1:47" x14ac:dyDescent="0.4">
      <c r="A10" s="1">
        <v>10</v>
      </c>
      <c r="C10" s="25" t="s">
        <v>2</v>
      </c>
      <c r="D10" s="25"/>
      <c r="E10" s="25"/>
      <c r="K10" s="25" t="s">
        <v>2</v>
      </c>
      <c r="L10" s="25"/>
      <c r="M10" s="25"/>
      <c r="S10" s="25" t="s">
        <v>2</v>
      </c>
      <c r="T10" s="25"/>
      <c r="U10" s="25"/>
      <c r="Z10" s="18" t="s">
        <v>8</v>
      </c>
      <c r="AA10" s="18"/>
      <c r="AB10" s="19">
        <v>0.4</v>
      </c>
      <c r="AC10" s="19"/>
    </row>
    <row r="11" spans="1:47" x14ac:dyDescent="0.4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8" t="s">
        <v>9</v>
      </c>
      <c r="AA11" s="18"/>
      <c r="AB11" s="20">
        <v>0</v>
      </c>
      <c r="AC11" s="20"/>
    </row>
    <row r="12" spans="1:47" x14ac:dyDescent="0.4">
      <c r="A12" s="1">
        <v>12</v>
      </c>
      <c r="C12" s="10">
        <v>1</v>
      </c>
      <c r="D12" s="7">
        <v>0.25</v>
      </c>
      <c r="E12" s="8">
        <v>2.0999999999999999E-3</v>
      </c>
      <c r="F12" s="9"/>
      <c r="G12" s="9"/>
      <c r="H12" s="9"/>
      <c r="I12" s="9"/>
      <c r="J12" s="9"/>
      <c r="K12" s="10">
        <v>1</v>
      </c>
      <c r="L12" s="7">
        <v>0.25</v>
      </c>
      <c r="M12" s="8">
        <v>2.0999999999999999E-3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3.0091139310280319E-3</v>
      </c>
      <c r="Z12" s="21" t="s">
        <v>10</v>
      </c>
      <c r="AA12" s="22"/>
      <c r="AB12" s="23">
        <v>2</v>
      </c>
      <c r="AC12" s="24"/>
    </row>
    <row r="13" spans="1:47" x14ac:dyDescent="0.4">
      <c r="A13" s="1">
        <v>13</v>
      </c>
      <c r="C13" s="10">
        <f>C12+1</f>
        <v>2</v>
      </c>
      <c r="D13" s="7">
        <v>0.5</v>
      </c>
      <c r="E13" s="8">
        <v>3.0999999999999999E-3</v>
      </c>
      <c r="F13" s="9"/>
      <c r="G13" s="9"/>
      <c r="H13" s="9"/>
      <c r="I13" s="9"/>
      <c r="J13" s="9"/>
      <c r="K13" s="10">
        <f>K12+1</f>
        <v>2</v>
      </c>
      <c r="L13" s="7">
        <v>0.5</v>
      </c>
      <c r="M13" s="8">
        <v>3.0999999999999999E-3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7.2060665679586069E-3</v>
      </c>
    </row>
    <row r="14" spans="1:47" x14ac:dyDescent="0.4">
      <c r="A14" s="1">
        <v>14</v>
      </c>
      <c r="C14" s="10">
        <f t="shared" ref="C14:C77" si="0">C13+1</f>
        <v>3</v>
      </c>
      <c r="D14" s="7">
        <v>1</v>
      </c>
      <c r="E14" s="8">
        <v>1.3100000000000001E-2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1</v>
      </c>
      <c r="M14" s="8">
        <v>1.3100000000000001E-2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1.2001848876371856E-2</v>
      </c>
    </row>
    <row r="15" spans="1:47" x14ac:dyDescent="0.4">
      <c r="A15" s="1">
        <v>15</v>
      </c>
      <c r="C15" s="10">
        <f t="shared" si="0"/>
        <v>4</v>
      </c>
      <c r="D15" s="7">
        <v>2</v>
      </c>
      <c r="E15" s="8">
        <v>1.4100000000000001E-2</v>
      </c>
      <c r="F15" s="9"/>
      <c r="G15" s="9"/>
      <c r="H15" s="9"/>
      <c r="I15" s="9"/>
      <c r="J15" s="9"/>
      <c r="K15" s="10">
        <f t="shared" si="1"/>
        <v>4</v>
      </c>
      <c r="L15" s="7">
        <v>2</v>
      </c>
      <c r="M15" s="8">
        <v>1.4100000000000001E-2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1.3200203986267452E-2</v>
      </c>
    </row>
    <row r="16" spans="1:47" x14ac:dyDescent="0.4">
      <c r="A16" s="1">
        <v>16</v>
      </c>
      <c r="C16" s="10">
        <f t="shared" si="0"/>
        <v>5</v>
      </c>
      <c r="D16" s="7">
        <v>3</v>
      </c>
      <c r="E16" s="8">
        <v>1.5100000000000002E-2</v>
      </c>
      <c r="F16" s="9"/>
      <c r="G16" s="9"/>
      <c r="H16" s="9"/>
      <c r="I16" s="9"/>
      <c r="J16" s="9"/>
      <c r="K16" s="10">
        <f t="shared" si="1"/>
        <v>5</v>
      </c>
      <c r="L16" s="7">
        <v>3</v>
      </c>
      <c r="M16" s="8">
        <v>1.5100000000000002E-2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1.3795266674349311E-2</v>
      </c>
    </row>
    <row r="17" spans="1:29" x14ac:dyDescent="0.4">
      <c r="A17" s="1">
        <v>17</v>
      </c>
      <c r="C17" s="10">
        <f t="shared" si="0"/>
        <v>6</v>
      </c>
      <c r="D17" s="7">
        <v>5</v>
      </c>
      <c r="E17" s="8">
        <v>1.6100000000000003E-2</v>
      </c>
      <c r="F17" s="9"/>
      <c r="G17" s="9"/>
      <c r="H17" s="9"/>
      <c r="I17" s="9"/>
      <c r="J17" s="9"/>
      <c r="K17" s="10">
        <f t="shared" si="1"/>
        <v>6</v>
      </c>
      <c r="L17" s="7">
        <v>5</v>
      </c>
      <c r="M17" s="8">
        <v>1.6100000000000003E-2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1.4381841312786336E-2</v>
      </c>
      <c r="Z17" s="11" t="s">
        <v>11</v>
      </c>
      <c r="AA17" s="11"/>
      <c r="AB17" s="11"/>
      <c r="AC17" s="11"/>
    </row>
    <row r="18" spans="1:29" x14ac:dyDescent="0.4">
      <c r="A18" s="1">
        <v>18</v>
      </c>
      <c r="C18" s="10">
        <f t="shared" si="0"/>
        <v>7</v>
      </c>
      <c r="D18" s="7">
        <v>7</v>
      </c>
      <c r="E18" s="8">
        <v>1.7100000000000004E-2</v>
      </c>
      <c r="F18" s="9"/>
      <c r="G18" s="9"/>
      <c r="H18" s="9"/>
      <c r="I18" s="9"/>
      <c r="J18" s="9"/>
      <c r="K18" s="10">
        <f t="shared" si="1"/>
        <v>7</v>
      </c>
      <c r="L18" s="7">
        <v>7</v>
      </c>
      <c r="M18" s="8">
        <v>1.7100000000000004E-2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1.494067654574594E-2</v>
      </c>
      <c r="Z18" s="12"/>
      <c r="AA18" s="12"/>
      <c r="AB18" s="12"/>
      <c r="AC18" s="12"/>
    </row>
    <row r="19" spans="1:29" ht="18" thickBot="1" x14ac:dyDescent="0.45">
      <c r="A19" s="1">
        <v>19</v>
      </c>
      <c r="C19" s="10">
        <f t="shared" si="0"/>
        <v>8</v>
      </c>
      <c r="D19" s="7">
        <v>10</v>
      </c>
      <c r="E19" s="8">
        <v>1.8100000000000005E-2</v>
      </c>
      <c r="F19" s="9"/>
      <c r="G19" s="9"/>
      <c r="H19" s="9"/>
      <c r="I19" s="9"/>
      <c r="J19" s="9"/>
      <c r="K19" s="10">
        <f t="shared" si="1"/>
        <v>8</v>
      </c>
      <c r="L19" s="7">
        <v>10</v>
      </c>
      <c r="M19" s="8">
        <v>1.8100000000000005E-2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1.5481129961093031E-2</v>
      </c>
      <c r="Z19" s="13"/>
      <c r="AA19" s="13"/>
      <c r="AB19" s="13"/>
      <c r="AC19" s="13"/>
    </row>
    <row r="20" spans="1:29" ht="18" thickTop="1" x14ac:dyDescent="0.4">
      <c r="A20" s="1">
        <v>20</v>
      </c>
      <c r="C20" s="10">
        <f t="shared" si="0"/>
        <v>9</v>
      </c>
      <c r="D20" s="7"/>
      <c r="E20" s="8"/>
      <c r="F20" s="9"/>
      <c r="G20" s="9"/>
      <c r="H20" s="9"/>
      <c r="I20" s="9"/>
      <c r="J20" s="9"/>
      <c r="K20" s="10">
        <f t="shared" si="1"/>
        <v>9</v>
      </c>
      <c r="L20" s="7"/>
      <c r="M20" s="8"/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14" t="s">
        <v>12</v>
      </c>
      <c r="AA20" s="15"/>
      <c r="AB20" s="6">
        <v>1</v>
      </c>
    </row>
    <row r="21" spans="1:29" x14ac:dyDescent="0.4">
      <c r="A21" s="1">
        <v>21</v>
      </c>
      <c r="C21" s="10">
        <f t="shared" si="0"/>
        <v>10</v>
      </c>
      <c r="D21" s="7"/>
      <c r="E21" s="8"/>
      <c r="F21" s="9"/>
      <c r="G21" s="9"/>
      <c r="H21" s="9"/>
      <c r="I21" s="9"/>
      <c r="J21" s="9"/>
      <c r="K21" s="10">
        <f t="shared" si="1"/>
        <v>10</v>
      </c>
      <c r="L21" s="7"/>
      <c r="M21" s="8"/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5</v>
      </c>
    </row>
    <row r="22" spans="1:29" x14ac:dyDescent="0.4">
      <c r="A22" s="1">
        <v>22</v>
      </c>
      <c r="C22" s="10">
        <f t="shared" si="0"/>
        <v>11</v>
      </c>
      <c r="D22" s="7"/>
      <c r="E22" s="8"/>
      <c r="F22" s="9"/>
      <c r="G22" s="9"/>
      <c r="H22" s="9"/>
      <c r="I22" s="9"/>
      <c r="J22" s="9"/>
      <c r="K22" s="10">
        <f t="shared" si="1"/>
        <v>11</v>
      </c>
      <c r="L22" s="7"/>
      <c r="M22" s="8"/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0.25</v>
      </c>
      <c r="AB22" s="5">
        <v>9.9799920654296877E-3</v>
      </c>
    </row>
    <row r="23" spans="1:29" x14ac:dyDescent="0.4">
      <c r="A23" s="1">
        <v>23</v>
      </c>
      <c r="C23" s="10">
        <f t="shared" si="0"/>
        <v>12</v>
      </c>
      <c r="D23" s="7"/>
      <c r="E23" s="8"/>
      <c r="F23" s="9"/>
      <c r="G23" s="9"/>
      <c r="H23" s="9"/>
      <c r="I23" s="9"/>
      <c r="J23" s="9"/>
      <c r="K23" s="10">
        <f t="shared" si="1"/>
        <v>12</v>
      </c>
      <c r="L23" s="7"/>
      <c r="M23" s="8"/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0.5</v>
      </c>
      <c r="AB23" s="5">
        <v>1.2004202575683593E-2</v>
      </c>
    </row>
    <row r="24" spans="1:29" x14ac:dyDescent="0.4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</v>
      </c>
      <c r="AB24" s="5">
        <v>2.0010408325195312E-2</v>
      </c>
    </row>
    <row r="25" spans="1:29" x14ac:dyDescent="0.4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</v>
      </c>
      <c r="AB25" s="5">
        <v>2.2004406738281246E-2</v>
      </c>
    </row>
    <row r="26" spans="1:29" x14ac:dyDescent="0.4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</v>
      </c>
      <c r="AB26" s="5">
        <v>2.3001405944824221E-2</v>
      </c>
    </row>
    <row r="27" spans="1:29" x14ac:dyDescent="0.4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</v>
      </c>
      <c r="AB27" s="5">
        <v>2.399840515136719E-2</v>
      </c>
    </row>
    <row r="28" spans="1:29" x14ac:dyDescent="0.4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</v>
      </c>
      <c r="AB28" s="5">
        <v>2.501514980929239E-2</v>
      </c>
    </row>
    <row r="29" spans="1:29" x14ac:dyDescent="0.4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</v>
      </c>
      <c r="AB29" s="5">
        <v>2.6013442314263436E-2</v>
      </c>
    </row>
    <row r="30" spans="1:29" x14ac:dyDescent="0.4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</row>
    <row r="31" spans="1:29" x14ac:dyDescent="0.4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</row>
    <row r="32" spans="1:29" x14ac:dyDescent="0.4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</row>
    <row r="33" spans="1:28" x14ac:dyDescent="0.4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</row>
    <row r="34" spans="1:28" x14ac:dyDescent="0.4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</row>
    <row r="35" spans="1:28" x14ac:dyDescent="0.4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</row>
    <row r="36" spans="1:28" x14ac:dyDescent="0.4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</row>
    <row r="37" spans="1:28" x14ac:dyDescent="0.4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</row>
    <row r="38" spans="1:28" x14ac:dyDescent="0.4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</row>
    <row r="39" spans="1:28" x14ac:dyDescent="0.4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</row>
    <row r="40" spans="1:28" x14ac:dyDescent="0.4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</row>
    <row r="41" spans="1:28" x14ac:dyDescent="0.4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</row>
    <row r="42" spans="1:28" x14ac:dyDescent="0.4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</row>
    <row r="43" spans="1:28" x14ac:dyDescent="0.4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</row>
    <row r="44" spans="1:28" x14ac:dyDescent="0.4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</row>
    <row r="45" spans="1:28" x14ac:dyDescent="0.4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</row>
    <row r="46" spans="1:28" x14ac:dyDescent="0.4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</row>
    <row r="47" spans="1:28" x14ac:dyDescent="0.4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</row>
    <row r="48" spans="1:28" x14ac:dyDescent="0.4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</row>
    <row r="49" spans="1:28" x14ac:dyDescent="0.4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</row>
    <row r="50" spans="1:28" x14ac:dyDescent="0.4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</row>
    <row r="51" spans="1:28" x14ac:dyDescent="0.4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</row>
    <row r="52" spans="1:28" x14ac:dyDescent="0.4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</row>
    <row r="53" spans="1:28" x14ac:dyDescent="0.4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</row>
    <row r="54" spans="1:28" x14ac:dyDescent="0.4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</row>
    <row r="55" spans="1:28" x14ac:dyDescent="0.4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</row>
    <row r="56" spans="1:28" x14ac:dyDescent="0.4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</row>
    <row r="57" spans="1:28" x14ac:dyDescent="0.4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</row>
    <row r="58" spans="1:28" x14ac:dyDescent="0.4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</row>
    <row r="59" spans="1:28" x14ac:dyDescent="0.4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</row>
    <row r="60" spans="1:28" x14ac:dyDescent="0.4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</row>
    <row r="61" spans="1:28" x14ac:dyDescent="0.4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</row>
    <row r="62" spans="1:28" x14ac:dyDescent="0.4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</row>
    <row r="63" spans="1:28" x14ac:dyDescent="0.4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</row>
    <row r="64" spans="1:28" x14ac:dyDescent="0.4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</row>
    <row r="65" spans="1:28" x14ac:dyDescent="0.4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</row>
    <row r="66" spans="1:28" x14ac:dyDescent="0.4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</row>
    <row r="67" spans="1:28" x14ac:dyDescent="0.4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</row>
    <row r="68" spans="1:28" x14ac:dyDescent="0.4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</row>
    <row r="69" spans="1:28" x14ac:dyDescent="0.4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</row>
    <row r="70" spans="1:28" x14ac:dyDescent="0.4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</row>
    <row r="71" spans="1:28" x14ac:dyDescent="0.4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</row>
    <row r="72" spans="1:28" x14ac:dyDescent="0.4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</row>
    <row r="73" spans="1:28" x14ac:dyDescent="0.4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</row>
    <row r="74" spans="1:28" x14ac:dyDescent="0.4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</row>
    <row r="75" spans="1:28" x14ac:dyDescent="0.4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</row>
    <row r="76" spans="1:28" x14ac:dyDescent="0.4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</row>
    <row r="77" spans="1:28" x14ac:dyDescent="0.4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</row>
    <row r="78" spans="1:28" x14ac:dyDescent="0.4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</row>
    <row r="79" spans="1:28" x14ac:dyDescent="0.4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</row>
    <row r="80" spans="1:28" x14ac:dyDescent="0.4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</row>
    <row r="81" spans="1:28" x14ac:dyDescent="0.4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</row>
    <row r="82" spans="1:28" x14ac:dyDescent="0.4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</row>
    <row r="83" spans="1:28" x14ac:dyDescent="0.4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</row>
    <row r="84" spans="1:28" x14ac:dyDescent="0.4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</row>
    <row r="85" spans="1:28" x14ac:dyDescent="0.4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</row>
    <row r="86" spans="1:28" x14ac:dyDescent="0.4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</row>
    <row r="87" spans="1:28" x14ac:dyDescent="0.4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</row>
    <row r="88" spans="1:28" x14ac:dyDescent="0.4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</row>
    <row r="89" spans="1:28" x14ac:dyDescent="0.4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</row>
    <row r="90" spans="1:28" x14ac:dyDescent="0.4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</row>
    <row r="91" spans="1:28" x14ac:dyDescent="0.4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</row>
    <row r="92" spans="1:28" x14ac:dyDescent="0.4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</row>
    <row r="93" spans="1:28" x14ac:dyDescent="0.4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</row>
    <row r="94" spans="1:28" x14ac:dyDescent="0.4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</row>
    <row r="95" spans="1:28" x14ac:dyDescent="0.4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</row>
    <row r="96" spans="1:28" x14ac:dyDescent="0.4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</row>
    <row r="97" spans="1:28" x14ac:dyDescent="0.4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</row>
    <row r="98" spans="1:28" x14ac:dyDescent="0.4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</row>
    <row r="99" spans="1:28" x14ac:dyDescent="0.4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</row>
    <row r="100" spans="1:28" x14ac:dyDescent="0.4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</row>
    <row r="101" spans="1:28" x14ac:dyDescent="0.4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</row>
    <row r="102" spans="1:28" x14ac:dyDescent="0.4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</row>
    <row r="103" spans="1:28" x14ac:dyDescent="0.4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</row>
    <row r="104" spans="1:28" x14ac:dyDescent="0.4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</row>
    <row r="105" spans="1:28" x14ac:dyDescent="0.4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</row>
    <row r="106" spans="1:28" x14ac:dyDescent="0.4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</row>
    <row r="107" spans="1:28" x14ac:dyDescent="0.4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</row>
    <row r="108" spans="1:28" x14ac:dyDescent="0.4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</row>
    <row r="109" spans="1:28" x14ac:dyDescent="0.4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</row>
    <row r="110" spans="1:28" x14ac:dyDescent="0.4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</row>
    <row r="111" spans="1:28" x14ac:dyDescent="0.4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</row>
    <row r="112" spans="1:28" x14ac:dyDescent="0.4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</row>
    <row r="113" spans="1:28" x14ac:dyDescent="0.4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</row>
    <row r="114" spans="1:28" x14ac:dyDescent="0.4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</row>
    <row r="115" spans="1:28" x14ac:dyDescent="0.4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</row>
    <row r="116" spans="1:28" x14ac:dyDescent="0.4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</row>
    <row r="117" spans="1:28" x14ac:dyDescent="0.4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</row>
    <row r="118" spans="1:28" x14ac:dyDescent="0.4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</row>
    <row r="119" spans="1:28" x14ac:dyDescent="0.4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</row>
    <row r="120" spans="1:28" x14ac:dyDescent="0.4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</row>
    <row r="121" spans="1:28" x14ac:dyDescent="0.4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</row>
    <row r="122" spans="1:28" x14ac:dyDescent="0.4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</row>
    <row r="123" spans="1:28" x14ac:dyDescent="0.4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</row>
    <row r="124" spans="1:28" x14ac:dyDescent="0.4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</row>
    <row r="125" spans="1:28" x14ac:dyDescent="0.4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</row>
    <row r="126" spans="1:28" x14ac:dyDescent="0.4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</row>
    <row r="127" spans="1:28" x14ac:dyDescent="0.4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</row>
    <row r="128" spans="1:28" x14ac:dyDescent="0.4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</row>
    <row r="129" spans="1:28" x14ac:dyDescent="0.4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</row>
    <row r="130" spans="1:28" x14ac:dyDescent="0.4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</row>
    <row r="131" spans="1:28" x14ac:dyDescent="0.4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</row>
    <row r="132" spans="1:28" x14ac:dyDescent="0.4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</row>
    <row r="133" spans="1:28" x14ac:dyDescent="0.4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</row>
    <row r="134" spans="1:28" x14ac:dyDescent="0.4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</row>
    <row r="135" spans="1:28" x14ac:dyDescent="0.4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</row>
    <row r="136" spans="1:28" x14ac:dyDescent="0.4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</row>
    <row r="137" spans="1:28" x14ac:dyDescent="0.4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</row>
    <row r="138" spans="1:28" x14ac:dyDescent="0.4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</row>
    <row r="139" spans="1:28" x14ac:dyDescent="0.4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</row>
    <row r="140" spans="1:28" x14ac:dyDescent="0.4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</row>
    <row r="141" spans="1:28" x14ac:dyDescent="0.4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</row>
    <row r="142" spans="1:28" x14ac:dyDescent="0.4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</row>
    <row r="143" spans="1:28" x14ac:dyDescent="0.4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</row>
    <row r="144" spans="1:28" x14ac:dyDescent="0.4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</row>
    <row r="145" spans="1:28" x14ac:dyDescent="0.4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</row>
    <row r="146" spans="1:28" x14ac:dyDescent="0.4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</row>
    <row r="147" spans="1:28" x14ac:dyDescent="0.4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</row>
    <row r="148" spans="1:28" x14ac:dyDescent="0.4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</row>
    <row r="149" spans="1:28" x14ac:dyDescent="0.4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</row>
    <row r="150" spans="1:28" x14ac:dyDescent="0.4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</row>
    <row r="151" spans="1:28" x14ac:dyDescent="0.4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</row>
    <row r="152" spans="1:28" x14ac:dyDescent="0.4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</row>
    <row r="153" spans="1:28" x14ac:dyDescent="0.4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</row>
    <row r="154" spans="1:28" x14ac:dyDescent="0.4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</row>
    <row r="155" spans="1:28" x14ac:dyDescent="0.4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</row>
    <row r="156" spans="1:28" x14ac:dyDescent="0.4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</row>
    <row r="157" spans="1:28" x14ac:dyDescent="0.4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</row>
    <row r="158" spans="1:28" x14ac:dyDescent="0.4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</row>
    <row r="159" spans="1:28" x14ac:dyDescent="0.4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</row>
    <row r="160" spans="1:28" x14ac:dyDescent="0.4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</row>
    <row r="161" spans="1:28" x14ac:dyDescent="0.4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</row>
    <row r="162" spans="1:28" x14ac:dyDescent="0.4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</row>
    <row r="163" spans="1:28" x14ac:dyDescent="0.4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</row>
    <row r="164" spans="1:28" x14ac:dyDescent="0.4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</row>
    <row r="165" spans="1:28" x14ac:dyDescent="0.4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</row>
    <row r="166" spans="1:28" x14ac:dyDescent="0.4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</row>
    <row r="167" spans="1:28" x14ac:dyDescent="0.4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</row>
    <row r="168" spans="1:28" x14ac:dyDescent="0.4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</row>
    <row r="169" spans="1:28" x14ac:dyDescent="0.4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</row>
    <row r="170" spans="1:28" x14ac:dyDescent="0.4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</row>
    <row r="171" spans="1:28" x14ac:dyDescent="0.4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</row>
    <row r="172" spans="1:28" x14ac:dyDescent="0.4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</row>
    <row r="173" spans="1:28" x14ac:dyDescent="0.4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</row>
    <row r="174" spans="1:28" x14ac:dyDescent="0.4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</row>
    <row r="175" spans="1:28" x14ac:dyDescent="0.4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</row>
    <row r="176" spans="1:28" x14ac:dyDescent="0.4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</row>
    <row r="177" spans="1:28" x14ac:dyDescent="0.4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</row>
    <row r="178" spans="1:28" x14ac:dyDescent="0.4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</row>
    <row r="179" spans="1:28" x14ac:dyDescent="0.4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</row>
    <row r="180" spans="1:28" x14ac:dyDescent="0.4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</row>
    <row r="181" spans="1:28" x14ac:dyDescent="0.4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</row>
    <row r="182" spans="1:28" x14ac:dyDescent="0.4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</row>
    <row r="183" spans="1:28" x14ac:dyDescent="0.4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</row>
    <row r="184" spans="1:28" x14ac:dyDescent="0.4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</row>
    <row r="185" spans="1:28" x14ac:dyDescent="0.4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</row>
    <row r="186" spans="1:28" x14ac:dyDescent="0.4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</row>
    <row r="187" spans="1:28" x14ac:dyDescent="0.4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</row>
    <row r="188" spans="1:28" x14ac:dyDescent="0.4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</row>
    <row r="189" spans="1:28" x14ac:dyDescent="0.4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</row>
    <row r="190" spans="1:28" x14ac:dyDescent="0.4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</row>
    <row r="191" spans="1:28" x14ac:dyDescent="0.4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</row>
    <row r="192" spans="1:28" x14ac:dyDescent="0.4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</row>
    <row r="193" spans="1:28" x14ac:dyDescent="0.4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</row>
    <row r="194" spans="1:28" x14ac:dyDescent="0.4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</row>
    <row r="195" spans="1:28" x14ac:dyDescent="0.4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</row>
    <row r="196" spans="1:28" x14ac:dyDescent="0.4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</row>
    <row r="197" spans="1:28" x14ac:dyDescent="0.4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</row>
    <row r="198" spans="1:28" x14ac:dyDescent="0.4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</row>
    <row r="199" spans="1:28" x14ac:dyDescent="0.4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</row>
    <row r="200" spans="1:28" x14ac:dyDescent="0.4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</row>
    <row r="201" spans="1:28" x14ac:dyDescent="0.4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</row>
    <row r="202" spans="1:28" x14ac:dyDescent="0.4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</row>
    <row r="203" spans="1:28" x14ac:dyDescent="0.4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</row>
    <row r="204" spans="1:28" x14ac:dyDescent="0.4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</row>
    <row r="205" spans="1:28" x14ac:dyDescent="0.4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</row>
    <row r="206" spans="1:28" x14ac:dyDescent="0.4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</row>
    <row r="207" spans="1:28" x14ac:dyDescent="0.4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</row>
    <row r="208" spans="1:28" x14ac:dyDescent="0.4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</row>
    <row r="209" spans="1:28" x14ac:dyDescent="0.4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</row>
    <row r="210" spans="1:28" x14ac:dyDescent="0.4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</row>
    <row r="211" spans="1:28" x14ac:dyDescent="0.4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</row>
    <row r="212" spans="1:28" x14ac:dyDescent="0.4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</row>
    <row r="213" spans="1:28" x14ac:dyDescent="0.4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</row>
    <row r="214" spans="1:28" x14ac:dyDescent="0.4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</row>
    <row r="215" spans="1:28" x14ac:dyDescent="0.4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</row>
    <row r="216" spans="1:28" x14ac:dyDescent="0.4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</row>
    <row r="217" spans="1:28" x14ac:dyDescent="0.4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</row>
    <row r="218" spans="1:28" x14ac:dyDescent="0.4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</row>
    <row r="219" spans="1:28" x14ac:dyDescent="0.4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</row>
    <row r="220" spans="1:28" x14ac:dyDescent="0.4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</row>
    <row r="221" spans="1:28" x14ac:dyDescent="0.4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</row>
    <row r="222" spans="1:28" x14ac:dyDescent="0.4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</row>
    <row r="223" spans="1:28" x14ac:dyDescent="0.4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</row>
    <row r="224" spans="1:28" x14ac:dyDescent="0.4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</row>
    <row r="225" spans="1:28" x14ac:dyDescent="0.4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</row>
    <row r="226" spans="1:28" x14ac:dyDescent="0.4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</row>
    <row r="227" spans="1:28" x14ac:dyDescent="0.4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</row>
    <row r="228" spans="1:28" x14ac:dyDescent="0.4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</row>
    <row r="229" spans="1:28" x14ac:dyDescent="0.4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</row>
    <row r="230" spans="1:28" x14ac:dyDescent="0.4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</row>
    <row r="231" spans="1:28" x14ac:dyDescent="0.4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</row>
    <row r="232" spans="1:28" x14ac:dyDescent="0.4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</row>
    <row r="233" spans="1:28" x14ac:dyDescent="0.4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</row>
    <row r="234" spans="1:28" x14ac:dyDescent="0.4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</row>
    <row r="235" spans="1:28" x14ac:dyDescent="0.4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</row>
    <row r="236" spans="1:28" x14ac:dyDescent="0.4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</row>
    <row r="237" spans="1:28" x14ac:dyDescent="0.4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</row>
    <row r="238" spans="1:28" x14ac:dyDescent="0.4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</row>
    <row r="239" spans="1:28" x14ac:dyDescent="0.4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</row>
    <row r="240" spans="1:28" x14ac:dyDescent="0.4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</row>
    <row r="241" spans="1:28" x14ac:dyDescent="0.4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</row>
    <row r="242" spans="1:28" x14ac:dyDescent="0.4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</row>
    <row r="243" spans="1:28" x14ac:dyDescent="0.4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</row>
    <row r="244" spans="1:28" x14ac:dyDescent="0.4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</row>
    <row r="245" spans="1:28" x14ac:dyDescent="0.4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</row>
    <row r="246" spans="1:28" x14ac:dyDescent="0.4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</row>
    <row r="247" spans="1:28" x14ac:dyDescent="0.4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</row>
    <row r="248" spans="1:28" x14ac:dyDescent="0.4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</row>
    <row r="249" spans="1:28" x14ac:dyDescent="0.4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</row>
    <row r="250" spans="1:28" x14ac:dyDescent="0.4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</row>
    <row r="251" spans="1:28" x14ac:dyDescent="0.4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</row>
    <row r="252" spans="1:28" x14ac:dyDescent="0.4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</row>
    <row r="253" spans="1:28" x14ac:dyDescent="0.4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</row>
    <row r="254" spans="1:28" x14ac:dyDescent="0.4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</row>
    <row r="255" spans="1:28" x14ac:dyDescent="0.4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</row>
    <row r="256" spans="1:28" x14ac:dyDescent="0.4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</row>
    <row r="257" spans="1:28" x14ac:dyDescent="0.4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</row>
    <row r="258" spans="1:28" x14ac:dyDescent="0.4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</row>
    <row r="259" spans="1:28" x14ac:dyDescent="0.4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</row>
    <row r="260" spans="1:28" x14ac:dyDescent="0.4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</row>
    <row r="261" spans="1:28" x14ac:dyDescent="0.4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</row>
    <row r="262" spans="1:28" x14ac:dyDescent="0.4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</row>
    <row r="263" spans="1:28" x14ac:dyDescent="0.4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</row>
    <row r="264" spans="1:28" x14ac:dyDescent="0.4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</row>
    <row r="265" spans="1:28" x14ac:dyDescent="0.4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</row>
    <row r="266" spans="1:28" x14ac:dyDescent="0.4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</row>
    <row r="267" spans="1:28" x14ac:dyDescent="0.4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</row>
    <row r="268" spans="1:28" x14ac:dyDescent="0.4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</row>
    <row r="269" spans="1:28" x14ac:dyDescent="0.4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</row>
    <row r="270" spans="1:28" x14ac:dyDescent="0.4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</row>
    <row r="271" spans="1:28" x14ac:dyDescent="0.4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</row>
    <row r="272" spans="1:28" x14ac:dyDescent="0.4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</row>
    <row r="273" spans="1:28" x14ac:dyDescent="0.4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</row>
    <row r="274" spans="1:28" x14ac:dyDescent="0.4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</row>
    <row r="275" spans="1:28" x14ac:dyDescent="0.4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</row>
    <row r="276" spans="1:28" x14ac:dyDescent="0.4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</row>
    <row r="277" spans="1:28" x14ac:dyDescent="0.4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</row>
    <row r="278" spans="1:28" x14ac:dyDescent="0.4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</row>
    <row r="279" spans="1:28" x14ac:dyDescent="0.4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</row>
    <row r="280" spans="1:28" x14ac:dyDescent="0.4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</row>
    <row r="281" spans="1:28" x14ac:dyDescent="0.4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</row>
    <row r="282" spans="1:28" x14ac:dyDescent="0.4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</row>
    <row r="283" spans="1:28" x14ac:dyDescent="0.4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</row>
    <row r="284" spans="1:28" x14ac:dyDescent="0.4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</row>
    <row r="285" spans="1:28" x14ac:dyDescent="0.4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</row>
    <row r="286" spans="1:28" x14ac:dyDescent="0.4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</row>
    <row r="287" spans="1:28" x14ac:dyDescent="0.4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</row>
    <row r="288" spans="1:28" x14ac:dyDescent="0.4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</row>
    <row r="289" spans="1:28" x14ac:dyDescent="0.4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</row>
    <row r="290" spans="1:28" x14ac:dyDescent="0.4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</row>
    <row r="291" spans="1:28" x14ac:dyDescent="0.4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</row>
    <row r="292" spans="1:28" x14ac:dyDescent="0.4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</row>
    <row r="293" spans="1:28" x14ac:dyDescent="0.4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</row>
    <row r="294" spans="1:28" x14ac:dyDescent="0.4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</row>
    <row r="295" spans="1:28" x14ac:dyDescent="0.4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</row>
    <row r="296" spans="1:28" x14ac:dyDescent="0.4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</row>
    <row r="297" spans="1:28" x14ac:dyDescent="0.4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</row>
    <row r="298" spans="1:28" x14ac:dyDescent="0.4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</row>
    <row r="299" spans="1:28" x14ac:dyDescent="0.4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</row>
    <row r="300" spans="1:28" x14ac:dyDescent="0.4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</row>
    <row r="301" spans="1:28" x14ac:dyDescent="0.4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</row>
    <row r="302" spans="1:28" x14ac:dyDescent="0.4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</row>
    <row r="303" spans="1:28" x14ac:dyDescent="0.4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</row>
    <row r="304" spans="1:28" x14ac:dyDescent="0.4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</row>
    <row r="305" spans="1:28" x14ac:dyDescent="0.4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</row>
    <row r="306" spans="1:28" x14ac:dyDescent="0.4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</row>
    <row r="307" spans="1:28" x14ac:dyDescent="0.4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</row>
    <row r="308" spans="1:28" x14ac:dyDescent="0.4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</row>
    <row r="309" spans="1:28" x14ac:dyDescent="0.4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</row>
    <row r="310" spans="1:28" x14ac:dyDescent="0.4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</row>
    <row r="311" spans="1:28" x14ac:dyDescent="0.4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</row>
    <row r="312" spans="1:28" x14ac:dyDescent="0.4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</row>
    <row r="313" spans="1:28" x14ac:dyDescent="0.4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</row>
    <row r="314" spans="1:28" x14ac:dyDescent="0.4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</row>
    <row r="315" spans="1:28" x14ac:dyDescent="0.4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</row>
    <row r="316" spans="1:28" x14ac:dyDescent="0.4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</row>
    <row r="317" spans="1:28" x14ac:dyDescent="0.4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</row>
    <row r="318" spans="1:28" x14ac:dyDescent="0.4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</row>
    <row r="319" spans="1:28" x14ac:dyDescent="0.4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</row>
    <row r="320" spans="1:28" x14ac:dyDescent="0.4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</row>
    <row r="321" spans="1:28" x14ac:dyDescent="0.4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</row>
    <row r="322" spans="1:28" x14ac:dyDescent="0.4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</row>
    <row r="323" spans="1:28" x14ac:dyDescent="0.4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</row>
    <row r="324" spans="1:28" x14ac:dyDescent="0.4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</row>
    <row r="325" spans="1:28" x14ac:dyDescent="0.4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</row>
    <row r="326" spans="1:28" x14ac:dyDescent="0.4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</row>
    <row r="327" spans="1:28" x14ac:dyDescent="0.4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</row>
    <row r="328" spans="1:28" x14ac:dyDescent="0.4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</row>
    <row r="329" spans="1:28" x14ac:dyDescent="0.4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</row>
    <row r="330" spans="1:28" x14ac:dyDescent="0.4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</row>
    <row r="331" spans="1:28" x14ac:dyDescent="0.4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</row>
    <row r="332" spans="1:28" x14ac:dyDescent="0.4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</row>
    <row r="333" spans="1:28" x14ac:dyDescent="0.4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</row>
    <row r="334" spans="1:28" x14ac:dyDescent="0.4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</row>
    <row r="335" spans="1:28" x14ac:dyDescent="0.4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</row>
    <row r="336" spans="1:28" x14ac:dyDescent="0.4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</row>
    <row r="337" spans="1:28" x14ac:dyDescent="0.4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</row>
    <row r="338" spans="1:28" x14ac:dyDescent="0.4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</row>
    <row r="339" spans="1:28" x14ac:dyDescent="0.4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</row>
    <row r="340" spans="1:28" x14ac:dyDescent="0.4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</row>
    <row r="341" spans="1:28" x14ac:dyDescent="0.4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</row>
    <row r="342" spans="1:28" x14ac:dyDescent="0.4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</row>
    <row r="343" spans="1:28" x14ac:dyDescent="0.4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</row>
    <row r="344" spans="1:28" x14ac:dyDescent="0.4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</row>
    <row r="345" spans="1:28" x14ac:dyDescent="0.4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</row>
    <row r="346" spans="1:28" x14ac:dyDescent="0.4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</row>
    <row r="347" spans="1:28" x14ac:dyDescent="0.4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</row>
    <row r="348" spans="1:28" x14ac:dyDescent="0.4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</row>
    <row r="349" spans="1:28" x14ac:dyDescent="0.4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</row>
    <row r="350" spans="1:28" x14ac:dyDescent="0.4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</row>
    <row r="351" spans="1:28" x14ac:dyDescent="0.4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</row>
    <row r="352" spans="1:28" x14ac:dyDescent="0.4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</row>
    <row r="353" spans="1:28" x14ac:dyDescent="0.4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</row>
    <row r="354" spans="1:28" x14ac:dyDescent="0.4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</row>
    <row r="355" spans="1:28" x14ac:dyDescent="0.4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</row>
    <row r="356" spans="1:28" x14ac:dyDescent="0.4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</row>
    <row r="357" spans="1:28" x14ac:dyDescent="0.4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</row>
    <row r="358" spans="1:28" x14ac:dyDescent="0.4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</row>
    <row r="359" spans="1:28" x14ac:dyDescent="0.4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</row>
    <row r="360" spans="1:28" x14ac:dyDescent="0.4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</row>
    <row r="361" spans="1:28" x14ac:dyDescent="0.4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</row>
    <row r="362" spans="1:28" x14ac:dyDescent="0.4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</row>
    <row r="363" spans="1:28" x14ac:dyDescent="0.4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</row>
    <row r="364" spans="1:28" x14ac:dyDescent="0.4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</row>
    <row r="365" spans="1:28" x14ac:dyDescent="0.4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</row>
    <row r="366" spans="1:28" x14ac:dyDescent="0.4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</row>
    <row r="367" spans="1:28" x14ac:dyDescent="0.4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</row>
    <row r="368" spans="1:28" x14ac:dyDescent="0.4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</row>
    <row r="369" spans="1:28" x14ac:dyDescent="0.4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</row>
    <row r="370" spans="1:28" x14ac:dyDescent="0.4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</row>
    <row r="371" spans="1:28" x14ac:dyDescent="0.4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</row>
    <row r="372" spans="1:28" x14ac:dyDescent="0.4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</row>
    <row r="373" spans="1:28" x14ac:dyDescent="0.4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</row>
    <row r="374" spans="1:28" x14ac:dyDescent="0.4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</row>
    <row r="375" spans="1:28" x14ac:dyDescent="0.4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</row>
    <row r="376" spans="1:28" x14ac:dyDescent="0.4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</row>
    <row r="377" spans="1:28" x14ac:dyDescent="0.4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</row>
    <row r="378" spans="1:28" x14ac:dyDescent="0.4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</row>
    <row r="379" spans="1:28" x14ac:dyDescent="0.4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</row>
    <row r="380" spans="1:28" x14ac:dyDescent="0.4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</row>
    <row r="381" spans="1:28" x14ac:dyDescent="0.4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</row>
    <row r="382" spans="1:28" x14ac:dyDescent="0.4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</row>
    <row r="383" spans="1:28" x14ac:dyDescent="0.4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</row>
    <row r="384" spans="1:28" x14ac:dyDescent="0.4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</row>
    <row r="385" spans="1:28" x14ac:dyDescent="0.4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</row>
    <row r="386" spans="1:28" x14ac:dyDescent="0.4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</row>
    <row r="387" spans="1:28" x14ac:dyDescent="0.4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</row>
    <row r="388" spans="1:28" x14ac:dyDescent="0.4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</row>
    <row r="389" spans="1:28" x14ac:dyDescent="0.4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</row>
    <row r="390" spans="1:28" x14ac:dyDescent="0.4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</row>
    <row r="391" spans="1:28" x14ac:dyDescent="0.4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</row>
    <row r="392" spans="1:28" x14ac:dyDescent="0.4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</row>
    <row r="393" spans="1:28" x14ac:dyDescent="0.4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</row>
    <row r="394" spans="1:28" x14ac:dyDescent="0.4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</row>
    <row r="395" spans="1:28" x14ac:dyDescent="0.4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</row>
    <row r="396" spans="1:28" x14ac:dyDescent="0.4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</row>
    <row r="397" spans="1:28" x14ac:dyDescent="0.4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</row>
    <row r="398" spans="1:28" x14ac:dyDescent="0.4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</row>
    <row r="399" spans="1:28" x14ac:dyDescent="0.4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</row>
    <row r="400" spans="1:28" x14ac:dyDescent="0.4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</row>
    <row r="401" spans="1:28" x14ac:dyDescent="0.4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</row>
    <row r="402" spans="1:28" x14ac:dyDescent="0.4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</row>
    <row r="403" spans="1:28" x14ac:dyDescent="0.4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</row>
    <row r="404" spans="1:28" x14ac:dyDescent="0.4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</row>
    <row r="405" spans="1:28" x14ac:dyDescent="0.4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</row>
    <row r="406" spans="1:28" x14ac:dyDescent="0.4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</row>
    <row r="407" spans="1:28" x14ac:dyDescent="0.4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</row>
    <row r="408" spans="1:28" x14ac:dyDescent="0.4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</row>
    <row r="409" spans="1:28" x14ac:dyDescent="0.4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</row>
    <row r="410" spans="1:28" x14ac:dyDescent="0.4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</row>
    <row r="411" spans="1:28" x14ac:dyDescent="0.4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</row>
    <row r="412" spans="1:28" x14ac:dyDescent="0.4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</row>
    <row r="413" spans="1:28" x14ac:dyDescent="0.4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</row>
    <row r="414" spans="1:28" x14ac:dyDescent="0.4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</row>
    <row r="415" spans="1:28" x14ac:dyDescent="0.4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</row>
    <row r="416" spans="1:28" x14ac:dyDescent="0.4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</row>
    <row r="417" spans="1:28" x14ac:dyDescent="0.4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</row>
    <row r="418" spans="1:28" x14ac:dyDescent="0.4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</row>
    <row r="419" spans="1:28" x14ac:dyDescent="0.4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</row>
    <row r="420" spans="1:28" x14ac:dyDescent="0.4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</row>
    <row r="421" spans="1:28" x14ac:dyDescent="0.4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</row>
    <row r="422" spans="1:28" x14ac:dyDescent="0.4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</row>
    <row r="423" spans="1:28" x14ac:dyDescent="0.4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</row>
    <row r="424" spans="1:28" x14ac:dyDescent="0.4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</row>
    <row r="425" spans="1:28" x14ac:dyDescent="0.4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</row>
    <row r="426" spans="1:28" x14ac:dyDescent="0.4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</row>
    <row r="427" spans="1:28" x14ac:dyDescent="0.4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</row>
    <row r="428" spans="1:28" x14ac:dyDescent="0.4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</row>
    <row r="429" spans="1:28" x14ac:dyDescent="0.4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</row>
    <row r="430" spans="1:28" x14ac:dyDescent="0.4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</row>
    <row r="431" spans="1:28" x14ac:dyDescent="0.4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</row>
    <row r="432" spans="1:28" x14ac:dyDescent="0.4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</row>
    <row r="433" spans="1:28" x14ac:dyDescent="0.4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</row>
    <row r="434" spans="1:28" x14ac:dyDescent="0.4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</row>
    <row r="435" spans="1:28" x14ac:dyDescent="0.4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</row>
    <row r="436" spans="1:28" x14ac:dyDescent="0.4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</row>
    <row r="437" spans="1:28" x14ac:dyDescent="0.4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</row>
    <row r="438" spans="1:28" x14ac:dyDescent="0.4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</row>
    <row r="439" spans="1:28" x14ac:dyDescent="0.4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</row>
    <row r="440" spans="1:28" x14ac:dyDescent="0.4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</row>
    <row r="441" spans="1:28" x14ac:dyDescent="0.4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</row>
    <row r="442" spans="1:28" x14ac:dyDescent="0.4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</row>
    <row r="443" spans="1:28" x14ac:dyDescent="0.4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</row>
    <row r="444" spans="1:28" x14ac:dyDescent="0.4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</row>
    <row r="445" spans="1:28" x14ac:dyDescent="0.4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</row>
    <row r="446" spans="1:28" x14ac:dyDescent="0.4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</row>
    <row r="447" spans="1:28" x14ac:dyDescent="0.4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</row>
    <row r="448" spans="1:28" x14ac:dyDescent="0.4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</row>
    <row r="449" spans="1:28" x14ac:dyDescent="0.4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</row>
    <row r="450" spans="1:28" x14ac:dyDescent="0.4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</row>
    <row r="451" spans="1:28" x14ac:dyDescent="0.4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</row>
    <row r="452" spans="1:28" x14ac:dyDescent="0.4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</row>
    <row r="453" spans="1:28" x14ac:dyDescent="0.4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</row>
    <row r="454" spans="1:28" x14ac:dyDescent="0.4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</row>
    <row r="455" spans="1:28" x14ac:dyDescent="0.4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</row>
    <row r="456" spans="1:28" x14ac:dyDescent="0.4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</row>
    <row r="457" spans="1:28" x14ac:dyDescent="0.4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</row>
    <row r="458" spans="1:28" x14ac:dyDescent="0.4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</row>
    <row r="459" spans="1:28" x14ac:dyDescent="0.4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</row>
    <row r="460" spans="1:28" x14ac:dyDescent="0.4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</row>
    <row r="461" spans="1:28" x14ac:dyDescent="0.4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</row>
    <row r="462" spans="1:28" x14ac:dyDescent="0.4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</row>
    <row r="463" spans="1:28" x14ac:dyDescent="0.4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</row>
    <row r="464" spans="1:28" x14ac:dyDescent="0.4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</row>
    <row r="465" spans="1:28" x14ac:dyDescent="0.4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</row>
    <row r="466" spans="1:28" x14ac:dyDescent="0.4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</row>
    <row r="467" spans="1:28" x14ac:dyDescent="0.4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</row>
    <row r="468" spans="1:28" x14ac:dyDescent="0.4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</row>
    <row r="469" spans="1:28" x14ac:dyDescent="0.4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</row>
    <row r="470" spans="1:28" x14ac:dyDescent="0.4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</row>
    <row r="471" spans="1:28" x14ac:dyDescent="0.4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</row>
    <row r="472" spans="1:28" x14ac:dyDescent="0.4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</row>
    <row r="473" spans="1:28" x14ac:dyDescent="0.4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</row>
    <row r="474" spans="1:28" x14ac:dyDescent="0.4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</row>
    <row r="475" spans="1:28" x14ac:dyDescent="0.4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</row>
    <row r="476" spans="1:28" x14ac:dyDescent="0.4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</row>
    <row r="477" spans="1:28" x14ac:dyDescent="0.4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</row>
    <row r="478" spans="1:28" x14ac:dyDescent="0.4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</row>
    <row r="479" spans="1:28" x14ac:dyDescent="0.4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</row>
    <row r="480" spans="1:28" x14ac:dyDescent="0.4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</row>
    <row r="481" spans="1:28" x14ac:dyDescent="0.4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</row>
    <row r="482" spans="1:28" x14ac:dyDescent="0.4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</row>
    <row r="483" spans="1:28" x14ac:dyDescent="0.4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</row>
    <row r="484" spans="1:28" x14ac:dyDescent="0.4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</row>
    <row r="485" spans="1:28" x14ac:dyDescent="0.4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</row>
    <row r="486" spans="1:28" x14ac:dyDescent="0.4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</row>
    <row r="487" spans="1:28" x14ac:dyDescent="0.4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</row>
    <row r="488" spans="1:28" x14ac:dyDescent="0.4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</row>
    <row r="489" spans="1:28" x14ac:dyDescent="0.4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</row>
    <row r="490" spans="1:28" x14ac:dyDescent="0.4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</row>
    <row r="491" spans="1:28" x14ac:dyDescent="0.4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</row>
    <row r="492" spans="1:28" x14ac:dyDescent="0.4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</row>
    <row r="493" spans="1:28" x14ac:dyDescent="0.4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</row>
    <row r="494" spans="1:28" x14ac:dyDescent="0.4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</row>
    <row r="495" spans="1:28" x14ac:dyDescent="0.4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28" x14ac:dyDescent="0.4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4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4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4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4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4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4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4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4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4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4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4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4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4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4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4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4">
      <c r="Z512" s="3">
        <f t="shared" si="31"/>
        <v>491</v>
      </c>
      <c r="AA512" s="4"/>
      <c r="AB512" s="5"/>
    </row>
    <row r="513" spans="26:28" x14ac:dyDescent="0.4">
      <c r="Z513" s="3">
        <f t="shared" si="31"/>
        <v>492</v>
      </c>
      <c r="AA513" s="4"/>
      <c r="AB513" s="5"/>
    </row>
    <row r="514" spans="26:28" x14ac:dyDescent="0.4">
      <c r="Z514" s="3">
        <f t="shared" si="31"/>
        <v>493</v>
      </c>
      <c r="AA514" s="4"/>
      <c r="AB514" s="5"/>
    </row>
    <row r="515" spans="26:28" x14ac:dyDescent="0.4">
      <c r="Z515" s="3">
        <f t="shared" si="31"/>
        <v>494</v>
      </c>
      <c r="AA515" s="4"/>
      <c r="AB515" s="5"/>
    </row>
    <row r="516" spans="26:28" x14ac:dyDescent="0.4">
      <c r="Z516" s="3">
        <f t="shared" si="31"/>
        <v>495</v>
      </c>
      <c r="AA516" s="4"/>
      <c r="AB516" s="5"/>
    </row>
    <row r="517" spans="26:28" x14ac:dyDescent="0.4">
      <c r="Z517" s="3">
        <f t="shared" si="31"/>
        <v>496</v>
      </c>
      <c r="AA517" s="4"/>
      <c r="AB517" s="5"/>
    </row>
    <row r="518" spans="26:28" x14ac:dyDescent="0.4">
      <c r="Z518" s="3">
        <f t="shared" si="31"/>
        <v>497</v>
      </c>
      <c r="AA518" s="4"/>
      <c r="AB518" s="5"/>
    </row>
    <row r="519" spans="26:28" x14ac:dyDescent="0.4">
      <c r="Z519" s="3">
        <f t="shared" si="31"/>
        <v>498</v>
      </c>
      <c r="AA519" s="4"/>
      <c r="AB519" s="5"/>
    </row>
    <row r="520" spans="26:28" x14ac:dyDescent="0.4">
      <c r="Z520" s="3">
        <f t="shared" si="31"/>
        <v>499</v>
      </c>
      <c r="AA520" s="4"/>
      <c r="AB520" s="5"/>
    </row>
    <row r="521" spans="26:28" x14ac:dyDescent="0.4">
      <c r="Z521" s="3">
        <f t="shared" si="31"/>
        <v>500</v>
      </c>
      <c r="AA521" s="4"/>
      <c r="AB521" s="5"/>
    </row>
  </sheetData>
  <mergeCells count="16">
    <mergeCell ref="Z17:AC19"/>
    <mergeCell ref="Z20:AA20"/>
    <mergeCell ref="A1:AU3"/>
    <mergeCell ref="Z6:AC8"/>
    <mergeCell ref="Z10:AA10"/>
    <mergeCell ref="AB10:AC10"/>
    <mergeCell ref="Z11:AA11"/>
    <mergeCell ref="AB11:AC11"/>
    <mergeCell ref="Z12:AA12"/>
    <mergeCell ref="AB12:AC12"/>
    <mergeCell ref="B6:E8"/>
    <mergeCell ref="J6:M8"/>
    <mergeCell ref="C10:E10"/>
    <mergeCell ref="K10:M10"/>
    <mergeCell ref="R6:U8"/>
    <mergeCell ref="S10:U1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327660</xdr:colOff>
                    <xdr:row>12</xdr:row>
                    <xdr:rowOff>144780</xdr:rowOff>
                  </from>
                  <to>
                    <xdr:col>27</xdr:col>
                    <xdr:colOff>175260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2022-01-14T04:12:53Z</dcterms:created>
  <dcterms:modified xsi:type="dcterms:W3CDTF">2023-05-04T02:03:20Z</dcterms:modified>
</cp:coreProperties>
</file>