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6" i="1" l="1"/>
  <c r="BI16" i="1"/>
  <c r="BB16" i="1"/>
  <c r="AU16" i="1"/>
  <c r="HG13" i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BW16" i="1" l="1"/>
  <c r="CD16" i="1" s="1"/>
  <c r="CK16" i="1" s="1"/>
  <c r="CR16" i="1" s="1"/>
  <c r="CY16" i="1" s="1"/>
  <c r="DF16" i="1" s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<sst xmlns="http://schemas.openxmlformats.org/spreadsheetml/2006/main" count="4270" uniqueCount="255">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</sst>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%"/>
    <numFmt numFmtId="177" formatCode="0.0000%"/>
    <numFmt numFmtId="178" formatCode="0.000000%"/>
    <numFmt numFmtId="179" formatCode="0_);[Red]\(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E16" sqref="E16:E1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1" t="s">
        <v>254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</row>
    <row r="4" spans="1:215" x14ac:dyDescent="0.4">
      <c r="A4" s="2">
        <f t="shared" si="65"/>
        <v>4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28" t="s">
        <v>0</v>
      </c>
      <c r="C6" s="28"/>
      <c r="D6" s="32">
        <v>44509</v>
      </c>
      <c r="E6" s="27"/>
    </row>
    <row r="7" spans="1:215" x14ac:dyDescent="0.4">
      <c r="A7" s="2">
        <f t="shared" si="65"/>
        <v>7</v>
      </c>
      <c r="B7" s="29" t="s">
        <v>1</v>
      </c>
      <c r="C7" s="30"/>
      <c r="D7" s="27">
        <v>0</v>
      </c>
      <c r="E7" s="27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25" t="s">
        <v>252</v>
      </c>
      <c r="C8" s="25"/>
      <c r="D8" s="27">
        <v>1</v>
      </c>
      <c r="E8" s="27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8.5672605652128038E-3</v>
      </c>
      <c r="P8" s="14">
        <v>1.3038566169738766E-2</v>
      </c>
      <c r="Q8" s="14">
        <v>1.4077272748947156E-2</v>
      </c>
      <c r="R8" s="14">
        <v>1.5076751208305371E-2</v>
      </c>
      <c r="S8" s="14">
        <v>1.5174680691957475E-2</v>
      </c>
      <c r="T8" s="14">
        <v>2.1795406919717798E-2</v>
      </c>
      <c r="U8" s="14">
        <v>2.2792773139476783E-2</v>
      </c>
      <c r="V8" s="14">
        <v>2.4337902051210412E-2</v>
      </c>
      <c r="W8" s="14">
        <v>2.5907491219043743E-2</v>
      </c>
      <c r="X8" s="14">
        <v>2.750347295105458E-2</v>
      </c>
      <c r="Y8" s="14">
        <v>2.9692095947265643E-2</v>
      </c>
      <c r="Z8" s="14">
        <v>3.1931324031949052E-2</v>
      </c>
      <c r="AA8" s="14">
        <v>3.4230255481600774E-2</v>
      </c>
      <c r="AB8" s="14">
        <v>3.8883529466390634E-2</v>
      </c>
      <c r="AC8" s="14">
        <v>4.4370786052942299E-2</v>
      </c>
      <c r="AD8" s="14">
        <v>5.0959953707456616E-2</v>
      </c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25" t="s">
        <v>2</v>
      </c>
      <c r="C9" s="25"/>
      <c r="D9" s="26">
        <v>8.4499999999999992E-3</v>
      </c>
      <c r="E9" s="26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25" t="s">
        <v>5</v>
      </c>
      <c r="C11" s="25"/>
      <c r="D11" s="33" t="s">
        <v>249</v>
      </c>
      <c r="E11" s="33"/>
      <c r="G11" s="25" t="s">
        <v>243</v>
      </c>
      <c r="H11" s="25"/>
      <c r="I11" s="25"/>
      <c r="J11" s="27">
        <v>15</v>
      </c>
      <c r="K11" s="27"/>
    </row>
    <row r="12" spans="1:215" x14ac:dyDescent="0.4">
      <c r="A12" s="2">
        <f t="shared" si="65"/>
        <v>12</v>
      </c>
      <c r="B12" s="25"/>
      <c r="C12" s="2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5" t="s">
        <v>3</v>
      </c>
      <c r="C13" s="35" t="s">
        <v>4</v>
      </c>
      <c r="D13" s="18" t="s">
        <v>247</v>
      </c>
      <c r="E13" s="19">
        <v>0</v>
      </c>
      <c r="G13" s="33" t="s">
        <v>11</v>
      </c>
      <c r="H13" s="33"/>
      <c r="I13" s="33"/>
      <c r="J13" s="33"/>
      <c r="K13" s="11" t="s">
        <v>15</v>
      </c>
      <c r="L13" s="12">
        <f>COUNT(G16:G1048576)</f>
        <v>1</v>
      </c>
      <c r="M13" s="2"/>
      <c r="N13" s="33" t="s">
        <v>12</v>
      </c>
      <c r="O13" s="33"/>
      <c r="P13" s="33"/>
      <c r="Q13" s="33"/>
      <c r="R13" s="11" t="s">
        <v>15</v>
      </c>
      <c r="S13" s="12">
        <f>COUNT(N16:N1048576)</f>
        <v>2</v>
      </c>
      <c r="T13" s="2"/>
      <c r="U13" s="33" t="s">
        <v>16</v>
      </c>
      <c r="V13" s="33"/>
      <c r="W13" s="33"/>
      <c r="X13" s="33"/>
      <c r="Y13" s="11" t="s">
        <v>15</v>
      </c>
      <c r="Z13" s="12">
        <f>COUNT(U16:U1048576)</f>
        <v>4</v>
      </c>
      <c r="AA13" s="2"/>
      <c r="AB13" s="33" t="s">
        <v>17</v>
      </c>
      <c r="AC13" s="33"/>
      <c r="AD13" s="33"/>
      <c r="AE13" s="33"/>
      <c r="AF13" s="11" t="s">
        <v>15</v>
      </c>
      <c r="AG13" s="12">
        <f>COUNT(AB16:AB1048576)</f>
        <v>8</v>
      </c>
      <c r="AH13" s="2"/>
      <c r="AI13" s="33" t="s">
        <v>18</v>
      </c>
      <c r="AJ13" s="33"/>
      <c r="AK13" s="33"/>
      <c r="AL13" s="33"/>
      <c r="AM13" s="11" t="s">
        <v>15</v>
      </c>
      <c r="AN13" s="12">
        <f>COUNT(AI16:AI1048576)</f>
        <v>12</v>
      </c>
      <c r="AO13" s="2"/>
      <c r="AP13" s="33" t="s">
        <v>19</v>
      </c>
      <c r="AQ13" s="33"/>
      <c r="AR13" s="33"/>
      <c r="AS13" s="33"/>
      <c r="AT13" s="11" t="s">
        <v>15</v>
      </c>
      <c r="AU13" s="12">
        <f>COUNT(AP16:AP1048576)</f>
        <v>16</v>
      </c>
      <c r="AV13" s="2"/>
      <c r="AW13" s="33" t="s">
        <v>20</v>
      </c>
      <c r="AX13" s="33"/>
      <c r="AY13" s="33"/>
      <c r="AZ13" s="33"/>
      <c r="BA13" s="11" t="s">
        <v>15</v>
      </c>
      <c r="BB13" s="12">
        <f>COUNT(AW16:AW1048576)</f>
        <v>20</v>
      </c>
      <c r="BC13" s="2"/>
      <c r="BD13" s="33" t="s">
        <v>21</v>
      </c>
      <c r="BE13" s="33"/>
      <c r="BF13" s="33"/>
      <c r="BG13" s="33"/>
      <c r="BH13" s="11" t="s">
        <v>15</v>
      </c>
      <c r="BI13" s="12">
        <f>COUNT(BD16:BD1048576)</f>
        <v>24</v>
      </c>
      <c r="BJ13" s="2"/>
      <c r="BK13" s="33" t="s">
        <v>22</v>
      </c>
      <c r="BL13" s="33"/>
      <c r="BM13" s="33"/>
      <c r="BN13" s="33"/>
      <c r="BO13" s="11" t="s">
        <v>15</v>
      </c>
      <c r="BP13" s="12">
        <f>COUNT(BK16:BK1048576)</f>
        <v>28</v>
      </c>
      <c r="BQ13" s="2"/>
      <c r="BR13" s="33" t="s">
        <v>23</v>
      </c>
      <c r="BS13" s="33"/>
      <c r="BT13" s="33"/>
      <c r="BU13" s="33"/>
      <c r="BV13" s="11" t="s">
        <v>15</v>
      </c>
      <c r="BW13" s="12">
        <f>COUNT(BR16:BR1048576)</f>
        <v>32</v>
      </c>
      <c r="BX13" s="2"/>
      <c r="BY13" s="33" t="s">
        <v>24</v>
      </c>
      <c r="BZ13" s="33"/>
      <c r="CA13" s="33"/>
      <c r="CB13" s="33"/>
      <c r="CC13" s="11" t="s">
        <v>15</v>
      </c>
      <c r="CD13" s="12">
        <f>COUNT(BY16:BY1048576)</f>
        <v>36</v>
      </c>
      <c r="CE13" s="2"/>
      <c r="CF13" s="33" t="s">
        <v>25</v>
      </c>
      <c r="CG13" s="33"/>
      <c r="CH13" s="33"/>
      <c r="CI13" s="33"/>
      <c r="CJ13" s="11" t="s">
        <v>15</v>
      </c>
      <c r="CK13" s="12">
        <f>COUNT(CF16:CF1048576)</f>
        <v>40</v>
      </c>
      <c r="CL13" s="2"/>
      <c r="CM13" s="33" t="s">
        <v>26</v>
      </c>
      <c r="CN13" s="33"/>
      <c r="CO13" s="33"/>
      <c r="CP13" s="33"/>
      <c r="CQ13" s="11" t="s">
        <v>15</v>
      </c>
      <c r="CR13" s="12">
        <f>COUNT(CM16:CM1048576)</f>
        <v>60</v>
      </c>
      <c r="CS13" s="2"/>
      <c r="CT13" s="33" t="s">
        <v>27</v>
      </c>
      <c r="CU13" s="33"/>
      <c r="CV13" s="33"/>
      <c r="CW13" s="33"/>
      <c r="CX13" s="11" t="s">
        <v>15</v>
      </c>
      <c r="CY13" s="12">
        <f>COUNT(CT16:CT1048576)</f>
        <v>80</v>
      </c>
      <c r="CZ13" s="2"/>
      <c r="DA13" s="33" t="s">
        <v>28</v>
      </c>
      <c r="DB13" s="33"/>
      <c r="DC13" s="33"/>
      <c r="DD13" s="33"/>
      <c r="DE13" s="11" t="s">
        <v>15</v>
      </c>
      <c r="DF13" s="12">
        <f>COUNT(DA16:DA1048576)</f>
        <v>120</v>
      </c>
      <c r="DG13" s="2"/>
      <c r="DH13" s="33" t="s">
        <v>29</v>
      </c>
      <c r="DI13" s="33"/>
      <c r="DJ13" s="33"/>
      <c r="DK13" s="33"/>
      <c r="DL13" s="11" t="s">
        <v>15</v>
      </c>
      <c r="DM13" s="12">
        <f>COUNT(DH16:DH1048576)</f>
        <v>0</v>
      </c>
      <c r="DN13" s="2"/>
      <c r="DO13" s="33" t="s">
        <v>30</v>
      </c>
      <c r="DP13" s="33"/>
      <c r="DQ13" s="33"/>
      <c r="DR13" s="33"/>
      <c r="DS13" s="11" t="s">
        <v>15</v>
      </c>
      <c r="DT13" s="12">
        <f>COUNT(DO16:DO1048576)</f>
        <v>0</v>
      </c>
      <c r="DU13" s="2"/>
      <c r="DV13" s="33" t="s">
        <v>31</v>
      </c>
      <c r="DW13" s="33"/>
      <c r="DX13" s="33"/>
      <c r="DY13" s="33"/>
      <c r="DZ13" s="11" t="s">
        <v>15</v>
      </c>
      <c r="EA13" s="12">
        <f>COUNT(DV16:DV1048576)</f>
        <v>0</v>
      </c>
      <c r="EB13" s="2"/>
      <c r="EC13" s="33" t="s">
        <v>32</v>
      </c>
      <c r="ED13" s="33"/>
      <c r="EE13" s="33"/>
      <c r="EF13" s="33"/>
      <c r="EG13" s="11" t="s">
        <v>15</v>
      </c>
      <c r="EH13" s="12">
        <f>COUNT(EC16:EC1048576)</f>
        <v>0</v>
      </c>
      <c r="EI13" s="2"/>
      <c r="EJ13" s="33" t="s">
        <v>33</v>
      </c>
      <c r="EK13" s="33"/>
      <c r="EL13" s="33"/>
      <c r="EM13" s="33"/>
      <c r="EN13" s="11" t="s">
        <v>15</v>
      </c>
      <c r="EO13" s="12">
        <f>COUNT(EJ16:EJ1048576)</f>
        <v>0</v>
      </c>
      <c r="EP13" s="2"/>
      <c r="EQ13" s="33" t="s">
        <v>34</v>
      </c>
      <c r="ER13" s="33"/>
      <c r="ES13" s="33"/>
      <c r="ET13" s="33"/>
      <c r="EU13" s="11" t="s">
        <v>15</v>
      </c>
      <c r="EV13" s="12">
        <f>COUNT(EQ16:EQ1048576)</f>
        <v>0</v>
      </c>
      <c r="EW13" s="2"/>
      <c r="EX13" s="33" t="s">
        <v>35</v>
      </c>
      <c r="EY13" s="33"/>
      <c r="EZ13" s="33"/>
      <c r="FA13" s="33"/>
      <c r="FB13" s="11" t="s">
        <v>15</v>
      </c>
      <c r="FC13" s="12">
        <f>COUNT(EX16:EX1048576)</f>
        <v>0</v>
      </c>
      <c r="FD13" s="2"/>
      <c r="FE13" s="33" t="s">
        <v>36</v>
      </c>
      <c r="FF13" s="33"/>
      <c r="FG13" s="33"/>
      <c r="FH13" s="33"/>
      <c r="FI13" s="11" t="s">
        <v>15</v>
      </c>
      <c r="FJ13" s="12">
        <f>COUNT(FE16:FE1048576)</f>
        <v>0</v>
      </c>
      <c r="FK13" s="2"/>
      <c r="FL13" s="33" t="s">
        <v>37</v>
      </c>
      <c r="FM13" s="33"/>
      <c r="FN13" s="33"/>
      <c r="FO13" s="33"/>
      <c r="FP13" s="11" t="s">
        <v>15</v>
      </c>
      <c r="FQ13" s="12">
        <f>COUNT(FL16:FL1048576)</f>
        <v>0</v>
      </c>
      <c r="FR13" s="2"/>
      <c r="FS13" s="33" t="s">
        <v>38</v>
      </c>
      <c r="FT13" s="33"/>
      <c r="FU13" s="33"/>
      <c r="FV13" s="33"/>
      <c r="FW13" s="11" t="s">
        <v>15</v>
      </c>
      <c r="FX13" s="12">
        <f>COUNT(FS16:FS1048576)</f>
        <v>0</v>
      </c>
      <c r="FY13" s="2"/>
      <c r="FZ13" s="33" t="s">
        <v>39</v>
      </c>
      <c r="GA13" s="33"/>
      <c r="GB13" s="33"/>
      <c r="GC13" s="33"/>
      <c r="GD13" s="11" t="s">
        <v>15</v>
      </c>
      <c r="GE13" s="12">
        <f>COUNT(FZ16:FZ1048576)</f>
        <v>0</v>
      </c>
      <c r="GF13" s="2"/>
      <c r="GG13" s="33" t="s">
        <v>40</v>
      </c>
      <c r="GH13" s="33"/>
      <c r="GI13" s="33"/>
      <c r="GJ13" s="33"/>
      <c r="GK13" s="11" t="s">
        <v>15</v>
      </c>
      <c r="GL13" s="12">
        <f>COUNT(GG16:GG1048576)</f>
        <v>0</v>
      </c>
      <c r="GM13" s="2"/>
      <c r="GN13" s="33" t="s">
        <v>41</v>
      </c>
      <c r="GO13" s="33"/>
      <c r="GP13" s="33"/>
      <c r="GQ13" s="33"/>
      <c r="GR13" s="11" t="s">
        <v>15</v>
      </c>
      <c r="GS13" s="12">
        <f>COUNT(GN16:GN1048576)</f>
        <v>0</v>
      </c>
      <c r="GT13" s="2"/>
      <c r="GU13" s="33" t="s">
        <v>42</v>
      </c>
      <c r="GV13" s="33"/>
      <c r="GW13" s="33"/>
      <c r="GX13" s="33"/>
      <c r="GY13" s="11" t="s">
        <v>15</v>
      </c>
      <c r="GZ13" s="12">
        <f>COUNT(GU16:GU1048576)</f>
        <v>0</v>
      </c>
      <c r="HA13" s="2"/>
      <c r="HB13" s="33" t="s">
        <v>43</v>
      </c>
      <c r="HC13" s="33"/>
      <c r="HD13" s="33"/>
      <c r="HE13" s="33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6"/>
      <c r="C14" s="36"/>
      <c r="D14" s="18" t="s">
        <v>248</v>
      </c>
      <c r="E14" s="19">
        <v>0</v>
      </c>
      <c r="G14" s="34" t="s">
        <v>6</v>
      </c>
      <c r="H14" s="34" t="s">
        <v>7</v>
      </c>
      <c r="I14" s="34" t="s">
        <v>8</v>
      </c>
      <c r="J14" s="34" t="s">
        <v>9</v>
      </c>
      <c r="K14" s="34" t="s">
        <v>10</v>
      </c>
      <c r="L14" s="34" t="s">
        <v>44</v>
      </c>
      <c r="N14" s="34" t="s">
        <v>6</v>
      </c>
      <c r="O14" s="34" t="s">
        <v>7</v>
      </c>
      <c r="P14" s="34" t="s">
        <v>8</v>
      </c>
      <c r="Q14" s="34" t="s">
        <v>9</v>
      </c>
      <c r="R14" s="34" t="s">
        <v>10</v>
      </c>
      <c r="S14" s="34" t="s">
        <v>44</v>
      </c>
      <c r="U14" s="34" t="s">
        <v>6</v>
      </c>
      <c r="V14" s="34" t="s">
        <v>7</v>
      </c>
      <c r="W14" s="34" t="s">
        <v>8</v>
      </c>
      <c r="X14" s="34" t="s">
        <v>9</v>
      </c>
      <c r="Y14" s="34" t="s">
        <v>10</v>
      </c>
      <c r="Z14" s="34" t="s">
        <v>44</v>
      </c>
      <c r="AB14" s="34" t="s">
        <v>6</v>
      </c>
      <c r="AC14" s="34" t="s">
        <v>7</v>
      </c>
      <c r="AD14" s="34" t="s">
        <v>8</v>
      </c>
      <c r="AE14" s="34" t="s">
        <v>9</v>
      </c>
      <c r="AF14" s="34" t="s">
        <v>10</v>
      </c>
      <c r="AG14" s="34" t="s">
        <v>44</v>
      </c>
      <c r="AI14" s="34" t="s">
        <v>6</v>
      </c>
      <c r="AJ14" s="34" t="s">
        <v>7</v>
      </c>
      <c r="AK14" s="34" t="s">
        <v>8</v>
      </c>
      <c r="AL14" s="34" t="s">
        <v>9</v>
      </c>
      <c r="AM14" s="34" t="s">
        <v>10</v>
      </c>
      <c r="AN14" s="34" t="s">
        <v>44</v>
      </c>
      <c r="AP14" s="34" t="s">
        <v>6</v>
      </c>
      <c r="AQ14" s="34" t="s">
        <v>7</v>
      </c>
      <c r="AR14" s="34" t="s">
        <v>8</v>
      </c>
      <c r="AS14" s="34" t="s">
        <v>9</v>
      </c>
      <c r="AT14" s="34" t="s">
        <v>10</v>
      </c>
      <c r="AU14" s="34" t="s">
        <v>44</v>
      </c>
      <c r="AW14" s="34" t="s">
        <v>6</v>
      </c>
      <c r="AX14" s="34" t="s">
        <v>7</v>
      </c>
      <c r="AY14" s="34" t="s">
        <v>8</v>
      </c>
      <c r="AZ14" s="34" t="s">
        <v>9</v>
      </c>
      <c r="BA14" s="34" t="s">
        <v>10</v>
      </c>
      <c r="BB14" s="34" t="s">
        <v>44</v>
      </c>
      <c r="BD14" s="34" t="s">
        <v>6</v>
      </c>
      <c r="BE14" s="34" t="s">
        <v>7</v>
      </c>
      <c r="BF14" s="34" t="s">
        <v>8</v>
      </c>
      <c r="BG14" s="34" t="s">
        <v>9</v>
      </c>
      <c r="BH14" s="34" t="s">
        <v>10</v>
      </c>
      <c r="BI14" s="34" t="s">
        <v>44</v>
      </c>
      <c r="BK14" s="34" t="s">
        <v>6</v>
      </c>
      <c r="BL14" s="34" t="s">
        <v>7</v>
      </c>
      <c r="BM14" s="34" t="s">
        <v>8</v>
      </c>
      <c r="BN14" s="34" t="s">
        <v>9</v>
      </c>
      <c r="BO14" s="34" t="s">
        <v>10</v>
      </c>
      <c r="BP14" s="34" t="s">
        <v>44</v>
      </c>
      <c r="BR14" s="34" t="s">
        <v>6</v>
      </c>
      <c r="BS14" s="34" t="s">
        <v>7</v>
      </c>
      <c r="BT14" s="34" t="s">
        <v>8</v>
      </c>
      <c r="BU14" s="34" t="s">
        <v>9</v>
      </c>
      <c r="BV14" s="34" t="s">
        <v>10</v>
      </c>
      <c r="BW14" s="34" t="s">
        <v>44</v>
      </c>
      <c r="BY14" s="34" t="s">
        <v>6</v>
      </c>
      <c r="BZ14" s="34" t="s">
        <v>7</v>
      </c>
      <c r="CA14" s="34" t="s">
        <v>8</v>
      </c>
      <c r="CB14" s="34" t="s">
        <v>9</v>
      </c>
      <c r="CC14" s="34" t="s">
        <v>10</v>
      </c>
      <c r="CD14" s="34" t="s">
        <v>44</v>
      </c>
      <c r="CF14" s="34" t="s">
        <v>6</v>
      </c>
      <c r="CG14" s="34" t="s">
        <v>7</v>
      </c>
      <c r="CH14" s="34" t="s">
        <v>8</v>
      </c>
      <c r="CI14" s="34" t="s">
        <v>9</v>
      </c>
      <c r="CJ14" s="34" t="s">
        <v>10</v>
      </c>
      <c r="CK14" s="34" t="s">
        <v>44</v>
      </c>
      <c r="CM14" s="34" t="s">
        <v>6</v>
      </c>
      <c r="CN14" s="34" t="s">
        <v>7</v>
      </c>
      <c r="CO14" s="34" t="s">
        <v>8</v>
      </c>
      <c r="CP14" s="34" t="s">
        <v>9</v>
      </c>
      <c r="CQ14" s="34" t="s">
        <v>10</v>
      </c>
      <c r="CR14" s="34" t="s">
        <v>44</v>
      </c>
      <c r="CT14" s="34" t="s">
        <v>6</v>
      </c>
      <c r="CU14" s="34" t="s">
        <v>7</v>
      </c>
      <c r="CV14" s="34" t="s">
        <v>8</v>
      </c>
      <c r="CW14" s="34" t="s">
        <v>9</v>
      </c>
      <c r="CX14" s="34" t="s">
        <v>10</v>
      </c>
      <c r="CY14" s="34" t="s">
        <v>44</v>
      </c>
      <c r="DA14" s="34" t="s">
        <v>6</v>
      </c>
      <c r="DB14" s="34" t="s">
        <v>7</v>
      </c>
      <c r="DC14" s="34" t="s">
        <v>8</v>
      </c>
      <c r="DD14" s="34" t="s">
        <v>9</v>
      </c>
      <c r="DE14" s="34" t="s">
        <v>10</v>
      </c>
      <c r="DF14" s="34" t="s">
        <v>44</v>
      </c>
      <c r="DH14" s="34" t="s">
        <v>6</v>
      </c>
      <c r="DI14" s="34" t="s">
        <v>7</v>
      </c>
      <c r="DJ14" s="34" t="s">
        <v>8</v>
      </c>
      <c r="DK14" s="34" t="s">
        <v>9</v>
      </c>
      <c r="DL14" s="34" t="s">
        <v>10</v>
      </c>
      <c r="DM14" s="34" t="s">
        <v>44</v>
      </c>
      <c r="DO14" s="34" t="s">
        <v>6</v>
      </c>
      <c r="DP14" s="34" t="s">
        <v>7</v>
      </c>
      <c r="DQ14" s="34" t="s">
        <v>8</v>
      </c>
      <c r="DR14" s="34" t="s">
        <v>9</v>
      </c>
      <c r="DS14" s="34" t="s">
        <v>10</v>
      </c>
      <c r="DT14" s="34" t="s">
        <v>44</v>
      </c>
      <c r="DV14" s="34" t="s">
        <v>6</v>
      </c>
      <c r="DW14" s="34" t="s">
        <v>7</v>
      </c>
      <c r="DX14" s="34" t="s">
        <v>8</v>
      </c>
      <c r="DY14" s="34" t="s">
        <v>9</v>
      </c>
      <c r="DZ14" s="34" t="s">
        <v>10</v>
      </c>
      <c r="EA14" s="34" t="s">
        <v>44</v>
      </c>
      <c r="EC14" s="34" t="s">
        <v>6</v>
      </c>
      <c r="ED14" s="34" t="s">
        <v>7</v>
      </c>
      <c r="EE14" s="34" t="s">
        <v>8</v>
      </c>
      <c r="EF14" s="34" t="s">
        <v>9</v>
      </c>
      <c r="EG14" s="34" t="s">
        <v>10</v>
      </c>
      <c r="EH14" s="34" t="s">
        <v>44</v>
      </c>
      <c r="EJ14" s="34" t="s">
        <v>6</v>
      </c>
      <c r="EK14" s="34" t="s">
        <v>7</v>
      </c>
      <c r="EL14" s="34" t="s">
        <v>8</v>
      </c>
      <c r="EM14" s="34" t="s">
        <v>9</v>
      </c>
      <c r="EN14" s="34" t="s">
        <v>10</v>
      </c>
      <c r="EO14" s="34" t="s">
        <v>44</v>
      </c>
      <c r="EQ14" s="34" t="s">
        <v>6</v>
      </c>
      <c r="ER14" s="34" t="s">
        <v>7</v>
      </c>
      <c r="ES14" s="34" t="s">
        <v>8</v>
      </c>
      <c r="ET14" s="34" t="s">
        <v>9</v>
      </c>
      <c r="EU14" s="34" t="s">
        <v>10</v>
      </c>
      <c r="EV14" s="34" t="s">
        <v>44</v>
      </c>
      <c r="EX14" s="34" t="s">
        <v>6</v>
      </c>
      <c r="EY14" s="34" t="s">
        <v>7</v>
      </c>
      <c r="EZ14" s="34" t="s">
        <v>8</v>
      </c>
      <c r="FA14" s="34" t="s">
        <v>9</v>
      </c>
      <c r="FB14" s="34" t="s">
        <v>10</v>
      </c>
      <c r="FC14" s="34" t="s">
        <v>44</v>
      </c>
      <c r="FE14" s="34" t="s">
        <v>6</v>
      </c>
      <c r="FF14" s="34" t="s">
        <v>7</v>
      </c>
      <c r="FG14" s="34" t="s">
        <v>8</v>
      </c>
      <c r="FH14" s="34" t="s">
        <v>9</v>
      </c>
      <c r="FI14" s="34" t="s">
        <v>10</v>
      </c>
      <c r="FJ14" s="34" t="s">
        <v>44</v>
      </c>
      <c r="FL14" s="34" t="s">
        <v>6</v>
      </c>
      <c r="FM14" s="34" t="s">
        <v>7</v>
      </c>
      <c r="FN14" s="34" t="s">
        <v>8</v>
      </c>
      <c r="FO14" s="34" t="s">
        <v>9</v>
      </c>
      <c r="FP14" s="34" t="s">
        <v>10</v>
      </c>
      <c r="FQ14" s="34" t="s">
        <v>44</v>
      </c>
      <c r="FS14" s="34" t="s">
        <v>6</v>
      </c>
      <c r="FT14" s="34" t="s">
        <v>7</v>
      </c>
      <c r="FU14" s="34" t="s">
        <v>8</v>
      </c>
      <c r="FV14" s="34" t="s">
        <v>9</v>
      </c>
      <c r="FW14" s="34" t="s">
        <v>10</v>
      </c>
      <c r="FX14" s="34" t="s">
        <v>44</v>
      </c>
      <c r="FZ14" s="34" t="s">
        <v>6</v>
      </c>
      <c r="GA14" s="34" t="s">
        <v>7</v>
      </c>
      <c r="GB14" s="34" t="s">
        <v>8</v>
      </c>
      <c r="GC14" s="34" t="s">
        <v>9</v>
      </c>
      <c r="GD14" s="34" t="s">
        <v>10</v>
      </c>
      <c r="GE14" s="34" t="s">
        <v>44</v>
      </c>
      <c r="GG14" s="34" t="s">
        <v>6</v>
      </c>
      <c r="GH14" s="34" t="s">
        <v>7</v>
      </c>
      <c r="GI14" s="34" t="s">
        <v>8</v>
      </c>
      <c r="GJ14" s="34" t="s">
        <v>9</v>
      </c>
      <c r="GK14" s="34" t="s">
        <v>10</v>
      </c>
      <c r="GL14" s="34" t="s">
        <v>44</v>
      </c>
      <c r="GN14" s="34" t="s">
        <v>6</v>
      </c>
      <c r="GO14" s="34" t="s">
        <v>7</v>
      </c>
      <c r="GP14" s="34" t="s">
        <v>8</v>
      </c>
      <c r="GQ14" s="34" t="s">
        <v>9</v>
      </c>
      <c r="GR14" s="34" t="s">
        <v>10</v>
      </c>
      <c r="GS14" s="34" t="s">
        <v>44</v>
      </c>
      <c r="GU14" s="34" t="s">
        <v>6</v>
      </c>
      <c r="GV14" s="34" t="s">
        <v>7</v>
      </c>
      <c r="GW14" s="34" t="s">
        <v>8</v>
      </c>
      <c r="GX14" s="34" t="s">
        <v>9</v>
      </c>
      <c r="GY14" s="34" t="s">
        <v>10</v>
      </c>
      <c r="GZ14" s="34" t="s">
        <v>44</v>
      </c>
      <c r="HB14" s="34" t="s">
        <v>6</v>
      </c>
      <c r="HC14" s="34" t="s">
        <v>7</v>
      </c>
      <c r="HD14" s="34" t="s">
        <v>8</v>
      </c>
      <c r="HE14" s="34" t="s">
        <v>9</v>
      </c>
      <c r="HF14" s="34" t="s">
        <v>10</v>
      </c>
      <c r="HG14" s="34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4"/>
      <c r="H15" s="34"/>
      <c r="I15" s="34"/>
      <c r="J15" s="34"/>
      <c r="K15" s="34"/>
      <c r="L15" s="34"/>
      <c r="N15" s="34"/>
      <c r="O15" s="34"/>
      <c r="P15" s="34"/>
      <c r="Q15" s="34"/>
      <c r="R15" s="34"/>
      <c r="S15" s="34"/>
      <c r="U15" s="34"/>
      <c r="V15" s="34"/>
      <c r="W15" s="34"/>
      <c r="X15" s="34"/>
      <c r="Y15" s="34"/>
      <c r="Z15" s="34"/>
      <c r="AB15" s="34"/>
      <c r="AC15" s="34"/>
      <c r="AD15" s="34"/>
      <c r="AE15" s="34"/>
      <c r="AF15" s="34"/>
      <c r="AG15" s="34"/>
      <c r="AI15" s="34"/>
      <c r="AJ15" s="34"/>
      <c r="AK15" s="34"/>
      <c r="AL15" s="34"/>
      <c r="AM15" s="34"/>
      <c r="AN15" s="34"/>
      <c r="AP15" s="34"/>
      <c r="AQ15" s="34"/>
      <c r="AR15" s="34"/>
      <c r="AS15" s="34"/>
      <c r="AT15" s="34"/>
      <c r="AU15" s="34"/>
      <c r="AW15" s="34"/>
      <c r="AX15" s="34"/>
      <c r="AY15" s="34"/>
      <c r="AZ15" s="34"/>
      <c r="BA15" s="34"/>
      <c r="BB15" s="34"/>
      <c r="BD15" s="34"/>
      <c r="BE15" s="34"/>
      <c r="BF15" s="34"/>
      <c r="BG15" s="34"/>
      <c r="BH15" s="34"/>
      <c r="BI15" s="34"/>
      <c r="BK15" s="34"/>
      <c r="BL15" s="34"/>
      <c r="BM15" s="34"/>
      <c r="BN15" s="34"/>
      <c r="BO15" s="34"/>
      <c r="BP15" s="34"/>
      <c r="BR15" s="34"/>
      <c r="BS15" s="34"/>
      <c r="BT15" s="34"/>
      <c r="BU15" s="34"/>
      <c r="BV15" s="34"/>
      <c r="BW15" s="34"/>
      <c r="BY15" s="34"/>
      <c r="BZ15" s="34"/>
      <c r="CA15" s="34"/>
      <c r="CB15" s="34"/>
      <c r="CC15" s="34"/>
      <c r="CD15" s="34"/>
      <c r="CF15" s="34"/>
      <c r="CG15" s="34"/>
      <c r="CH15" s="34"/>
      <c r="CI15" s="34"/>
      <c r="CJ15" s="34"/>
      <c r="CK15" s="34"/>
      <c r="CM15" s="34"/>
      <c r="CN15" s="34"/>
      <c r="CO15" s="34"/>
      <c r="CP15" s="34"/>
      <c r="CQ15" s="34"/>
      <c r="CR15" s="34"/>
      <c r="CT15" s="34"/>
      <c r="CU15" s="34"/>
      <c r="CV15" s="34"/>
      <c r="CW15" s="34"/>
      <c r="CX15" s="34"/>
      <c r="CY15" s="34"/>
      <c r="DA15" s="34"/>
      <c r="DB15" s="34"/>
      <c r="DC15" s="34"/>
      <c r="DD15" s="34"/>
      <c r="DE15" s="34"/>
      <c r="DF15" s="34"/>
      <c r="DH15" s="34"/>
      <c r="DI15" s="34"/>
      <c r="DJ15" s="34"/>
      <c r="DK15" s="34"/>
      <c r="DL15" s="34"/>
      <c r="DM15" s="34"/>
      <c r="DO15" s="34"/>
      <c r="DP15" s="34"/>
      <c r="DQ15" s="34"/>
      <c r="DR15" s="34"/>
      <c r="DS15" s="34"/>
      <c r="DT15" s="34"/>
      <c r="DV15" s="34"/>
      <c r="DW15" s="34"/>
      <c r="DX15" s="34"/>
      <c r="DY15" s="34"/>
      <c r="DZ15" s="34"/>
      <c r="EA15" s="34"/>
      <c r="EC15" s="34"/>
      <c r="ED15" s="34"/>
      <c r="EE15" s="34"/>
      <c r="EF15" s="34"/>
      <c r="EG15" s="34"/>
      <c r="EH15" s="34"/>
      <c r="EJ15" s="34"/>
      <c r="EK15" s="34"/>
      <c r="EL15" s="34"/>
      <c r="EM15" s="34"/>
      <c r="EN15" s="34"/>
      <c r="EO15" s="34"/>
      <c r="EQ15" s="34"/>
      <c r="ER15" s="34"/>
      <c r="ES15" s="34"/>
      <c r="ET15" s="34"/>
      <c r="EU15" s="34"/>
      <c r="EV15" s="34"/>
      <c r="EX15" s="34"/>
      <c r="EY15" s="34"/>
      <c r="EZ15" s="34"/>
      <c r="FA15" s="34"/>
      <c r="FB15" s="34"/>
      <c r="FC15" s="34"/>
      <c r="FE15" s="34"/>
      <c r="FF15" s="34"/>
      <c r="FG15" s="34"/>
      <c r="FH15" s="34"/>
      <c r="FI15" s="34"/>
      <c r="FJ15" s="34"/>
      <c r="FL15" s="34"/>
      <c r="FM15" s="34"/>
      <c r="FN15" s="34"/>
      <c r="FO15" s="34"/>
      <c r="FP15" s="34"/>
      <c r="FQ15" s="34"/>
      <c r="FS15" s="34"/>
      <c r="FT15" s="34"/>
      <c r="FU15" s="34"/>
      <c r="FV15" s="34"/>
      <c r="FW15" s="34"/>
      <c r="FX15" s="34"/>
      <c r="FZ15" s="34"/>
      <c r="GA15" s="34"/>
      <c r="GB15" s="34"/>
      <c r="GC15" s="34"/>
      <c r="GD15" s="34"/>
      <c r="GE15" s="34"/>
      <c r="GG15" s="34"/>
      <c r="GH15" s="34"/>
      <c r="GI15" s="34"/>
      <c r="GJ15" s="34"/>
      <c r="GK15" s="34"/>
      <c r="GL15" s="34"/>
      <c r="GN15" s="34"/>
      <c r="GO15" s="34"/>
      <c r="GP15" s="34"/>
      <c r="GQ15" s="34"/>
      <c r="GR15" s="34"/>
      <c r="GS15" s="34"/>
      <c r="GU15" s="34"/>
      <c r="GV15" s="34"/>
      <c r="GW15" s="34"/>
      <c r="GX15" s="34"/>
      <c r="GY15" s="34"/>
      <c r="GZ15" s="34"/>
      <c r="HB15" s="34"/>
      <c r="HC15" s="34"/>
      <c r="HD15" s="34"/>
      <c r="HE15" s="34"/>
      <c r="HF15" s="34"/>
      <c r="HG15" s="34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25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/>
      <c r="DI16" s="7"/>
      <c r="DJ16" s="7"/>
      <c r="DK16" s="7"/>
      <c r="DL16" s="7"/>
      <c r="DM16" s="8"/>
      <c r="DN16" s="10" t="s">
        <v>13</v>
      </c>
      <c r="DO16" s="7"/>
      <c r="DP16" s="7"/>
      <c r="DQ16" s="7"/>
      <c r="DR16" s="7"/>
      <c r="DS16" s="7"/>
      <c r="DT16" s="8"/>
      <c r="DU16" s="10" t="s">
        <v>13</v>
      </c>
      <c r="DV16" s="7"/>
      <c r="DW16" s="7"/>
      <c r="DX16" s="7"/>
      <c r="DY16" s="7"/>
      <c r="DZ16" s="7"/>
      <c r="EA16" s="8"/>
      <c r="EB16" s="10" t="s">
        <v>13</v>
      </c>
      <c r="EC16" s="7"/>
      <c r="ED16" s="7"/>
      <c r="EE16" s="7"/>
      <c r="EF16" s="7"/>
      <c r="EG16" s="7"/>
      <c r="EH16" s="8"/>
      <c r="EI16" s="10" t="s">
        <v>13</v>
      </c>
      <c r="EJ16" s="7"/>
      <c r="EK16" s="7"/>
      <c r="EL16" s="7"/>
      <c r="EM16" s="7"/>
      <c r="EN16" s="7"/>
      <c r="EO16" s="8"/>
      <c r="EP16" s="10" t="s">
        <v>13</v>
      </c>
      <c r="EQ16" s="7"/>
      <c r="ER16" s="7"/>
      <c r="ES16" s="7"/>
      <c r="ET16" s="7"/>
      <c r="EU16" s="7"/>
      <c r="EV16" s="8"/>
      <c r="EW16" s="10" t="s">
        <v>13</v>
      </c>
      <c r="EX16" s="7"/>
      <c r="EY16" s="7"/>
      <c r="EZ16" s="7"/>
      <c r="FA16" s="7"/>
      <c r="FB16" s="7"/>
      <c r="FC16" s="8"/>
      <c r="FD16" s="10" t="s">
        <v>13</v>
      </c>
      <c r="FE16" s="7"/>
      <c r="FF16" s="7"/>
      <c r="FG16" s="7"/>
      <c r="FH16" s="7"/>
      <c r="FI16" s="7"/>
      <c r="FJ16" s="8"/>
      <c r="FK16" s="10" t="s">
        <v>13</v>
      </c>
      <c r="FL16" s="7"/>
      <c r="FM16" s="7"/>
      <c r="FN16" s="7"/>
      <c r="FO16" s="7"/>
      <c r="FP16" s="7"/>
      <c r="FQ16" s="8"/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25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/>
      <c r="DI17" s="7"/>
      <c r="DJ17" s="7"/>
      <c r="DK17" s="7"/>
      <c r="DL17" s="7"/>
      <c r="DN17" s="10" t="s">
        <v>14</v>
      </c>
      <c r="DO17" s="7"/>
      <c r="DP17" s="7"/>
      <c r="DQ17" s="7"/>
      <c r="DR17" s="7"/>
      <c r="DS17" s="7"/>
      <c r="DU17" s="10" t="s">
        <v>14</v>
      </c>
      <c r="DV17" s="7"/>
      <c r="DW17" s="7"/>
      <c r="DX17" s="7"/>
      <c r="DY17" s="7"/>
      <c r="DZ17" s="7"/>
      <c r="EB17" s="10" t="s">
        <v>14</v>
      </c>
      <c r="EC17" s="7"/>
      <c r="ED17" s="7"/>
      <c r="EE17" s="7"/>
      <c r="EF17" s="7"/>
      <c r="EG17" s="7"/>
      <c r="EI17" s="10" t="s">
        <v>14</v>
      </c>
      <c r="EJ17" s="7"/>
      <c r="EK17" s="7"/>
      <c r="EL17" s="7"/>
      <c r="EM17" s="7"/>
      <c r="EN17" s="7"/>
      <c r="EP17" s="10" t="s">
        <v>14</v>
      </c>
      <c r="EQ17" s="7"/>
      <c r="ER17" s="7"/>
      <c r="ES17" s="7"/>
      <c r="ET17" s="7"/>
      <c r="EU17" s="7"/>
      <c r="EW17" s="10" t="s">
        <v>14</v>
      </c>
      <c r="EX17" s="7"/>
      <c r="EY17" s="7"/>
      <c r="EZ17" s="7"/>
      <c r="FA17" s="7"/>
      <c r="FB17" s="7"/>
      <c r="FD17" s="10" t="s">
        <v>14</v>
      </c>
      <c r="FE17" s="7"/>
      <c r="FF17" s="7"/>
      <c r="FG17" s="7"/>
      <c r="FH17" s="7"/>
      <c r="FI17" s="7"/>
      <c r="FK17" s="10" t="s">
        <v>14</v>
      </c>
      <c r="FL17" s="7"/>
      <c r="FM17" s="7"/>
      <c r="FN17" s="7"/>
      <c r="FO17" s="7"/>
      <c r="FP17" s="7"/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41188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/>
      <c r="DI18" s="7"/>
      <c r="DJ18" s="7"/>
      <c r="DK18" s="7"/>
      <c r="DL18" s="7"/>
      <c r="DN18" s="10" t="s">
        <v>45</v>
      </c>
      <c r="DO18" s="7"/>
      <c r="DP18" s="7"/>
      <c r="DQ18" s="7"/>
      <c r="DR18" s="7"/>
      <c r="DS18" s="7"/>
      <c r="DU18" s="10" t="s">
        <v>45</v>
      </c>
      <c r="DV18" s="7"/>
      <c r="DW18" s="7"/>
      <c r="DX18" s="7"/>
      <c r="DY18" s="7"/>
      <c r="DZ18" s="7"/>
      <c r="EB18" s="10" t="s">
        <v>45</v>
      </c>
      <c r="EC18" s="7"/>
      <c r="ED18" s="7"/>
      <c r="EE18" s="7"/>
      <c r="EF18" s="7"/>
      <c r="EG18" s="7"/>
      <c r="EI18" s="10" t="s">
        <v>45</v>
      </c>
      <c r="EJ18" s="7"/>
      <c r="EK18" s="7"/>
      <c r="EL18" s="7"/>
      <c r="EM18" s="7"/>
      <c r="EN18" s="7"/>
      <c r="EP18" s="10" t="s">
        <v>45</v>
      </c>
      <c r="EQ18" s="7"/>
      <c r="ER18" s="7"/>
      <c r="ES18" s="7"/>
      <c r="ET18" s="7"/>
      <c r="EU18" s="7"/>
      <c r="EW18" s="10" t="s">
        <v>45</v>
      </c>
      <c r="EX18" s="7"/>
      <c r="EY18" s="7"/>
      <c r="EZ18" s="7"/>
      <c r="FA18" s="7"/>
      <c r="FB18" s="7"/>
      <c r="FD18" s="10" t="s">
        <v>45</v>
      </c>
      <c r="FE18" s="7"/>
      <c r="FF18" s="7"/>
      <c r="FG18" s="7"/>
      <c r="FH18" s="7"/>
      <c r="FI18" s="7"/>
      <c r="FK18" s="10" t="s">
        <v>45</v>
      </c>
      <c r="FL18" s="7"/>
      <c r="FM18" s="7"/>
      <c r="FN18" s="7"/>
      <c r="FO18" s="7"/>
      <c r="FP18" s="7"/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41189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/>
      <c r="DI19" s="7"/>
      <c r="DJ19" s="7"/>
      <c r="DK19" s="7"/>
      <c r="DL19" s="7"/>
      <c r="DN19" s="10" t="s">
        <v>46</v>
      </c>
      <c r="DO19" s="7"/>
      <c r="DP19" s="7"/>
      <c r="DQ19" s="7"/>
      <c r="DR19" s="7"/>
      <c r="DS19" s="7"/>
      <c r="DU19" s="10" t="s">
        <v>46</v>
      </c>
      <c r="DV19" s="7"/>
      <c r="DW19" s="7"/>
      <c r="DX19" s="7"/>
      <c r="DY19" s="7"/>
      <c r="DZ19" s="7"/>
      <c r="EB19" s="10" t="s">
        <v>46</v>
      </c>
      <c r="EC19" s="7"/>
      <c r="ED19" s="7"/>
      <c r="EE19" s="7"/>
      <c r="EF19" s="7"/>
      <c r="EG19" s="7"/>
      <c r="EI19" s="10" t="s">
        <v>46</v>
      </c>
      <c r="EJ19" s="7"/>
      <c r="EK19" s="7"/>
      <c r="EL19" s="7"/>
      <c r="EM19" s="7"/>
      <c r="EN19" s="7"/>
      <c r="EP19" s="10" t="s">
        <v>46</v>
      </c>
      <c r="EQ19" s="7"/>
      <c r="ER19" s="7"/>
      <c r="ES19" s="7"/>
      <c r="ET19" s="7"/>
      <c r="EU19" s="7"/>
      <c r="EW19" s="10" t="s">
        <v>46</v>
      </c>
      <c r="EX19" s="7"/>
      <c r="EY19" s="7"/>
      <c r="EZ19" s="7"/>
      <c r="FA19" s="7"/>
      <c r="FB19" s="7"/>
      <c r="FD19" s="10" t="s">
        <v>46</v>
      </c>
      <c r="FE19" s="7"/>
      <c r="FF19" s="7"/>
      <c r="FG19" s="7"/>
      <c r="FH19" s="7"/>
      <c r="FI19" s="7"/>
      <c r="FK19" s="10" t="s">
        <v>46</v>
      </c>
      <c r="FL19" s="7"/>
      <c r="FM19" s="7"/>
      <c r="FN19" s="7"/>
      <c r="FO19" s="7"/>
      <c r="FP19" s="7"/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41195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/>
      <c r="DI20" s="7"/>
      <c r="DJ20" s="7"/>
      <c r="DK20" s="7"/>
      <c r="DL20" s="7"/>
      <c r="DN20" s="10" t="s">
        <v>47</v>
      </c>
      <c r="DO20" s="7"/>
      <c r="DP20" s="7"/>
      <c r="DQ20" s="7"/>
      <c r="DR20" s="7"/>
      <c r="DS20" s="7"/>
      <c r="DU20" s="10" t="s">
        <v>47</v>
      </c>
      <c r="DV20" s="7"/>
      <c r="DW20" s="7"/>
      <c r="DX20" s="7"/>
      <c r="DY20" s="7"/>
      <c r="DZ20" s="7"/>
      <c r="EB20" s="10" t="s">
        <v>47</v>
      </c>
      <c r="EC20" s="7"/>
      <c r="ED20" s="7"/>
      <c r="EE20" s="7"/>
      <c r="EF20" s="7"/>
      <c r="EG20" s="7"/>
      <c r="EI20" s="10" t="s">
        <v>47</v>
      </c>
      <c r="EJ20" s="7"/>
      <c r="EK20" s="7"/>
      <c r="EL20" s="7"/>
      <c r="EM20" s="7"/>
      <c r="EN20" s="7"/>
      <c r="EP20" s="10" t="s">
        <v>47</v>
      </c>
      <c r="EQ20" s="7"/>
      <c r="ER20" s="7"/>
      <c r="ES20" s="7"/>
      <c r="ET20" s="7"/>
      <c r="EU20" s="7"/>
      <c r="EW20" s="10" t="s">
        <v>47</v>
      </c>
      <c r="EX20" s="7"/>
      <c r="EY20" s="7"/>
      <c r="EZ20" s="7"/>
      <c r="FA20" s="7"/>
      <c r="FB20" s="7"/>
      <c r="FD20" s="10" t="s">
        <v>47</v>
      </c>
      <c r="FE20" s="7"/>
      <c r="FF20" s="7"/>
      <c r="FG20" s="7"/>
      <c r="FH20" s="7"/>
      <c r="FI20" s="7"/>
      <c r="FK20" s="10" t="s">
        <v>47</v>
      </c>
      <c r="FL20" s="7"/>
      <c r="FM20" s="7"/>
      <c r="FN20" s="7"/>
      <c r="FO20" s="7"/>
      <c r="FP20" s="7"/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41196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/>
      <c r="DI21" s="7"/>
      <c r="DJ21" s="7"/>
      <c r="DK21" s="7"/>
      <c r="DL21" s="7"/>
      <c r="DN21" s="10" t="s">
        <v>48</v>
      </c>
      <c r="DO21" s="7"/>
      <c r="DP21" s="7"/>
      <c r="DQ21" s="7"/>
      <c r="DR21" s="7"/>
      <c r="DS21" s="7"/>
      <c r="DU21" s="10" t="s">
        <v>48</v>
      </c>
      <c r="DV21" s="7"/>
      <c r="DW21" s="7"/>
      <c r="DX21" s="7"/>
      <c r="DY21" s="7"/>
      <c r="DZ21" s="7"/>
      <c r="EB21" s="10" t="s">
        <v>48</v>
      </c>
      <c r="EC21" s="7"/>
      <c r="ED21" s="7"/>
      <c r="EE21" s="7"/>
      <c r="EF21" s="7"/>
      <c r="EG21" s="7"/>
      <c r="EI21" s="10" t="s">
        <v>48</v>
      </c>
      <c r="EJ21" s="7"/>
      <c r="EK21" s="7"/>
      <c r="EL21" s="7"/>
      <c r="EM21" s="7"/>
      <c r="EN21" s="7"/>
      <c r="EP21" s="10" t="s">
        <v>48</v>
      </c>
      <c r="EQ21" s="7"/>
      <c r="ER21" s="7"/>
      <c r="ES21" s="7"/>
      <c r="ET21" s="7"/>
      <c r="EU21" s="7"/>
      <c r="EW21" s="10" t="s">
        <v>48</v>
      </c>
      <c r="EX21" s="7"/>
      <c r="EY21" s="7"/>
      <c r="EZ21" s="7"/>
      <c r="FA21" s="7"/>
      <c r="FB21" s="7"/>
      <c r="FD21" s="10" t="s">
        <v>48</v>
      </c>
      <c r="FE21" s="7"/>
      <c r="FF21" s="7"/>
      <c r="FG21" s="7"/>
      <c r="FH21" s="7"/>
      <c r="FI21" s="7"/>
      <c r="FK21" s="10" t="s">
        <v>48</v>
      </c>
      <c r="FL21" s="7"/>
      <c r="FM21" s="7"/>
      <c r="FN21" s="7"/>
      <c r="FO21" s="7"/>
      <c r="FP21" s="7"/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41202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/>
      <c r="DI22" s="7"/>
      <c r="DJ22" s="7"/>
      <c r="DK22" s="7"/>
      <c r="DL22" s="7"/>
      <c r="DN22" s="10" t="s">
        <v>49</v>
      </c>
      <c r="DO22" s="7"/>
      <c r="DP22" s="7"/>
      <c r="DQ22" s="7"/>
      <c r="DR22" s="7"/>
      <c r="DS22" s="7"/>
      <c r="DU22" s="10" t="s">
        <v>49</v>
      </c>
      <c r="DV22" s="7"/>
      <c r="DW22" s="7"/>
      <c r="DX22" s="7"/>
      <c r="DY22" s="7"/>
      <c r="DZ22" s="7"/>
      <c r="EB22" s="10" t="s">
        <v>49</v>
      </c>
      <c r="EC22" s="7"/>
      <c r="ED22" s="7"/>
      <c r="EE22" s="7"/>
      <c r="EF22" s="7"/>
      <c r="EG22" s="7"/>
      <c r="EI22" s="10" t="s">
        <v>49</v>
      </c>
      <c r="EJ22" s="7"/>
      <c r="EK22" s="7"/>
      <c r="EL22" s="7"/>
      <c r="EM22" s="7"/>
      <c r="EN22" s="7"/>
      <c r="EP22" s="10" t="s">
        <v>49</v>
      </c>
      <c r="EQ22" s="7"/>
      <c r="ER22" s="7"/>
      <c r="ES22" s="7"/>
      <c r="ET22" s="7"/>
      <c r="EU22" s="7"/>
      <c r="EW22" s="10" t="s">
        <v>49</v>
      </c>
      <c r="EX22" s="7"/>
      <c r="EY22" s="7"/>
      <c r="EZ22" s="7"/>
      <c r="FA22" s="7"/>
      <c r="FB22" s="7"/>
      <c r="FD22" s="10" t="s">
        <v>49</v>
      </c>
      <c r="FE22" s="7"/>
      <c r="FF22" s="7"/>
      <c r="FG22" s="7"/>
      <c r="FH22" s="7"/>
      <c r="FI22" s="7"/>
      <c r="FK22" s="10" t="s">
        <v>49</v>
      </c>
      <c r="FL22" s="7"/>
      <c r="FM22" s="7"/>
      <c r="FN22" s="7"/>
      <c r="FO22" s="7"/>
      <c r="FP22" s="7"/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41203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/>
      <c r="DI23" s="7"/>
      <c r="DJ23" s="7"/>
      <c r="DK23" s="7"/>
      <c r="DL23" s="7"/>
      <c r="DN23" s="10" t="s">
        <v>50</v>
      </c>
      <c r="DO23" s="7"/>
      <c r="DP23" s="7"/>
      <c r="DQ23" s="7"/>
      <c r="DR23" s="7"/>
      <c r="DS23" s="7"/>
      <c r="DU23" s="10" t="s">
        <v>50</v>
      </c>
      <c r="DV23" s="7"/>
      <c r="DW23" s="7"/>
      <c r="DX23" s="7"/>
      <c r="DY23" s="7"/>
      <c r="DZ23" s="7"/>
      <c r="EB23" s="10" t="s">
        <v>50</v>
      </c>
      <c r="EC23" s="7"/>
      <c r="ED23" s="7"/>
      <c r="EE23" s="7"/>
      <c r="EF23" s="7"/>
      <c r="EG23" s="7"/>
      <c r="EI23" s="10" t="s">
        <v>50</v>
      </c>
      <c r="EJ23" s="7"/>
      <c r="EK23" s="7"/>
      <c r="EL23" s="7"/>
      <c r="EM23" s="7"/>
      <c r="EN23" s="7"/>
      <c r="EP23" s="10" t="s">
        <v>50</v>
      </c>
      <c r="EQ23" s="7"/>
      <c r="ER23" s="7"/>
      <c r="ES23" s="7"/>
      <c r="ET23" s="7"/>
      <c r="EU23" s="7"/>
      <c r="EW23" s="10" t="s">
        <v>50</v>
      </c>
      <c r="EX23" s="7"/>
      <c r="EY23" s="7"/>
      <c r="EZ23" s="7"/>
      <c r="FA23" s="7"/>
      <c r="FB23" s="7"/>
      <c r="FD23" s="10" t="s">
        <v>50</v>
      </c>
      <c r="FE23" s="7"/>
      <c r="FF23" s="7"/>
      <c r="FG23" s="7"/>
      <c r="FH23" s="7"/>
      <c r="FI23" s="7"/>
      <c r="FK23" s="10" t="s">
        <v>50</v>
      </c>
      <c r="FL23" s="7"/>
      <c r="FM23" s="7"/>
      <c r="FN23" s="7"/>
      <c r="FO23" s="7"/>
      <c r="FP23" s="7"/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41209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/>
      <c r="DI24" s="7"/>
      <c r="DJ24" s="7"/>
      <c r="DK24" s="7"/>
      <c r="DL24" s="7"/>
      <c r="DN24" s="10" t="s">
        <v>51</v>
      </c>
      <c r="DO24" s="7"/>
      <c r="DP24" s="7"/>
      <c r="DQ24" s="7"/>
      <c r="DR24" s="7"/>
      <c r="DS24" s="7"/>
      <c r="DU24" s="10" t="s">
        <v>51</v>
      </c>
      <c r="DV24" s="7"/>
      <c r="DW24" s="7"/>
      <c r="DX24" s="7"/>
      <c r="DY24" s="7"/>
      <c r="DZ24" s="7"/>
      <c r="EB24" s="10" t="s">
        <v>51</v>
      </c>
      <c r="EC24" s="7"/>
      <c r="ED24" s="7"/>
      <c r="EE24" s="7"/>
      <c r="EF24" s="7"/>
      <c r="EG24" s="7"/>
      <c r="EI24" s="10" t="s">
        <v>51</v>
      </c>
      <c r="EJ24" s="7"/>
      <c r="EK24" s="7"/>
      <c r="EL24" s="7"/>
      <c r="EM24" s="7"/>
      <c r="EN24" s="7"/>
      <c r="EP24" s="10" t="s">
        <v>51</v>
      </c>
      <c r="EQ24" s="7"/>
      <c r="ER24" s="7"/>
      <c r="ES24" s="7"/>
      <c r="ET24" s="7"/>
      <c r="EU24" s="7"/>
      <c r="EW24" s="10" t="s">
        <v>51</v>
      </c>
      <c r="EX24" s="7"/>
      <c r="EY24" s="7"/>
      <c r="EZ24" s="7"/>
      <c r="FA24" s="7"/>
      <c r="FB24" s="7"/>
      <c r="FD24" s="10" t="s">
        <v>51</v>
      </c>
      <c r="FE24" s="7"/>
      <c r="FF24" s="7"/>
      <c r="FG24" s="7"/>
      <c r="FH24" s="7"/>
      <c r="FI24" s="7"/>
      <c r="FK24" s="10" t="s">
        <v>51</v>
      </c>
      <c r="FL24" s="7"/>
      <c r="FM24" s="7"/>
      <c r="FN24" s="7"/>
      <c r="FO24" s="7"/>
      <c r="FP24" s="7"/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41210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/>
      <c r="DP25" s="7"/>
      <c r="DQ25" s="7"/>
      <c r="DR25" s="7"/>
      <c r="DS25" s="7"/>
      <c r="DU25" s="10" t="s">
        <v>52</v>
      </c>
      <c r="DV25" s="7"/>
      <c r="DW25" s="7"/>
      <c r="DX25" s="7"/>
      <c r="DY25" s="7"/>
      <c r="DZ25" s="7"/>
      <c r="EB25" s="10" t="s">
        <v>52</v>
      </c>
      <c r="EC25" s="7"/>
      <c r="ED25" s="7"/>
      <c r="EE25" s="7"/>
      <c r="EF25" s="7"/>
      <c r="EG25" s="7"/>
      <c r="EI25" s="10" t="s">
        <v>52</v>
      </c>
      <c r="EJ25" s="7"/>
      <c r="EK25" s="7"/>
      <c r="EL25" s="7"/>
      <c r="EM25" s="7"/>
      <c r="EN25" s="7"/>
      <c r="EP25" s="10" t="s">
        <v>52</v>
      </c>
      <c r="EQ25" s="7"/>
      <c r="ER25" s="7"/>
      <c r="ES25" s="7"/>
      <c r="ET25" s="7"/>
      <c r="EU25" s="7"/>
      <c r="EW25" s="10" t="s">
        <v>52</v>
      </c>
      <c r="EX25" s="7"/>
      <c r="EY25" s="7"/>
      <c r="EZ25" s="7"/>
      <c r="FA25" s="7"/>
      <c r="FB25" s="7"/>
      <c r="FD25" s="10" t="s">
        <v>52</v>
      </c>
      <c r="FE25" s="7"/>
      <c r="FF25" s="7"/>
      <c r="FG25" s="7"/>
      <c r="FH25" s="7"/>
      <c r="FI25" s="7"/>
      <c r="FK25" s="10" t="s">
        <v>52</v>
      </c>
      <c r="FL25" s="7"/>
      <c r="FM25" s="7"/>
      <c r="FN25" s="7"/>
      <c r="FO25" s="7"/>
      <c r="FP25" s="7"/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41216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/>
      <c r="DW26" s="7"/>
      <c r="DX26" s="7"/>
      <c r="DY26" s="7"/>
      <c r="DZ26" s="7"/>
      <c r="EB26" s="10" t="s">
        <v>53</v>
      </c>
      <c r="EC26" s="7"/>
      <c r="ED26" s="7"/>
      <c r="EE26" s="7"/>
      <c r="EF26" s="7"/>
      <c r="EG26" s="7"/>
      <c r="EI26" s="10" t="s">
        <v>53</v>
      </c>
      <c r="EJ26" s="7"/>
      <c r="EK26" s="7"/>
      <c r="EL26" s="7"/>
      <c r="EM26" s="7"/>
      <c r="EN26" s="7"/>
      <c r="EP26" s="10" t="s">
        <v>53</v>
      </c>
      <c r="EQ26" s="7"/>
      <c r="ER26" s="7"/>
      <c r="ES26" s="7"/>
      <c r="ET26" s="7"/>
      <c r="EU26" s="7"/>
      <c r="EW26" s="10" t="s">
        <v>53</v>
      </c>
      <c r="EX26" s="7"/>
      <c r="EY26" s="7"/>
      <c r="EZ26" s="7"/>
      <c r="FA26" s="7"/>
      <c r="FB26" s="7"/>
      <c r="FD26" s="10" t="s">
        <v>53</v>
      </c>
      <c r="FE26" s="7"/>
      <c r="FF26" s="7"/>
      <c r="FG26" s="7"/>
      <c r="FH26" s="7"/>
      <c r="FI26" s="7"/>
      <c r="FK26" s="10" t="s">
        <v>53</v>
      </c>
      <c r="FL26" s="7"/>
      <c r="FM26" s="7"/>
      <c r="FN26" s="7"/>
      <c r="FO26" s="7"/>
      <c r="FP26" s="7"/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41217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/>
      <c r="DW27" s="7"/>
      <c r="DX27" s="7"/>
      <c r="DY27" s="7"/>
      <c r="DZ27" s="7"/>
      <c r="EB27" s="10" t="s">
        <v>54</v>
      </c>
      <c r="EC27" s="7"/>
      <c r="ED27" s="7"/>
      <c r="EE27" s="7"/>
      <c r="EF27" s="7"/>
      <c r="EG27" s="7"/>
      <c r="EI27" s="10" t="s">
        <v>54</v>
      </c>
      <c r="EJ27" s="7"/>
      <c r="EK27" s="7"/>
      <c r="EL27" s="7"/>
      <c r="EM27" s="7"/>
      <c r="EN27" s="7"/>
      <c r="EP27" s="10" t="s">
        <v>54</v>
      </c>
      <c r="EQ27" s="7"/>
      <c r="ER27" s="7"/>
      <c r="ES27" s="7"/>
      <c r="ET27" s="7"/>
      <c r="EU27" s="7"/>
      <c r="EW27" s="10" t="s">
        <v>54</v>
      </c>
      <c r="EX27" s="7"/>
      <c r="EY27" s="7"/>
      <c r="EZ27" s="7"/>
      <c r="FA27" s="7"/>
      <c r="FB27" s="7"/>
      <c r="FD27" s="10" t="s">
        <v>54</v>
      </c>
      <c r="FE27" s="7"/>
      <c r="FF27" s="7"/>
      <c r="FG27" s="7"/>
      <c r="FH27" s="7"/>
      <c r="FI27" s="7"/>
      <c r="FK27" s="10" t="s">
        <v>54</v>
      </c>
      <c r="FL27" s="7"/>
      <c r="FM27" s="7"/>
      <c r="FN27" s="7"/>
      <c r="FO27" s="7"/>
      <c r="FP27" s="7"/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41223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/>
      <c r="ED28" s="7"/>
      <c r="EE28" s="7"/>
      <c r="EF28" s="7"/>
      <c r="EG28" s="7"/>
      <c r="EI28" s="10" t="s">
        <v>55</v>
      </c>
      <c r="EJ28" s="7"/>
      <c r="EK28" s="7"/>
      <c r="EL28" s="7"/>
      <c r="EM28" s="7"/>
      <c r="EN28" s="7"/>
      <c r="EP28" s="10" t="s">
        <v>55</v>
      </c>
      <c r="EQ28" s="7"/>
      <c r="ER28" s="7"/>
      <c r="ES28" s="7"/>
      <c r="ET28" s="7"/>
      <c r="EU28" s="7"/>
      <c r="EW28" s="10" t="s">
        <v>55</v>
      </c>
      <c r="EX28" s="7"/>
      <c r="EY28" s="7"/>
      <c r="EZ28" s="7"/>
      <c r="FA28" s="7"/>
      <c r="FB28" s="7"/>
      <c r="FD28" s="10" t="s">
        <v>55</v>
      </c>
      <c r="FE28" s="7"/>
      <c r="FF28" s="7"/>
      <c r="FG28" s="7"/>
      <c r="FH28" s="7"/>
      <c r="FI28" s="7"/>
      <c r="FK28" s="10" t="s">
        <v>55</v>
      </c>
      <c r="FL28" s="7"/>
      <c r="FM28" s="7"/>
      <c r="FN28" s="7"/>
      <c r="FO28" s="7"/>
      <c r="FP28" s="7"/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41224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/>
      <c r="ED29" s="7"/>
      <c r="EE29" s="7"/>
      <c r="EF29" s="7"/>
      <c r="EG29" s="7"/>
      <c r="EI29" s="10" t="s">
        <v>56</v>
      </c>
      <c r="EJ29" s="7"/>
      <c r="EK29" s="7"/>
      <c r="EL29" s="7"/>
      <c r="EM29" s="7"/>
      <c r="EN29" s="7"/>
      <c r="EP29" s="10" t="s">
        <v>56</v>
      </c>
      <c r="EQ29" s="7"/>
      <c r="ER29" s="7"/>
      <c r="ES29" s="7"/>
      <c r="ET29" s="7"/>
      <c r="EU29" s="7"/>
      <c r="EW29" s="10" t="s">
        <v>56</v>
      </c>
      <c r="EX29" s="7"/>
      <c r="EY29" s="7"/>
      <c r="EZ29" s="7"/>
      <c r="FA29" s="7"/>
      <c r="FB29" s="7"/>
      <c r="FD29" s="10" t="s">
        <v>56</v>
      </c>
      <c r="FE29" s="7"/>
      <c r="FF29" s="7"/>
      <c r="FG29" s="7"/>
      <c r="FH29" s="7"/>
      <c r="FI29" s="7"/>
      <c r="FK29" s="10" t="s">
        <v>56</v>
      </c>
      <c r="FL29" s="7"/>
      <c r="FM29" s="7"/>
      <c r="FN29" s="7"/>
      <c r="FO29" s="7"/>
      <c r="FP29" s="7"/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41230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/>
      <c r="ED30" s="7"/>
      <c r="EE30" s="7"/>
      <c r="EF30" s="7"/>
      <c r="EG30" s="7"/>
      <c r="EI30" s="10" t="s">
        <v>57</v>
      </c>
      <c r="EJ30" s="7"/>
      <c r="EK30" s="7"/>
      <c r="EL30" s="7"/>
      <c r="EM30" s="7"/>
      <c r="EN30" s="7"/>
      <c r="EP30" s="10" t="s">
        <v>57</v>
      </c>
      <c r="EQ30" s="7"/>
      <c r="ER30" s="7"/>
      <c r="ES30" s="7"/>
      <c r="ET30" s="7"/>
      <c r="EU30" s="7"/>
      <c r="EW30" s="10" t="s">
        <v>57</v>
      </c>
      <c r="EX30" s="7"/>
      <c r="EY30" s="7"/>
      <c r="EZ30" s="7"/>
      <c r="FA30" s="7"/>
      <c r="FB30" s="7"/>
      <c r="FD30" s="10" t="s">
        <v>57</v>
      </c>
      <c r="FE30" s="7"/>
      <c r="FF30" s="7"/>
      <c r="FG30" s="7"/>
      <c r="FH30" s="7"/>
      <c r="FI30" s="7"/>
      <c r="FK30" s="10" t="s">
        <v>57</v>
      </c>
      <c r="FL30" s="7"/>
      <c r="FM30" s="7"/>
      <c r="FN30" s="7"/>
      <c r="FO30" s="7"/>
      <c r="FP30" s="7"/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41231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/>
      <c r="EK31" s="7"/>
      <c r="EL31" s="7"/>
      <c r="EM31" s="7"/>
      <c r="EN31" s="7"/>
      <c r="EP31" s="10" t="s">
        <v>58</v>
      </c>
      <c r="EQ31" s="7"/>
      <c r="ER31" s="7"/>
      <c r="ES31" s="7"/>
      <c r="ET31" s="7"/>
      <c r="EU31" s="7"/>
      <c r="EW31" s="10" t="s">
        <v>58</v>
      </c>
      <c r="EX31" s="7"/>
      <c r="EY31" s="7"/>
      <c r="EZ31" s="7"/>
      <c r="FA31" s="7"/>
      <c r="FB31" s="7"/>
      <c r="FD31" s="10" t="s">
        <v>58</v>
      </c>
      <c r="FE31" s="7"/>
      <c r="FF31" s="7"/>
      <c r="FG31" s="7"/>
      <c r="FH31" s="7"/>
      <c r="FI31" s="7"/>
      <c r="FK31" s="10" t="s">
        <v>58</v>
      </c>
      <c r="FL31" s="7"/>
      <c r="FM31" s="7"/>
      <c r="FN31" s="7"/>
      <c r="FO31" s="7"/>
      <c r="FP31" s="7"/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41237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/>
      <c r="EK32" s="7"/>
      <c r="EL32" s="7"/>
      <c r="EM32" s="7"/>
      <c r="EN32" s="7"/>
      <c r="EP32" s="10" t="s">
        <v>59</v>
      </c>
      <c r="EQ32" s="7"/>
      <c r="ER32" s="7"/>
      <c r="ES32" s="7"/>
      <c r="ET32" s="7"/>
      <c r="EU32" s="7"/>
      <c r="EW32" s="10" t="s">
        <v>59</v>
      </c>
      <c r="EX32" s="7"/>
      <c r="EY32" s="7"/>
      <c r="EZ32" s="7"/>
      <c r="FA32" s="7"/>
      <c r="FB32" s="7"/>
      <c r="FD32" s="10" t="s">
        <v>59</v>
      </c>
      <c r="FE32" s="7"/>
      <c r="FF32" s="7"/>
      <c r="FG32" s="7"/>
      <c r="FH32" s="7"/>
      <c r="FI32" s="7"/>
      <c r="FK32" s="10" t="s">
        <v>59</v>
      </c>
      <c r="FL32" s="7"/>
      <c r="FM32" s="7"/>
      <c r="FN32" s="7"/>
      <c r="FO32" s="7"/>
      <c r="FP32" s="7"/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41238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/>
      <c r="EK33" s="7"/>
      <c r="EL33" s="7"/>
      <c r="EM33" s="7"/>
      <c r="EN33" s="7"/>
      <c r="EP33" s="10" t="s">
        <v>60</v>
      </c>
      <c r="EQ33" s="7"/>
      <c r="ER33" s="7"/>
      <c r="ES33" s="7"/>
      <c r="ET33" s="7"/>
      <c r="EU33" s="7"/>
      <c r="EW33" s="10" t="s">
        <v>60</v>
      </c>
      <c r="EX33" s="7"/>
      <c r="EY33" s="7"/>
      <c r="EZ33" s="7"/>
      <c r="FA33" s="7"/>
      <c r="FB33" s="7"/>
      <c r="FD33" s="10" t="s">
        <v>60</v>
      </c>
      <c r="FE33" s="7"/>
      <c r="FF33" s="7"/>
      <c r="FG33" s="7"/>
      <c r="FH33" s="7"/>
      <c r="FI33" s="7"/>
      <c r="FK33" s="10" t="s">
        <v>60</v>
      </c>
      <c r="FL33" s="7"/>
      <c r="FM33" s="7"/>
      <c r="FN33" s="7"/>
      <c r="FO33" s="7"/>
      <c r="FP33" s="7"/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41244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/>
      <c r="EK34" s="7"/>
      <c r="EL34" s="7"/>
      <c r="EM34" s="7"/>
      <c r="EN34" s="7"/>
      <c r="EP34" s="10" t="s">
        <v>61</v>
      </c>
      <c r="EQ34" s="7"/>
      <c r="ER34" s="7"/>
      <c r="ES34" s="7"/>
      <c r="ET34" s="7"/>
      <c r="EU34" s="7"/>
      <c r="EW34" s="10" t="s">
        <v>61</v>
      </c>
      <c r="EX34" s="7"/>
      <c r="EY34" s="7"/>
      <c r="EZ34" s="7"/>
      <c r="FA34" s="7"/>
      <c r="FB34" s="7"/>
      <c r="FD34" s="10" t="s">
        <v>61</v>
      </c>
      <c r="FE34" s="7"/>
      <c r="FF34" s="7"/>
      <c r="FG34" s="7"/>
      <c r="FH34" s="7"/>
      <c r="FI34" s="7"/>
      <c r="FK34" s="10" t="s">
        <v>61</v>
      </c>
      <c r="FL34" s="7"/>
      <c r="FM34" s="7"/>
      <c r="FN34" s="7"/>
      <c r="FO34" s="7"/>
      <c r="FP34" s="7"/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41245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/>
      <c r="EK35" s="7"/>
      <c r="EL35" s="7"/>
      <c r="EM35" s="7"/>
      <c r="EN35" s="7"/>
      <c r="EP35" s="10" t="s">
        <v>62</v>
      </c>
      <c r="EQ35" s="7"/>
      <c r="ER35" s="7"/>
      <c r="ES35" s="7"/>
      <c r="ET35" s="7"/>
      <c r="EU35" s="7"/>
      <c r="EW35" s="10" t="s">
        <v>62</v>
      </c>
      <c r="EX35" s="7"/>
      <c r="EY35" s="7"/>
      <c r="EZ35" s="7"/>
      <c r="FA35" s="7"/>
      <c r="FB35" s="7"/>
      <c r="FD35" s="10" t="s">
        <v>62</v>
      </c>
      <c r="FE35" s="7"/>
      <c r="FF35" s="7"/>
      <c r="FG35" s="7"/>
      <c r="FH35" s="7"/>
      <c r="FI35" s="7"/>
      <c r="FK35" s="10" t="s">
        <v>62</v>
      </c>
      <c r="FL35" s="7"/>
      <c r="FM35" s="7"/>
      <c r="FN35" s="7"/>
      <c r="FO35" s="7"/>
      <c r="FP35" s="7"/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41251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/>
      <c r="ER36" s="7"/>
      <c r="ES36" s="7"/>
      <c r="ET36" s="7"/>
      <c r="EU36" s="7"/>
      <c r="EW36" s="10" t="s">
        <v>63</v>
      </c>
      <c r="EX36" s="7"/>
      <c r="EY36" s="7"/>
      <c r="EZ36" s="7"/>
      <c r="FA36" s="7"/>
      <c r="FB36" s="7"/>
      <c r="FD36" s="10" t="s">
        <v>63</v>
      </c>
      <c r="FE36" s="7"/>
      <c r="FF36" s="7"/>
      <c r="FG36" s="7"/>
      <c r="FH36" s="7"/>
      <c r="FI36" s="7"/>
      <c r="FK36" s="10" t="s">
        <v>63</v>
      </c>
      <c r="FL36" s="7"/>
      <c r="FM36" s="7"/>
      <c r="FN36" s="7"/>
      <c r="FO36" s="7"/>
      <c r="FP36" s="7"/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41252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/>
      <c r="ER37" s="7"/>
      <c r="ES37" s="7"/>
      <c r="ET37" s="7"/>
      <c r="EU37" s="7"/>
      <c r="EW37" s="10" t="s">
        <v>64</v>
      </c>
      <c r="EX37" s="7"/>
      <c r="EY37" s="7"/>
      <c r="EZ37" s="7"/>
      <c r="FA37" s="7"/>
      <c r="FB37" s="7"/>
      <c r="FD37" s="10" t="s">
        <v>64</v>
      </c>
      <c r="FE37" s="7"/>
      <c r="FF37" s="7"/>
      <c r="FG37" s="7"/>
      <c r="FH37" s="7"/>
      <c r="FI37" s="7"/>
      <c r="FK37" s="10" t="s">
        <v>64</v>
      </c>
      <c r="FL37" s="7"/>
      <c r="FM37" s="7"/>
      <c r="FN37" s="7"/>
      <c r="FO37" s="7"/>
      <c r="FP37" s="7"/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41258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/>
      <c r="ER38" s="7"/>
      <c r="ES38" s="7"/>
      <c r="ET38" s="7"/>
      <c r="EU38" s="7"/>
      <c r="EW38" s="10" t="s">
        <v>65</v>
      </c>
      <c r="EX38" s="7"/>
      <c r="EY38" s="7"/>
      <c r="EZ38" s="7"/>
      <c r="FA38" s="7"/>
      <c r="FB38" s="7"/>
      <c r="FD38" s="10" t="s">
        <v>65</v>
      </c>
      <c r="FE38" s="7"/>
      <c r="FF38" s="7"/>
      <c r="FG38" s="7"/>
      <c r="FH38" s="7"/>
      <c r="FI38" s="7"/>
      <c r="FK38" s="10" t="s">
        <v>65</v>
      </c>
      <c r="FL38" s="7"/>
      <c r="FM38" s="7"/>
      <c r="FN38" s="7"/>
      <c r="FO38" s="7"/>
      <c r="FP38" s="7"/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41259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/>
      <c r="ER39" s="7"/>
      <c r="ES39" s="7"/>
      <c r="ET39" s="7"/>
      <c r="EU39" s="7"/>
      <c r="EW39" s="10" t="s">
        <v>66</v>
      </c>
      <c r="EX39" s="7"/>
      <c r="EY39" s="7"/>
      <c r="EZ39" s="7"/>
      <c r="FA39" s="7"/>
      <c r="FB39" s="7"/>
      <c r="FD39" s="10" t="s">
        <v>66</v>
      </c>
      <c r="FE39" s="7"/>
      <c r="FF39" s="7"/>
      <c r="FG39" s="7"/>
      <c r="FH39" s="7"/>
      <c r="FI39" s="7"/>
      <c r="FK39" s="10" t="s">
        <v>66</v>
      </c>
      <c r="FL39" s="7"/>
      <c r="FM39" s="7"/>
      <c r="FN39" s="7"/>
      <c r="FO39" s="7"/>
      <c r="FP39" s="7"/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41262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/>
      <c r="ER40" s="7"/>
      <c r="ES40" s="7"/>
      <c r="ET40" s="7"/>
      <c r="EU40" s="7"/>
      <c r="EW40" s="10" t="s">
        <v>67</v>
      </c>
      <c r="EX40" s="7"/>
      <c r="EY40" s="7"/>
      <c r="EZ40" s="7"/>
      <c r="FA40" s="7"/>
      <c r="FB40" s="7"/>
      <c r="FD40" s="10" t="s">
        <v>67</v>
      </c>
      <c r="FE40" s="7"/>
      <c r="FF40" s="7"/>
      <c r="FG40" s="7"/>
      <c r="FH40" s="7"/>
      <c r="FI40" s="7"/>
      <c r="FK40" s="10" t="s">
        <v>67</v>
      </c>
      <c r="FL40" s="7"/>
      <c r="FM40" s="7"/>
      <c r="FN40" s="7"/>
      <c r="FO40" s="7"/>
      <c r="FP40" s="7"/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41265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/>
      <c r="EY41" s="7"/>
      <c r="EZ41" s="7"/>
      <c r="FA41" s="7"/>
      <c r="FB41" s="7"/>
      <c r="FD41" s="10" t="s">
        <v>68</v>
      </c>
      <c r="FE41" s="7"/>
      <c r="FF41" s="7"/>
      <c r="FG41" s="7"/>
      <c r="FH41" s="7"/>
      <c r="FI41" s="7"/>
      <c r="FK41" s="10" t="s">
        <v>68</v>
      </c>
      <c r="FL41" s="7"/>
      <c r="FM41" s="7"/>
      <c r="FN41" s="7"/>
      <c r="FO41" s="7"/>
      <c r="FP41" s="7"/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41266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/>
      <c r="EY42" s="7"/>
      <c r="EZ42" s="7"/>
      <c r="FA42" s="7"/>
      <c r="FB42" s="7"/>
      <c r="FD42" s="10" t="s">
        <v>69</v>
      </c>
      <c r="FE42" s="7"/>
      <c r="FF42" s="7"/>
      <c r="FG42" s="7"/>
      <c r="FH42" s="7"/>
      <c r="FI42" s="7"/>
      <c r="FK42" s="10" t="s">
        <v>69</v>
      </c>
      <c r="FL42" s="7"/>
      <c r="FM42" s="7"/>
      <c r="FN42" s="7"/>
      <c r="FO42" s="7"/>
      <c r="FP42" s="7"/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41268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/>
      <c r="EY43" s="7"/>
      <c r="EZ43" s="7"/>
      <c r="FA43" s="7"/>
      <c r="FB43" s="7"/>
      <c r="FD43" s="10" t="s">
        <v>70</v>
      </c>
      <c r="FE43" s="7"/>
      <c r="FF43" s="7"/>
      <c r="FG43" s="7"/>
      <c r="FH43" s="7"/>
      <c r="FI43" s="7"/>
      <c r="FK43" s="10" t="s">
        <v>70</v>
      </c>
      <c r="FL43" s="7"/>
      <c r="FM43" s="7"/>
      <c r="FN43" s="7"/>
      <c r="FO43" s="7"/>
      <c r="FP43" s="7"/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41272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/>
      <c r="EY44" s="7"/>
      <c r="EZ44" s="7"/>
      <c r="FA44" s="7"/>
      <c r="FB44" s="7"/>
      <c r="FD44" s="10" t="s">
        <v>71</v>
      </c>
      <c r="FE44" s="7"/>
      <c r="FF44" s="7"/>
      <c r="FG44" s="7"/>
      <c r="FH44" s="7"/>
      <c r="FI44" s="7"/>
      <c r="FK44" s="10" t="s">
        <v>71</v>
      </c>
      <c r="FL44" s="7"/>
      <c r="FM44" s="7"/>
      <c r="FN44" s="7"/>
      <c r="FO44" s="7"/>
      <c r="FP44" s="7"/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41273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/>
      <c r="EY45" s="7"/>
      <c r="EZ45" s="7"/>
      <c r="FA45" s="7"/>
      <c r="FB45" s="7"/>
      <c r="FD45" s="10" t="s">
        <v>72</v>
      </c>
      <c r="FE45" s="7"/>
      <c r="FF45" s="7"/>
      <c r="FG45" s="7"/>
      <c r="FH45" s="7"/>
      <c r="FI45" s="7"/>
      <c r="FK45" s="10" t="s">
        <v>72</v>
      </c>
      <c r="FL45" s="7"/>
      <c r="FM45" s="7"/>
      <c r="FN45" s="7"/>
      <c r="FO45" s="7"/>
      <c r="FP45" s="7"/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41275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/>
      <c r="FF46" s="7"/>
      <c r="FG46" s="7"/>
      <c r="FH46" s="7"/>
      <c r="FI46" s="7"/>
      <c r="FK46" s="10" t="s">
        <v>73</v>
      </c>
      <c r="FL46" s="7"/>
      <c r="FM46" s="7"/>
      <c r="FN46" s="7"/>
      <c r="FO46" s="7"/>
      <c r="FP46" s="7"/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41279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/>
      <c r="FF47" s="7"/>
      <c r="FG47" s="7"/>
      <c r="FH47" s="7"/>
      <c r="FI47" s="7"/>
      <c r="FK47" s="10" t="s">
        <v>74</v>
      </c>
      <c r="FL47" s="7"/>
      <c r="FM47" s="7"/>
      <c r="FN47" s="7"/>
      <c r="FO47" s="7"/>
      <c r="FP47" s="7"/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41280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/>
      <c r="FF48" s="7"/>
      <c r="FG48" s="7"/>
      <c r="FH48" s="7"/>
      <c r="FI48" s="7"/>
      <c r="FK48" s="10" t="s">
        <v>75</v>
      </c>
      <c r="FL48" s="7"/>
      <c r="FM48" s="7"/>
      <c r="FN48" s="7"/>
      <c r="FO48" s="7"/>
      <c r="FP48" s="7"/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41286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/>
      <c r="FF49" s="7"/>
      <c r="FG49" s="7"/>
      <c r="FH49" s="7"/>
      <c r="FI49" s="7"/>
      <c r="FK49" s="10" t="s">
        <v>76</v>
      </c>
      <c r="FL49" s="7"/>
      <c r="FM49" s="7"/>
      <c r="FN49" s="7"/>
      <c r="FO49" s="7"/>
      <c r="FP49" s="7"/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41287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/>
      <c r="FF50" s="7"/>
      <c r="FG50" s="7"/>
      <c r="FH50" s="7"/>
      <c r="FI50" s="7"/>
      <c r="FK50" s="10" t="s">
        <v>77</v>
      </c>
      <c r="FL50" s="7"/>
      <c r="FM50" s="7"/>
      <c r="FN50" s="7"/>
      <c r="FO50" s="7"/>
      <c r="FP50" s="7"/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41293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/>
      <c r="FF51" s="7"/>
      <c r="FG51" s="7"/>
      <c r="FH51" s="7"/>
      <c r="FI51" s="7"/>
      <c r="FK51" s="10" t="s">
        <v>78</v>
      </c>
      <c r="FL51" s="7"/>
      <c r="FM51" s="7"/>
      <c r="FN51" s="7"/>
      <c r="FO51" s="7"/>
      <c r="FP51" s="7"/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41294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/>
      <c r="FF52" s="7"/>
      <c r="FG52" s="7"/>
      <c r="FH52" s="7"/>
      <c r="FI52" s="7"/>
      <c r="FK52" s="10" t="s">
        <v>79</v>
      </c>
      <c r="FL52" s="7"/>
      <c r="FM52" s="7"/>
      <c r="FN52" s="7"/>
      <c r="FO52" s="7"/>
      <c r="FP52" s="7"/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41300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/>
      <c r="FF53" s="7"/>
      <c r="FG53" s="7"/>
      <c r="FH53" s="7"/>
      <c r="FI53" s="7"/>
      <c r="FK53" s="10" t="s">
        <v>80</v>
      </c>
      <c r="FL53" s="7"/>
      <c r="FM53" s="7"/>
      <c r="FN53" s="7"/>
      <c r="FO53" s="7"/>
      <c r="FP53" s="7"/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41301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/>
      <c r="FF54" s="7"/>
      <c r="FG54" s="7"/>
      <c r="FH54" s="7"/>
      <c r="FI54" s="7"/>
      <c r="FK54" s="10" t="s">
        <v>81</v>
      </c>
      <c r="FL54" s="7"/>
      <c r="FM54" s="7"/>
      <c r="FN54" s="7"/>
      <c r="FO54" s="7"/>
      <c r="FP54" s="7"/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41307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/>
      <c r="FF55" s="7"/>
      <c r="FG55" s="7"/>
      <c r="FH55" s="7"/>
      <c r="FI55" s="7"/>
      <c r="FK55" s="10" t="s">
        <v>82</v>
      </c>
      <c r="FL55" s="7"/>
      <c r="FM55" s="7"/>
      <c r="FN55" s="7"/>
      <c r="FO55" s="7"/>
      <c r="FP55" s="7"/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41308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/>
      <c r="FM56" s="7"/>
      <c r="FN56" s="7"/>
      <c r="FO56" s="7"/>
      <c r="FP56" s="7"/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41315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/>
      <c r="FM57" s="7"/>
      <c r="FN57" s="7"/>
      <c r="FO57" s="7"/>
      <c r="FP57" s="7"/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41316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/>
      <c r="FM58" s="7"/>
      <c r="FN58" s="7"/>
      <c r="FO58" s="7"/>
      <c r="FP58" s="7"/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41321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/>
      <c r="FM59" s="7"/>
      <c r="FN59" s="7"/>
      <c r="FO59" s="7"/>
      <c r="FP59" s="7"/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41322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/>
      <c r="FM60" s="7"/>
      <c r="FN60" s="7"/>
      <c r="FO60" s="7"/>
      <c r="FP60" s="7"/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41328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/>
      <c r="FM61" s="7"/>
      <c r="FN61" s="7"/>
      <c r="FO61" s="7"/>
      <c r="FP61" s="7"/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41329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/>
      <c r="FM62" s="7"/>
      <c r="FN62" s="7"/>
      <c r="FO62" s="7"/>
      <c r="FP62" s="7"/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41334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/>
      <c r="FM63" s="7"/>
      <c r="FN63" s="7"/>
      <c r="FO63" s="7"/>
      <c r="FP63" s="7"/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41335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/>
      <c r="FM64" s="7"/>
      <c r="FN64" s="7"/>
      <c r="FO64" s="7"/>
      <c r="FP64" s="7"/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41336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/>
      <c r="FM65" s="7"/>
      <c r="FN65" s="7"/>
      <c r="FO65" s="7"/>
      <c r="FP65" s="7"/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41342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41343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41349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41350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41356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41357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41363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41364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41370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41371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41377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41378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41384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41385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41391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41392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41395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41398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41399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41405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41406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41411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41412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41413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41419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41420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41426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41427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41431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41433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41434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41440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41441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41447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41448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41454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41455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41461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41462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41468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41469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41475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41476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41482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41483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41489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41490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41496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41497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41501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41503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41504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41510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41511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41517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41518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41524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41525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41531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41532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41535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41536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41537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41538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41539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41545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41546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41550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41552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41553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41556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41559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41560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41566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41567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41573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41574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41580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41581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41587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41588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41594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41595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41601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41602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41608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41609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41615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41616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41622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41623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41629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41630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41633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41636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41637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41640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41643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41644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41650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41651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41657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41658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41664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41665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41669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41670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41672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41678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41679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41685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41686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41692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41693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41700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41706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41707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41713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41714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41720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41721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41727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41728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41734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41735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41741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41742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41748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41749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41755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41756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41760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41762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41763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41764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41765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41769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41770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41776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41777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41783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41784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41790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41791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41794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41796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41797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41798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41804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41805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41811</v>
      </c>
    </row>
    <row r="217" spans="1:214" x14ac:dyDescent="0.4">
      <c r="A217" s="2">
        <f t="shared" si="68"/>
        <v>217</v>
      </c>
      <c r="E217" s="20">
        <v>41812</v>
      </c>
    </row>
    <row r="218" spans="1:214" x14ac:dyDescent="0.4">
      <c r="A218" s="2">
        <f t="shared" si="68"/>
        <v>218</v>
      </c>
      <c r="E218" s="20">
        <v>41818</v>
      </c>
    </row>
    <row r="219" spans="1:214" x14ac:dyDescent="0.4">
      <c r="A219" s="2">
        <f t="shared" si="68"/>
        <v>219</v>
      </c>
      <c r="E219" s="20">
        <v>41819</v>
      </c>
    </row>
    <row r="220" spans="1:214" x14ac:dyDescent="0.4">
      <c r="A220" s="2">
        <f t="shared" si="68"/>
        <v>220</v>
      </c>
      <c r="E220" s="20">
        <v>41825</v>
      </c>
    </row>
    <row r="221" spans="1:214" x14ac:dyDescent="0.4">
      <c r="A221" s="2">
        <f t="shared" si="68"/>
        <v>221</v>
      </c>
      <c r="E221" s="20">
        <v>41826</v>
      </c>
    </row>
    <row r="222" spans="1:214" x14ac:dyDescent="0.4">
      <c r="E222" s="20">
        <v>41832</v>
      </c>
    </row>
    <row r="223" spans="1:214" x14ac:dyDescent="0.4">
      <c r="E223" s="20">
        <v>41833</v>
      </c>
    </row>
    <row r="224" spans="1:214" x14ac:dyDescent="0.4">
      <c r="E224" s="20">
        <v>41839</v>
      </c>
    </row>
    <row r="225" spans="5:5" x14ac:dyDescent="0.4">
      <c r="E225" s="20">
        <v>41840</v>
      </c>
    </row>
    <row r="226" spans="5:5" x14ac:dyDescent="0.4">
      <c r="E226" s="20">
        <v>41846</v>
      </c>
    </row>
    <row r="227" spans="5:5" x14ac:dyDescent="0.4">
      <c r="E227" s="20">
        <v>41847</v>
      </c>
    </row>
    <row r="228" spans="5:5" x14ac:dyDescent="0.4">
      <c r="E228" s="20">
        <v>41853</v>
      </c>
    </row>
    <row r="229" spans="5:5" x14ac:dyDescent="0.4">
      <c r="E229" s="20">
        <v>41854</v>
      </c>
    </row>
    <row r="230" spans="5:5" x14ac:dyDescent="0.4">
      <c r="E230" s="20">
        <v>41860</v>
      </c>
    </row>
    <row r="231" spans="5:5" x14ac:dyDescent="0.4">
      <c r="E231" s="20">
        <v>41861</v>
      </c>
    </row>
    <row r="232" spans="5:5" x14ac:dyDescent="0.4">
      <c r="E232" s="20">
        <v>41866</v>
      </c>
    </row>
    <row r="233" spans="5:5" x14ac:dyDescent="0.4">
      <c r="E233" s="20">
        <v>41867</v>
      </c>
    </row>
    <row r="234" spans="5:5" x14ac:dyDescent="0.4">
      <c r="E234" s="20">
        <v>41868</v>
      </c>
    </row>
    <row r="235" spans="5:5" x14ac:dyDescent="0.4">
      <c r="E235" s="20">
        <v>41874</v>
      </c>
    </row>
    <row r="236" spans="5:5" x14ac:dyDescent="0.4">
      <c r="E236" s="20">
        <v>41875</v>
      </c>
    </row>
    <row r="237" spans="5:5" x14ac:dyDescent="0.4">
      <c r="E237" s="20">
        <v>41881</v>
      </c>
    </row>
    <row r="238" spans="5:5" x14ac:dyDescent="0.4">
      <c r="E238" s="20">
        <v>41882</v>
      </c>
    </row>
    <row r="239" spans="5:5" x14ac:dyDescent="0.4">
      <c r="E239" s="20">
        <v>41888</v>
      </c>
    </row>
    <row r="240" spans="5:5" x14ac:dyDescent="0.4">
      <c r="E240" s="20">
        <v>41889</v>
      </c>
    </row>
    <row r="241" spans="5:5" x14ac:dyDescent="0.4">
      <c r="E241" s="20">
        <v>41890</v>
      </c>
    </row>
    <row r="242" spans="5:5" x14ac:dyDescent="0.4">
      <c r="E242" s="20">
        <v>41891</v>
      </c>
    </row>
    <row r="243" spans="5:5" x14ac:dyDescent="0.4">
      <c r="E243" s="20">
        <v>41892</v>
      </c>
    </row>
    <row r="244" spans="5:5" x14ac:dyDescent="0.4">
      <c r="E244" s="20">
        <v>41895</v>
      </c>
    </row>
    <row r="245" spans="5:5" x14ac:dyDescent="0.4">
      <c r="E245" s="20">
        <v>41896</v>
      </c>
    </row>
    <row r="246" spans="5:5" x14ac:dyDescent="0.4">
      <c r="E246" s="20">
        <v>41902</v>
      </c>
    </row>
    <row r="247" spans="5:5" x14ac:dyDescent="0.4">
      <c r="E247" s="20">
        <v>41903</v>
      </c>
    </row>
    <row r="248" spans="5:5" x14ac:dyDescent="0.4">
      <c r="E248" s="20">
        <v>41909</v>
      </c>
    </row>
    <row r="249" spans="5:5" x14ac:dyDescent="0.4">
      <c r="E249" s="20">
        <v>41910</v>
      </c>
    </row>
    <row r="250" spans="5:5" x14ac:dyDescent="0.4">
      <c r="E250" s="20">
        <v>41915</v>
      </c>
    </row>
    <row r="251" spans="5:5" x14ac:dyDescent="0.4">
      <c r="E251" s="20">
        <v>41916</v>
      </c>
    </row>
    <row r="252" spans="5:5" x14ac:dyDescent="0.4">
      <c r="E252" s="20">
        <v>41917</v>
      </c>
    </row>
    <row r="253" spans="5:5" x14ac:dyDescent="0.4">
      <c r="E253" s="20">
        <v>41921</v>
      </c>
    </row>
    <row r="254" spans="5:5" x14ac:dyDescent="0.4">
      <c r="E254" s="20">
        <v>41923</v>
      </c>
    </row>
    <row r="255" spans="5:5" x14ac:dyDescent="0.4">
      <c r="E255" s="20">
        <v>41924</v>
      </c>
    </row>
    <row r="256" spans="5:5" x14ac:dyDescent="0.4">
      <c r="E256" s="20">
        <v>41930</v>
      </c>
    </row>
    <row r="257" spans="5:5" x14ac:dyDescent="0.4">
      <c r="E257" s="20">
        <v>41931</v>
      </c>
    </row>
    <row r="258" spans="5:5" x14ac:dyDescent="0.4">
      <c r="E258" s="20">
        <v>41937</v>
      </c>
    </row>
    <row r="259" spans="5:5" x14ac:dyDescent="0.4">
      <c r="E259" s="20">
        <v>41938</v>
      </c>
    </row>
    <row r="260" spans="5:5" x14ac:dyDescent="0.4">
      <c r="E260" s="20">
        <v>41944</v>
      </c>
    </row>
    <row r="261" spans="5:5" x14ac:dyDescent="0.4">
      <c r="E261" s="20">
        <v>41945</v>
      </c>
    </row>
    <row r="262" spans="5:5" x14ac:dyDescent="0.4">
      <c r="E262" s="20">
        <v>41951</v>
      </c>
    </row>
    <row r="263" spans="5:5" x14ac:dyDescent="0.4">
      <c r="E263" s="20">
        <v>41952</v>
      </c>
    </row>
    <row r="264" spans="5:5" x14ac:dyDescent="0.4">
      <c r="E264" s="20">
        <v>41958</v>
      </c>
    </row>
    <row r="265" spans="5:5" x14ac:dyDescent="0.4">
      <c r="E265" s="20">
        <v>41959</v>
      </c>
    </row>
    <row r="266" spans="5:5" x14ac:dyDescent="0.4">
      <c r="E266" s="20">
        <v>41965</v>
      </c>
    </row>
    <row r="267" spans="5:5" x14ac:dyDescent="0.4">
      <c r="E267" s="20">
        <v>41966</v>
      </c>
    </row>
    <row r="268" spans="5:5" x14ac:dyDescent="0.4">
      <c r="E268" s="20">
        <v>41972</v>
      </c>
    </row>
    <row r="269" spans="5:5" x14ac:dyDescent="0.4">
      <c r="E269" s="20">
        <v>41973</v>
      </c>
    </row>
    <row r="270" spans="5:5" x14ac:dyDescent="0.4">
      <c r="E270" s="20">
        <v>41979</v>
      </c>
    </row>
    <row r="271" spans="5:5" x14ac:dyDescent="0.4">
      <c r="E271" s="20">
        <v>41980</v>
      </c>
    </row>
    <row r="272" spans="5:5" x14ac:dyDescent="0.4">
      <c r="E272" s="20">
        <v>41986</v>
      </c>
    </row>
    <row r="273" spans="5:5" x14ac:dyDescent="0.4">
      <c r="E273" s="20">
        <v>41987</v>
      </c>
    </row>
    <row r="274" spans="5:5" x14ac:dyDescent="0.4">
      <c r="E274" s="20">
        <v>41993</v>
      </c>
    </row>
    <row r="275" spans="5:5" x14ac:dyDescent="0.4">
      <c r="E275" s="20">
        <v>41994</v>
      </c>
    </row>
    <row r="276" spans="5:5" x14ac:dyDescent="0.4">
      <c r="E276" s="20">
        <v>41998</v>
      </c>
    </row>
    <row r="277" spans="5:5" x14ac:dyDescent="0.4">
      <c r="E277" s="20">
        <v>42000</v>
      </c>
    </row>
    <row r="278" spans="5:5" x14ac:dyDescent="0.4">
      <c r="E278" s="20">
        <v>42001</v>
      </c>
    </row>
    <row r="279" spans="5:5" x14ac:dyDescent="0.4">
      <c r="E279" s="20">
        <v>42005</v>
      </c>
    </row>
    <row r="280" spans="5:5" x14ac:dyDescent="0.4">
      <c r="E280" s="20">
        <v>42007</v>
      </c>
    </row>
    <row r="281" spans="5:5" x14ac:dyDescent="0.4">
      <c r="E281" s="20">
        <v>42008</v>
      </c>
    </row>
    <row r="282" spans="5:5" x14ac:dyDescent="0.4">
      <c r="E282" s="20">
        <v>42014</v>
      </c>
    </row>
    <row r="283" spans="5:5" x14ac:dyDescent="0.4">
      <c r="E283" s="20">
        <v>42015</v>
      </c>
    </row>
    <row r="284" spans="5:5" x14ac:dyDescent="0.4">
      <c r="E284" s="20">
        <v>42021</v>
      </c>
    </row>
    <row r="285" spans="5:5" x14ac:dyDescent="0.4">
      <c r="E285" s="20">
        <v>42022</v>
      </c>
    </row>
    <row r="286" spans="5:5" x14ac:dyDescent="0.4">
      <c r="E286" s="20">
        <v>42028</v>
      </c>
    </row>
    <row r="287" spans="5:5" x14ac:dyDescent="0.4">
      <c r="E287" s="20">
        <v>42029</v>
      </c>
    </row>
    <row r="288" spans="5:5" x14ac:dyDescent="0.4">
      <c r="E288" s="20">
        <v>42035</v>
      </c>
    </row>
    <row r="289" spans="5:5" x14ac:dyDescent="0.4">
      <c r="E289" s="20">
        <v>42036</v>
      </c>
    </row>
    <row r="290" spans="5:5" x14ac:dyDescent="0.4">
      <c r="E290" s="20">
        <v>42042</v>
      </c>
    </row>
    <row r="291" spans="5:5" x14ac:dyDescent="0.4">
      <c r="E291" s="20">
        <v>42043</v>
      </c>
    </row>
    <row r="292" spans="5:5" x14ac:dyDescent="0.4">
      <c r="E292" s="20">
        <v>42049</v>
      </c>
    </row>
    <row r="293" spans="5:5" x14ac:dyDescent="0.4">
      <c r="E293" s="20">
        <v>42050</v>
      </c>
    </row>
    <row r="294" spans="5:5" x14ac:dyDescent="0.4">
      <c r="E294" s="20">
        <v>42053</v>
      </c>
    </row>
    <row r="295" spans="5:5" x14ac:dyDescent="0.4">
      <c r="E295" s="20">
        <v>42054</v>
      </c>
    </row>
    <row r="296" spans="5:5" x14ac:dyDescent="0.4">
      <c r="E296" s="20">
        <v>42055</v>
      </c>
    </row>
    <row r="297" spans="5:5" x14ac:dyDescent="0.4">
      <c r="E297" s="20">
        <v>42056</v>
      </c>
    </row>
    <row r="298" spans="5:5" x14ac:dyDescent="0.4">
      <c r="E298" s="20">
        <v>42057</v>
      </c>
    </row>
    <row r="299" spans="5:5" x14ac:dyDescent="0.4">
      <c r="E299" s="20">
        <v>42063</v>
      </c>
    </row>
    <row r="300" spans="5:5" x14ac:dyDescent="0.4">
      <c r="E300" s="20">
        <v>42064</v>
      </c>
    </row>
    <row r="301" spans="5:5" x14ac:dyDescent="0.4">
      <c r="E301" s="20">
        <v>42070</v>
      </c>
    </row>
    <row r="302" spans="5:5" x14ac:dyDescent="0.4">
      <c r="E302" s="20">
        <v>42071</v>
      </c>
    </row>
    <row r="303" spans="5:5" x14ac:dyDescent="0.4">
      <c r="E303" s="20">
        <v>42077</v>
      </c>
    </row>
    <row r="304" spans="5:5" x14ac:dyDescent="0.4">
      <c r="E304" s="20">
        <v>42078</v>
      </c>
    </row>
    <row r="305" spans="5:5" x14ac:dyDescent="0.4">
      <c r="E305" s="20">
        <v>42084</v>
      </c>
    </row>
    <row r="306" spans="5:5" x14ac:dyDescent="0.4">
      <c r="E306" s="20">
        <v>42085</v>
      </c>
    </row>
    <row r="307" spans="5:5" x14ac:dyDescent="0.4">
      <c r="E307" s="20">
        <v>42091</v>
      </c>
    </row>
    <row r="308" spans="5:5" x14ac:dyDescent="0.4">
      <c r="E308" s="20">
        <v>42092</v>
      </c>
    </row>
    <row r="309" spans="5:5" x14ac:dyDescent="0.4">
      <c r="E309" s="20">
        <v>42098</v>
      </c>
    </row>
    <row r="310" spans="5:5" x14ac:dyDescent="0.4">
      <c r="E310" s="20">
        <v>42099</v>
      </c>
    </row>
    <row r="311" spans="5:5" x14ac:dyDescent="0.4">
      <c r="E311" s="20">
        <v>42105</v>
      </c>
    </row>
    <row r="312" spans="5:5" x14ac:dyDescent="0.4">
      <c r="E312" s="20">
        <v>42106</v>
      </c>
    </row>
    <row r="313" spans="5:5" x14ac:dyDescent="0.4">
      <c r="E313" s="20">
        <v>42112</v>
      </c>
    </row>
    <row r="314" spans="5:5" x14ac:dyDescent="0.4">
      <c r="E314" s="20">
        <v>42113</v>
      </c>
    </row>
    <row r="315" spans="5:5" x14ac:dyDescent="0.4">
      <c r="E315" s="20">
        <v>42119</v>
      </c>
    </row>
    <row r="316" spans="5:5" x14ac:dyDescent="0.4">
      <c r="E316" s="20">
        <v>42120</v>
      </c>
    </row>
    <row r="317" spans="5:5" x14ac:dyDescent="0.4">
      <c r="E317" s="20">
        <v>42125</v>
      </c>
    </row>
    <row r="318" spans="5:5" x14ac:dyDescent="0.4">
      <c r="E318" s="20">
        <v>42126</v>
      </c>
    </row>
    <row r="319" spans="5:5" x14ac:dyDescent="0.4">
      <c r="E319" s="20">
        <v>42127</v>
      </c>
    </row>
    <row r="320" spans="5:5" x14ac:dyDescent="0.4">
      <c r="E320" s="20">
        <v>42129</v>
      </c>
    </row>
    <row r="321" spans="5:5" x14ac:dyDescent="0.4">
      <c r="E321" s="20">
        <v>42133</v>
      </c>
    </row>
    <row r="322" spans="5:5" x14ac:dyDescent="0.4">
      <c r="E322" s="20">
        <v>42134</v>
      </c>
    </row>
    <row r="323" spans="5:5" x14ac:dyDescent="0.4">
      <c r="E323" s="20">
        <v>42140</v>
      </c>
    </row>
    <row r="324" spans="5:5" x14ac:dyDescent="0.4">
      <c r="E324" s="20">
        <v>42141</v>
      </c>
    </row>
    <row r="325" spans="5:5" x14ac:dyDescent="0.4">
      <c r="E325" s="20">
        <v>42147</v>
      </c>
    </row>
    <row r="326" spans="5:5" x14ac:dyDescent="0.4">
      <c r="E326" s="20">
        <v>42148</v>
      </c>
    </row>
    <row r="327" spans="5:5" x14ac:dyDescent="0.4">
      <c r="E327" s="20">
        <v>42149</v>
      </c>
    </row>
    <row r="328" spans="5:5" x14ac:dyDescent="0.4">
      <c r="E328" s="20">
        <v>42154</v>
      </c>
    </row>
    <row r="329" spans="5:5" x14ac:dyDescent="0.4">
      <c r="E329" s="20">
        <v>42155</v>
      </c>
    </row>
    <row r="330" spans="5:5" x14ac:dyDescent="0.4">
      <c r="E330" s="20">
        <v>42162</v>
      </c>
    </row>
    <row r="331" spans="5:5" x14ac:dyDescent="0.4">
      <c r="E331" s="20">
        <v>42168</v>
      </c>
    </row>
    <row r="332" spans="5:5" x14ac:dyDescent="0.4">
      <c r="E332" s="20">
        <v>42169</v>
      </c>
    </row>
    <row r="333" spans="5:5" x14ac:dyDescent="0.4">
      <c r="E333" s="20">
        <v>42175</v>
      </c>
    </row>
    <row r="334" spans="5:5" x14ac:dyDescent="0.4">
      <c r="E334" s="20">
        <v>42176</v>
      </c>
    </row>
    <row r="335" spans="5:5" x14ac:dyDescent="0.4">
      <c r="E335" s="20">
        <v>42182</v>
      </c>
    </row>
    <row r="336" spans="5:5" x14ac:dyDescent="0.4">
      <c r="E336" s="20">
        <v>42183</v>
      </c>
    </row>
    <row r="337" spans="5:5" x14ac:dyDescent="0.4">
      <c r="E337" s="20">
        <v>42189</v>
      </c>
    </row>
    <row r="338" spans="5:5" x14ac:dyDescent="0.4">
      <c r="E338" s="20">
        <v>42190</v>
      </c>
    </row>
    <row r="339" spans="5:5" x14ac:dyDescent="0.4">
      <c r="E339" s="20">
        <v>42196</v>
      </c>
    </row>
    <row r="340" spans="5:5" x14ac:dyDescent="0.4">
      <c r="E340" s="20">
        <v>42197</v>
      </c>
    </row>
    <row r="341" spans="5:5" x14ac:dyDescent="0.4">
      <c r="E341" s="20">
        <v>42203</v>
      </c>
    </row>
    <row r="342" spans="5:5" x14ac:dyDescent="0.4">
      <c r="E342" s="20">
        <v>42204</v>
      </c>
    </row>
    <row r="343" spans="5:5" x14ac:dyDescent="0.4">
      <c r="E343" s="20">
        <v>42210</v>
      </c>
    </row>
    <row r="344" spans="5:5" x14ac:dyDescent="0.4">
      <c r="E344" s="20">
        <v>42211</v>
      </c>
    </row>
    <row r="345" spans="5:5" x14ac:dyDescent="0.4">
      <c r="E345" s="20">
        <v>42217</v>
      </c>
    </row>
    <row r="346" spans="5:5" x14ac:dyDescent="0.4">
      <c r="E346" s="20">
        <v>42218</v>
      </c>
    </row>
    <row r="347" spans="5:5" x14ac:dyDescent="0.4">
      <c r="E347" s="20">
        <v>42224</v>
      </c>
    </row>
    <row r="348" spans="5:5" x14ac:dyDescent="0.4">
      <c r="E348" s="20">
        <v>42225</v>
      </c>
    </row>
    <row r="349" spans="5:5" x14ac:dyDescent="0.4">
      <c r="E349" s="20">
        <v>42230</v>
      </c>
    </row>
    <row r="350" spans="5:5" x14ac:dyDescent="0.4">
      <c r="E350" s="20">
        <v>42232</v>
      </c>
    </row>
    <row r="351" spans="5:5" x14ac:dyDescent="0.4">
      <c r="E351" s="20">
        <v>42238</v>
      </c>
    </row>
    <row r="352" spans="5:5" x14ac:dyDescent="0.4">
      <c r="E352" s="20">
        <v>42239</v>
      </c>
    </row>
    <row r="353" spans="5:5" x14ac:dyDescent="0.4">
      <c r="E353" s="20">
        <v>42245</v>
      </c>
    </row>
    <row r="354" spans="5:5" x14ac:dyDescent="0.4">
      <c r="E354" s="20">
        <v>42246</v>
      </c>
    </row>
    <row r="355" spans="5:5" x14ac:dyDescent="0.4">
      <c r="E355" s="20">
        <v>42252</v>
      </c>
    </row>
    <row r="356" spans="5:5" x14ac:dyDescent="0.4">
      <c r="E356" s="20">
        <v>42253</v>
      </c>
    </row>
    <row r="357" spans="5:5" x14ac:dyDescent="0.4">
      <c r="E357" s="20">
        <v>42259</v>
      </c>
    </row>
    <row r="358" spans="5:5" x14ac:dyDescent="0.4">
      <c r="E358" s="20">
        <v>42260</v>
      </c>
    </row>
    <row r="359" spans="5:5" x14ac:dyDescent="0.4">
      <c r="E359" s="20">
        <v>42266</v>
      </c>
    </row>
    <row r="360" spans="5:5" x14ac:dyDescent="0.4">
      <c r="E360" s="20">
        <v>42267</v>
      </c>
    </row>
    <row r="361" spans="5:5" x14ac:dyDescent="0.4">
      <c r="E361" s="20">
        <v>42274</v>
      </c>
    </row>
    <row r="362" spans="5:5" x14ac:dyDescent="0.4">
      <c r="E362" s="20">
        <v>42275</v>
      </c>
    </row>
    <row r="363" spans="5:5" x14ac:dyDescent="0.4">
      <c r="E363" s="20">
        <v>42276</v>
      </c>
    </row>
    <row r="364" spans="5:5" x14ac:dyDescent="0.4">
      <c r="E364" s="20">
        <v>42281</v>
      </c>
    </row>
    <row r="365" spans="5:5" x14ac:dyDescent="0.4">
      <c r="E365" s="20">
        <v>42286</v>
      </c>
    </row>
    <row r="366" spans="5:5" x14ac:dyDescent="0.4">
      <c r="E366" s="20">
        <v>42287</v>
      </c>
    </row>
    <row r="367" spans="5:5" x14ac:dyDescent="0.4">
      <c r="E367" s="20">
        <v>42288</v>
      </c>
    </row>
    <row r="368" spans="5:5" x14ac:dyDescent="0.4">
      <c r="E368" s="20">
        <v>42294</v>
      </c>
    </row>
    <row r="369" spans="5:5" x14ac:dyDescent="0.4">
      <c r="E369" s="20">
        <v>42295</v>
      </c>
    </row>
    <row r="370" spans="5:5" x14ac:dyDescent="0.4">
      <c r="E370" s="20">
        <v>42301</v>
      </c>
    </row>
    <row r="371" spans="5:5" x14ac:dyDescent="0.4">
      <c r="E371" s="20">
        <v>42302</v>
      </c>
    </row>
    <row r="372" spans="5:5" x14ac:dyDescent="0.4">
      <c r="E372" s="20">
        <v>42308</v>
      </c>
    </row>
    <row r="373" spans="5:5" x14ac:dyDescent="0.4">
      <c r="E373" s="20">
        <v>42309</v>
      </c>
    </row>
    <row r="374" spans="5:5" x14ac:dyDescent="0.4">
      <c r="E374" s="20">
        <v>42315</v>
      </c>
    </row>
    <row r="375" spans="5:5" x14ac:dyDescent="0.4">
      <c r="E375" s="20">
        <v>42316</v>
      </c>
    </row>
    <row r="376" spans="5:5" x14ac:dyDescent="0.4">
      <c r="E376" s="20">
        <v>42322</v>
      </c>
    </row>
    <row r="377" spans="5:5" x14ac:dyDescent="0.4">
      <c r="E377" s="20">
        <v>42323</v>
      </c>
    </row>
    <row r="378" spans="5:5" x14ac:dyDescent="0.4">
      <c r="E378" s="20">
        <v>42329</v>
      </c>
    </row>
    <row r="379" spans="5:5" x14ac:dyDescent="0.4">
      <c r="E379" s="20">
        <v>42330</v>
      </c>
    </row>
    <row r="380" spans="5:5" x14ac:dyDescent="0.4">
      <c r="E380" s="20">
        <v>42336</v>
      </c>
    </row>
    <row r="381" spans="5:5" x14ac:dyDescent="0.4">
      <c r="E381" s="20">
        <v>42337</v>
      </c>
    </row>
    <row r="382" spans="5:5" x14ac:dyDescent="0.4">
      <c r="E382" s="20">
        <v>42343</v>
      </c>
    </row>
    <row r="383" spans="5:5" x14ac:dyDescent="0.4">
      <c r="E383" s="20">
        <v>42344</v>
      </c>
    </row>
    <row r="384" spans="5:5" x14ac:dyDescent="0.4">
      <c r="E384" s="20">
        <v>42350</v>
      </c>
    </row>
    <row r="385" spans="5:5" x14ac:dyDescent="0.4">
      <c r="E385" s="20">
        <v>42351</v>
      </c>
    </row>
    <row r="386" spans="5:5" x14ac:dyDescent="0.4">
      <c r="E386" s="20">
        <v>42357</v>
      </c>
    </row>
    <row r="387" spans="5:5" x14ac:dyDescent="0.4">
      <c r="E387" s="20">
        <v>42358</v>
      </c>
    </row>
    <row r="388" spans="5:5" x14ac:dyDescent="0.4">
      <c r="E388" s="20">
        <v>42363</v>
      </c>
    </row>
    <row r="389" spans="5:5" x14ac:dyDescent="0.4">
      <c r="E389" s="20">
        <v>42364</v>
      </c>
    </row>
    <row r="390" spans="5:5" x14ac:dyDescent="0.4">
      <c r="E390" s="20">
        <v>42365</v>
      </c>
    </row>
    <row r="391" spans="5:5" x14ac:dyDescent="0.4">
      <c r="E391" s="20">
        <v>42370</v>
      </c>
    </row>
    <row r="392" spans="5:5" x14ac:dyDescent="0.4">
      <c r="E392" s="20">
        <v>42371</v>
      </c>
    </row>
    <row r="393" spans="5:5" x14ac:dyDescent="0.4">
      <c r="E393" s="20">
        <v>42372</v>
      </c>
    </row>
    <row r="394" spans="5:5" x14ac:dyDescent="0.4">
      <c r="E394" s="20">
        <v>42378</v>
      </c>
    </row>
    <row r="395" spans="5:5" x14ac:dyDescent="0.4">
      <c r="E395" s="20">
        <v>42379</v>
      </c>
    </row>
    <row r="396" spans="5:5" x14ac:dyDescent="0.4">
      <c r="E396" s="20">
        <v>42385</v>
      </c>
    </row>
    <row r="397" spans="5:5" x14ac:dyDescent="0.4">
      <c r="E397" s="20">
        <v>42386</v>
      </c>
    </row>
    <row r="398" spans="5:5" x14ac:dyDescent="0.4">
      <c r="E398" s="20">
        <v>42392</v>
      </c>
    </row>
    <row r="399" spans="5:5" x14ac:dyDescent="0.4">
      <c r="E399" s="20">
        <v>42393</v>
      </c>
    </row>
    <row r="400" spans="5:5" x14ac:dyDescent="0.4">
      <c r="E400" s="20">
        <v>42399</v>
      </c>
    </row>
    <row r="401" spans="5:5" x14ac:dyDescent="0.4">
      <c r="E401" s="20">
        <v>42400</v>
      </c>
    </row>
    <row r="402" spans="5:5" x14ac:dyDescent="0.4">
      <c r="E402" s="20">
        <v>42406</v>
      </c>
    </row>
    <row r="403" spans="5:5" x14ac:dyDescent="0.4">
      <c r="E403" s="20">
        <v>42407</v>
      </c>
    </row>
    <row r="404" spans="5:5" x14ac:dyDescent="0.4">
      <c r="E404" s="20">
        <v>42408</v>
      </c>
    </row>
    <row r="405" spans="5:5" x14ac:dyDescent="0.4">
      <c r="E405" s="20">
        <v>42409</v>
      </c>
    </row>
    <row r="406" spans="5:5" x14ac:dyDescent="0.4">
      <c r="E406" s="20">
        <v>42410</v>
      </c>
    </row>
    <row r="407" spans="5:5" x14ac:dyDescent="0.4">
      <c r="E407" s="20">
        <v>42413</v>
      </c>
    </row>
    <row r="408" spans="5:5" x14ac:dyDescent="0.4">
      <c r="E408" s="20">
        <v>42414</v>
      </c>
    </row>
    <row r="409" spans="5:5" x14ac:dyDescent="0.4">
      <c r="E409" s="20">
        <v>42420</v>
      </c>
    </row>
    <row r="410" spans="5:5" x14ac:dyDescent="0.4">
      <c r="E410" s="20">
        <v>42421</v>
      </c>
    </row>
    <row r="411" spans="5:5" x14ac:dyDescent="0.4">
      <c r="E411" s="20">
        <v>42427</v>
      </c>
    </row>
    <row r="412" spans="5:5" x14ac:dyDescent="0.4">
      <c r="E412" s="20">
        <v>42428</v>
      </c>
    </row>
    <row r="413" spans="5:5" x14ac:dyDescent="0.4">
      <c r="E413" s="20">
        <v>42430</v>
      </c>
    </row>
    <row r="414" spans="5:5" x14ac:dyDescent="0.4">
      <c r="E414" s="20">
        <v>42434</v>
      </c>
    </row>
    <row r="415" spans="5:5" x14ac:dyDescent="0.4">
      <c r="E415" s="20">
        <v>42435</v>
      </c>
    </row>
    <row r="416" spans="5:5" x14ac:dyDescent="0.4">
      <c r="E416" s="20">
        <v>42441</v>
      </c>
    </row>
    <row r="417" spans="5:5" x14ac:dyDescent="0.4">
      <c r="E417" s="20">
        <v>42442</v>
      </c>
    </row>
    <row r="418" spans="5:5" x14ac:dyDescent="0.4">
      <c r="E418" s="20">
        <v>42448</v>
      </c>
    </row>
    <row r="419" spans="5:5" x14ac:dyDescent="0.4">
      <c r="E419" s="20">
        <v>42449</v>
      </c>
    </row>
    <row r="420" spans="5:5" x14ac:dyDescent="0.4">
      <c r="E420" s="20">
        <v>42455</v>
      </c>
    </row>
    <row r="421" spans="5:5" x14ac:dyDescent="0.4">
      <c r="E421" s="20">
        <v>42456</v>
      </c>
    </row>
    <row r="422" spans="5:5" x14ac:dyDescent="0.4">
      <c r="E422" s="20">
        <v>42462</v>
      </c>
    </row>
    <row r="423" spans="5:5" x14ac:dyDescent="0.4">
      <c r="E423" s="20">
        <v>42463</v>
      </c>
    </row>
    <row r="424" spans="5:5" x14ac:dyDescent="0.4">
      <c r="E424" s="20">
        <v>42469</v>
      </c>
    </row>
    <row r="425" spans="5:5" x14ac:dyDescent="0.4">
      <c r="E425" s="20">
        <v>42470</v>
      </c>
    </row>
    <row r="426" spans="5:5" x14ac:dyDescent="0.4">
      <c r="E426" s="20">
        <v>42473</v>
      </c>
    </row>
    <row r="427" spans="5:5" x14ac:dyDescent="0.4">
      <c r="E427" s="20">
        <v>42476</v>
      </c>
    </row>
    <row r="428" spans="5:5" x14ac:dyDescent="0.4">
      <c r="E428" s="20">
        <v>42477</v>
      </c>
    </row>
    <row r="429" spans="5:5" x14ac:dyDescent="0.4">
      <c r="E429" s="20">
        <v>42483</v>
      </c>
    </row>
    <row r="430" spans="5:5" x14ac:dyDescent="0.4">
      <c r="E430" s="20">
        <v>42484</v>
      </c>
    </row>
    <row r="431" spans="5:5" x14ac:dyDescent="0.4">
      <c r="E431" s="20">
        <v>42490</v>
      </c>
    </row>
    <row r="432" spans="5:5" x14ac:dyDescent="0.4">
      <c r="E432" s="20">
        <v>42491</v>
      </c>
    </row>
    <row r="433" spans="5:5" x14ac:dyDescent="0.4">
      <c r="E433" s="20">
        <v>42495</v>
      </c>
    </row>
    <row r="434" spans="5:5" x14ac:dyDescent="0.4">
      <c r="E434" s="20">
        <v>42496</v>
      </c>
    </row>
    <row r="435" spans="5:5" x14ac:dyDescent="0.4">
      <c r="E435" s="20">
        <v>42497</v>
      </c>
    </row>
    <row r="436" spans="5:5" x14ac:dyDescent="0.4">
      <c r="E436" s="20">
        <v>42498</v>
      </c>
    </row>
    <row r="437" spans="5:5" x14ac:dyDescent="0.4">
      <c r="E437" s="20">
        <v>42505</v>
      </c>
    </row>
    <row r="438" spans="5:5" x14ac:dyDescent="0.4">
      <c r="E438" s="20">
        <v>42511</v>
      </c>
    </row>
    <row r="439" spans="5:5" x14ac:dyDescent="0.4">
      <c r="E439" s="20">
        <v>42512</v>
      </c>
    </row>
    <row r="440" spans="5:5" x14ac:dyDescent="0.4">
      <c r="E440" s="20">
        <v>42518</v>
      </c>
    </row>
    <row r="441" spans="5:5" x14ac:dyDescent="0.4">
      <c r="E441" s="20">
        <v>42519</v>
      </c>
    </row>
    <row r="442" spans="5:5" x14ac:dyDescent="0.4">
      <c r="E442" s="20">
        <v>42525</v>
      </c>
    </row>
    <row r="443" spans="5:5" x14ac:dyDescent="0.4">
      <c r="E443" s="20">
        <v>42526</v>
      </c>
    </row>
    <row r="444" spans="5:5" x14ac:dyDescent="0.4">
      <c r="E444" s="20">
        <v>42527</v>
      </c>
    </row>
    <row r="445" spans="5:5" x14ac:dyDescent="0.4">
      <c r="E445" s="20">
        <v>42532</v>
      </c>
    </row>
    <row r="446" spans="5:5" x14ac:dyDescent="0.4">
      <c r="E446" s="20">
        <v>42533</v>
      </c>
    </row>
    <row r="447" spans="5:5" x14ac:dyDescent="0.4">
      <c r="E447" s="20">
        <v>42539</v>
      </c>
    </row>
    <row r="448" spans="5:5" x14ac:dyDescent="0.4">
      <c r="E448" s="20">
        <v>42540</v>
      </c>
    </row>
    <row r="449" spans="5:5" x14ac:dyDescent="0.4">
      <c r="E449" s="20">
        <v>42546</v>
      </c>
    </row>
    <row r="450" spans="5:5" x14ac:dyDescent="0.4">
      <c r="E450" s="20">
        <v>42547</v>
      </c>
    </row>
    <row r="451" spans="5:5" x14ac:dyDescent="0.4">
      <c r="E451" s="20">
        <v>42553</v>
      </c>
    </row>
    <row r="452" spans="5:5" x14ac:dyDescent="0.4">
      <c r="E452" s="20">
        <v>42554</v>
      </c>
    </row>
    <row r="453" spans="5:5" x14ac:dyDescent="0.4">
      <c r="E453" s="20">
        <v>42560</v>
      </c>
    </row>
    <row r="454" spans="5:5" x14ac:dyDescent="0.4">
      <c r="E454" s="20">
        <v>42561</v>
      </c>
    </row>
    <row r="455" spans="5:5" x14ac:dyDescent="0.4">
      <c r="E455" s="20">
        <v>42567</v>
      </c>
    </row>
    <row r="456" spans="5:5" x14ac:dyDescent="0.4">
      <c r="E456" s="20">
        <v>42568</v>
      </c>
    </row>
    <row r="457" spans="5:5" x14ac:dyDescent="0.4">
      <c r="E457" s="20">
        <v>42574</v>
      </c>
    </row>
    <row r="458" spans="5:5" x14ac:dyDescent="0.4">
      <c r="E458" s="20">
        <v>42575</v>
      </c>
    </row>
    <row r="459" spans="5:5" x14ac:dyDescent="0.4">
      <c r="E459" s="20">
        <v>42581</v>
      </c>
    </row>
    <row r="460" spans="5:5" x14ac:dyDescent="0.4">
      <c r="E460" s="20">
        <v>42582</v>
      </c>
    </row>
    <row r="461" spans="5:5" x14ac:dyDescent="0.4">
      <c r="E461" s="20">
        <v>42588</v>
      </c>
    </row>
    <row r="462" spans="5:5" x14ac:dyDescent="0.4">
      <c r="E462" s="20">
        <v>42589</v>
      </c>
    </row>
    <row r="463" spans="5:5" x14ac:dyDescent="0.4">
      <c r="E463" s="20">
        <v>42595</v>
      </c>
    </row>
    <row r="464" spans="5:5" x14ac:dyDescent="0.4">
      <c r="E464" s="20">
        <v>42596</v>
      </c>
    </row>
    <row r="465" spans="5:5" x14ac:dyDescent="0.4">
      <c r="E465" s="20">
        <v>42597</v>
      </c>
    </row>
    <row r="466" spans="5:5" x14ac:dyDescent="0.4">
      <c r="E466" s="20">
        <v>42602</v>
      </c>
    </row>
    <row r="467" spans="5:5" x14ac:dyDescent="0.4">
      <c r="E467" s="20">
        <v>42603</v>
      </c>
    </row>
    <row r="468" spans="5:5" x14ac:dyDescent="0.4">
      <c r="E468" s="20">
        <v>42609</v>
      </c>
    </row>
    <row r="469" spans="5:5" x14ac:dyDescent="0.4">
      <c r="E469" s="20">
        <v>42610</v>
      </c>
    </row>
    <row r="470" spans="5:5" x14ac:dyDescent="0.4">
      <c r="E470" s="20">
        <v>42616</v>
      </c>
    </row>
    <row r="471" spans="5:5" x14ac:dyDescent="0.4">
      <c r="E471" s="20">
        <v>42617</v>
      </c>
    </row>
    <row r="472" spans="5:5" x14ac:dyDescent="0.4">
      <c r="E472" s="20">
        <v>42623</v>
      </c>
    </row>
    <row r="473" spans="5:5" x14ac:dyDescent="0.4">
      <c r="E473" s="20">
        <v>42624</v>
      </c>
    </row>
    <row r="474" spans="5:5" x14ac:dyDescent="0.4">
      <c r="E474" s="20">
        <v>42627</v>
      </c>
    </row>
    <row r="475" spans="5:5" x14ac:dyDescent="0.4">
      <c r="E475" s="20">
        <v>42628</v>
      </c>
    </row>
    <row r="476" spans="5:5" x14ac:dyDescent="0.4">
      <c r="E476" s="20">
        <v>42629</v>
      </c>
    </row>
    <row r="477" spans="5:5" x14ac:dyDescent="0.4">
      <c r="E477" s="20">
        <v>42630</v>
      </c>
    </row>
    <row r="478" spans="5:5" x14ac:dyDescent="0.4">
      <c r="E478" s="20">
        <v>42631</v>
      </c>
    </row>
    <row r="479" spans="5:5" x14ac:dyDescent="0.4">
      <c r="E479" s="20">
        <v>42637</v>
      </c>
    </row>
    <row r="480" spans="5:5" x14ac:dyDescent="0.4">
      <c r="E480" s="20">
        <v>42638</v>
      </c>
    </row>
    <row r="481" spans="5:5" x14ac:dyDescent="0.4">
      <c r="E481" s="20">
        <v>42644</v>
      </c>
    </row>
    <row r="482" spans="5:5" x14ac:dyDescent="0.4">
      <c r="E482" s="20">
        <v>42645</v>
      </c>
    </row>
    <row r="483" spans="5:5" x14ac:dyDescent="0.4">
      <c r="E483" s="20">
        <v>42646</v>
      </c>
    </row>
    <row r="484" spans="5:5" x14ac:dyDescent="0.4">
      <c r="E484" s="20">
        <v>42651</v>
      </c>
    </row>
    <row r="485" spans="5:5" x14ac:dyDescent="0.4">
      <c r="E485" s="20">
        <v>42652</v>
      </c>
    </row>
    <row r="486" spans="5:5" x14ac:dyDescent="0.4">
      <c r="E486" s="20">
        <v>42658</v>
      </c>
    </row>
    <row r="487" spans="5:5" x14ac:dyDescent="0.4">
      <c r="E487" s="20">
        <v>42659</v>
      </c>
    </row>
    <row r="488" spans="5:5" x14ac:dyDescent="0.4">
      <c r="E488" s="20">
        <v>42665</v>
      </c>
    </row>
    <row r="489" spans="5:5" x14ac:dyDescent="0.4">
      <c r="E489" s="20">
        <v>42666</v>
      </c>
    </row>
    <row r="490" spans="5:5" x14ac:dyDescent="0.4">
      <c r="E490" s="20">
        <v>42672</v>
      </c>
    </row>
    <row r="491" spans="5:5" x14ac:dyDescent="0.4">
      <c r="E491" s="20">
        <v>42673</v>
      </c>
    </row>
    <row r="492" spans="5:5" x14ac:dyDescent="0.4">
      <c r="E492" s="20">
        <v>42679</v>
      </c>
    </row>
    <row r="493" spans="5:5" x14ac:dyDescent="0.4">
      <c r="E493" s="20">
        <v>42680</v>
      </c>
    </row>
    <row r="494" spans="5:5" x14ac:dyDescent="0.4">
      <c r="E494" s="20">
        <v>42686</v>
      </c>
    </row>
    <row r="495" spans="5:5" x14ac:dyDescent="0.4">
      <c r="E495" s="20">
        <v>42687</v>
      </c>
    </row>
    <row r="496" spans="5:5" x14ac:dyDescent="0.4">
      <c r="E496" s="20">
        <v>42693</v>
      </c>
    </row>
    <row r="497" spans="5:5" x14ac:dyDescent="0.4">
      <c r="E497" s="20">
        <v>42694</v>
      </c>
    </row>
    <row r="498" spans="5:5" x14ac:dyDescent="0.4">
      <c r="E498" s="20">
        <v>42700</v>
      </c>
    </row>
    <row r="499" spans="5:5" x14ac:dyDescent="0.4">
      <c r="E499" s="20">
        <v>42701</v>
      </c>
    </row>
    <row r="500" spans="5:5" x14ac:dyDescent="0.4">
      <c r="E500" s="20">
        <v>42707</v>
      </c>
    </row>
    <row r="501" spans="5:5" x14ac:dyDescent="0.4">
      <c r="E501" s="20">
        <v>42708</v>
      </c>
    </row>
    <row r="502" spans="5:5" x14ac:dyDescent="0.4">
      <c r="E502" s="20">
        <v>42714</v>
      </c>
    </row>
    <row r="503" spans="5:5" x14ac:dyDescent="0.4">
      <c r="E503" s="20">
        <v>42715</v>
      </c>
    </row>
    <row r="504" spans="5:5" x14ac:dyDescent="0.4">
      <c r="E504" s="20">
        <v>42721</v>
      </c>
    </row>
    <row r="505" spans="5:5" x14ac:dyDescent="0.4">
      <c r="E505" s="20">
        <v>42722</v>
      </c>
    </row>
    <row r="506" spans="5:5" x14ac:dyDescent="0.4">
      <c r="E506" s="20">
        <v>42728</v>
      </c>
    </row>
    <row r="507" spans="5:5" x14ac:dyDescent="0.4">
      <c r="E507" s="20">
        <v>42729</v>
      </c>
    </row>
    <row r="508" spans="5:5" x14ac:dyDescent="0.4">
      <c r="E508" s="20">
        <v>42735</v>
      </c>
    </row>
    <row r="509" spans="5:5" x14ac:dyDescent="0.4">
      <c r="E509" s="20">
        <v>42736</v>
      </c>
    </row>
    <row r="510" spans="5:5" x14ac:dyDescent="0.4">
      <c r="E510" s="20">
        <v>42742</v>
      </c>
    </row>
    <row r="511" spans="5:5" x14ac:dyDescent="0.4">
      <c r="E511" s="20">
        <v>42743</v>
      </c>
    </row>
    <row r="512" spans="5:5" x14ac:dyDescent="0.4">
      <c r="E512" s="20">
        <v>42749</v>
      </c>
    </row>
    <row r="513" spans="5:5" x14ac:dyDescent="0.4">
      <c r="E513" s="20">
        <v>42750</v>
      </c>
    </row>
    <row r="514" spans="5:5" x14ac:dyDescent="0.4">
      <c r="E514" s="20">
        <v>42756</v>
      </c>
    </row>
    <row r="515" spans="5:5" x14ac:dyDescent="0.4">
      <c r="E515" s="20">
        <v>42757</v>
      </c>
    </row>
    <row r="516" spans="5:5" x14ac:dyDescent="0.4">
      <c r="E516" s="20">
        <v>42762</v>
      </c>
    </row>
    <row r="517" spans="5:5" x14ac:dyDescent="0.4">
      <c r="E517" s="20">
        <v>42764</v>
      </c>
    </row>
    <row r="518" spans="5:5" x14ac:dyDescent="0.4">
      <c r="E518" s="20">
        <v>42765</v>
      </c>
    </row>
    <row r="519" spans="5:5" x14ac:dyDescent="0.4">
      <c r="E519" s="20">
        <v>42770</v>
      </c>
    </row>
    <row r="520" spans="5:5" x14ac:dyDescent="0.4">
      <c r="E520" s="20">
        <v>42771</v>
      </c>
    </row>
    <row r="521" spans="5:5" x14ac:dyDescent="0.4">
      <c r="E521" s="20">
        <v>42777</v>
      </c>
    </row>
    <row r="522" spans="5:5" x14ac:dyDescent="0.4">
      <c r="E522" s="20">
        <v>42778</v>
      </c>
    </row>
    <row r="523" spans="5:5" x14ac:dyDescent="0.4">
      <c r="E523" s="20">
        <v>42784</v>
      </c>
    </row>
    <row r="524" spans="5:5" x14ac:dyDescent="0.4">
      <c r="E524" s="20">
        <v>42785</v>
      </c>
    </row>
    <row r="525" spans="5:5" x14ac:dyDescent="0.4">
      <c r="E525" s="20">
        <v>42791</v>
      </c>
    </row>
    <row r="526" spans="5:5" x14ac:dyDescent="0.4">
      <c r="E526" s="20">
        <v>42792</v>
      </c>
    </row>
    <row r="527" spans="5:5" x14ac:dyDescent="0.4">
      <c r="E527" s="20">
        <v>42795</v>
      </c>
    </row>
    <row r="528" spans="5:5" x14ac:dyDescent="0.4">
      <c r="E528" s="20">
        <v>42798</v>
      </c>
    </row>
    <row r="529" spans="5:5" x14ac:dyDescent="0.4">
      <c r="E529" s="20">
        <v>42799</v>
      </c>
    </row>
    <row r="530" spans="5:5" x14ac:dyDescent="0.4">
      <c r="E530" s="20">
        <v>42805</v>
      </c>
    </row>
    <row r="531" spans="5:5" x14ac:dyDescent="0.4">
      <c r="E531" s="20">
        <v>42806</v>
      </c>
    </row>
    <row r="532" spans="5:5" x14ac:dyDescent="0.4">
      <c r="E532" s="20">
        <v>42812</v>
      </c>
    </row>
    <row r="533" spans="5:5" x14ac:dyDescent="0.4">
      <c r="E533" s="20">
        <v>42813</v>
      </c>
    </row>
    <row r="534" spans="5:5" x14ac:dyDescent="0.4">
      <c r="E534" s="20">
        <v>42819</v>
      </c>
    </row>
    <row r="535" spans="5:5" x14ac:dyDescent="0.4">
      <c r="E535" s="20">
        <v>42820</v>
      </c>
    </row>
    <row r="536" spans="5:5" x14ac:dyDescent="0.4">
      <c r="E536" s="20">
        <v>42826</v>
      </c>
    </row>
    <row r="537" spans="5:5" x14ac:dyDescent="0.4">
      <c r="E537" s="20">
        <v>42827</v>
      </c>
    </row>
    <row r="538" spans="5:5" x14ac:dyDescent="0.4">
      <c r="E538" s="20">
        <v>42833</v>
      </c>
    </row>
    <row r="539" spans="5:5" x14ac:dyDescent="0.4">
      <c r="E539" s="20">
        <v>42834</v>
      </c>
    </row>
    <row r="540" spans="5:5" x14ac:dyDescent="0.4">
      <c r="E540" s="20">
        <v>42840</v>
      </c>
    </row>
    <row r="541" spans="5:5" x14ac:dyDescent="0.4">
      <c r="E541" s="20">
        <v>42841</v>
      </c>
    </row>
    <row r="542" spans="5:5" x14ac:dyDescent="0.4">
      <c r="E542" s="20">
        <v>42847</v>
      </c>
    </row>
    <row r="543" spans="5:5" x14ac:dyDescent="0.4">
      <c r="E543" s="20">
        <v>42848</v>
      </c>
    </row>
    <row r="544" spans="5:5" x14ac:dyDescent="0.4">
      <c r="E544" s="20">
        <v>42854</v>
      </c>
    </row>
    <row r="545" spans="5:5" x14ac:dyDescent="0.4">
      <c r="E545" s="20">
        <v>42855</v>
      </c>
    </row>
    <row r="546" spans="5:5" x14ac:dyDescent="0.4">
      <c r="E546" s="20">
        <v>42856</v>
      </c>
    </row>
    <row r="547" spans="5:5" x14ac:dyDescent="0.4">
      <c r="E547" s="20">
        <v>42858</v>
      </c>
    </row>
    <row r="548" spans="5:5" x14ac:dyDescent="0.4">
      <c r="E548" s="20">
        <v>42860</v>
      </c>
    </row>
    <row r="549" spans="5:5" x14ac:dyDescent="0.4">
      <c r="E549" s="20">
        <v>42861</v>
      </c>
    </row>
    <row r="550" spans="5:5" x14ac:dyDescent="0.4">
      <c r="E550" s="20">
        <v>42862</v>
      </c>
    </row>
    <row r="551" spans="5:5" x14ac:dyDescent="0.4">
      <c r="E551" s="20">
        <v>42868</v>
      </c>
    </row>
    <row r="552" spans="5:5" x14ac:dyDescent="0.4">
      <c r="E552" s="20">
        <v>42869</v>
      </c>
    </row>
    <row r="553" spans="5:5" x14ac:dyDescent="0.4">
      <c r="E553" s="20">
        <v>42875</v>
      </c>
    </row>
    <row r="554" spans="5:5" x14ac:dyDescent="0.4">
      <c r="E554" s="20">
        <v>42876</v>
      </c>
    </row>
    <row r="555" spans="5:5" x14ac:dyDescent="0.4">
      <c r="E555" s="20">
        <v>42882</v>
      </c>
    </row>
    <row r="556" spans="5:5" x14ac:dyDescent="0.4">
      <c r="E556" s="20">
        <v>42883</v>
      </c>
    </row>
    <row r="557" spans="5:5" x14ac:dyDescent="0.4">
      <c r="E557" s="20">
        <v>42889</v>
      </c>
    </row>
    <row r="558" spans="5:5" x14ac:dyDescent="0.4">
      <c r="E558" s="20">
        <v>42890</v>
      </c>
    </row>
    <row r="559" spans="5:5" x14ac:dyDescent="0.4">
      <c r="E559" s="20">
        <v>42892</v>
      </c>
    </row>
    <row r="560" spans="5:5" x14ac:dyDescent="0.4">
      <c r="E560" s="20">
        <v>42896</v>
      </c>
    </row>
    <row r="561" spans="5:5" x14ac:dyDescent="0.4">
      <c r="E561" s="20">
        <v>42897</v>
      </c>
    </row>
    <row r="562" spans="5:5" x14ac:dyDescent="0.4">
      <c r="E562" s="20">
        <v>42903</v>
      </c>
    </row>
    <row r="563" spans="5:5" x14ac:dyDescent="0.4">
      <c r="E563" s="20">
        <v>42904</v>
      </c>
    </row>
    <row r="564" spans="5:5" x14ac:dyDescent="0.4">
      <c r="E564" s="20">
        <v>42910</v>
      </c>
    </row>
    <row r="565" spans="5:5" x14ac:dyDescent="0.4">
      <c r="E565" s="20">
        <v>42911</v>
      </c>
    </row>
    <row r="566" spans="5:5" x14ac:dyDescent="0.4">
      <c r="E566" s="20">
        <v>42917</v>
      </c>
    </row>
    <row r="567" spans="5:5" x14ac:dyDescent="0.4">
      <c r="E567" s="20">
        <v>42918</v>
      </c>
    </row>
    <row r="568" spans="5:5" x14ac:dyDescent="0.4">
      <c r="E568" s="20">
        <v>42924</v>
      </c>
    </row>
    <row r="569" spans="5:5" x14ac:dyDescent="0.4">
      <c r="E569" s="20">
        <v>42925</v>
      </c>
    </row>
    <row r="570" spans="5:5" x14ac:dyDescent="0.4">
      <c r="E570" s="20">
        <v>42931</v>
      </c>
    </row>
    <row r="571" spans="5:5" x14ac:dyDescent="0.4">
      <c r="E571" s="20">
        <v>42932</v>
      </c>
    </row>
    <row r="572" spans="5:5" x14ac:dyDescent="0.4">
      <c r="E572" s="20">
        <v>42938</v>
      </c>
    </row>
    <row r="573" spans="5:5" x14ac:dyDescent="0.4">
      <c r="E573" s="20">
        <v>42939</v>
      </c>
    </row>
    <row r="574" spans="5:5" x14ac:dyDescent="0.4">
      <c r="E574" s="20">
        <v>42945</v>
      </c>
    </row>
    <row r="575" spans="5:5" x14ac:dyDescent="0.4">
      <c r="E575" s="20">
        <v>42946</v>
      </c>
    </row>
    <row r="576" spans="5:5" x14ac:dyDescent="0.4">
      <c r="E576" s="20">
        <v>42952</v>
      </c>
    </row>
    <row r="577" spans="5:5" x14ac:dyDescent="0.4">
      <c r="E577" s="20">
        <v>42953</v>
      </c>
    </row>
    <row r="578" spans="5:5" x14ac:dyDescent="0.4">
      <c r="E578" s="20">
        <v>42959</v>
      </c>
    </row>
    <row r="579" spans="5:5" x14ac:dyDescent="0.4">
      <c r="E579" s="20">
        <v>42960</v>
      </c>
    </row>
    <row r="580" spans="5:5" x14ac:dyDescent="0.4">
      <c r="E580" s="20">
        <v>42962</v>
      </c>
    </row>
    <row r="581" spans="5:5" x14ac:dyDescent="0.4">
      <c r="E581" s="20">
        <v>42966</v>
      </c>
    </row>
    <row r="582" spans="5:5" x14ac:dyDescent="0.4">
      <c r="E582" s="20">
        <v>42967</v>
      </c>
    </row>
    <row r="583" spans="5:5" x14ac:dyDescent="0.4">
      <c r="E583" s="20">
        <v>42973</v>
      </c>
    </row>
    <row r="584" spans="5:5" x14ac:dyDescent="0.4">
      <c r="E584" s="20">
        <v>42974</v>
      </c>
    </row>
    <row r="585" spans="5:5" x14ac:dyDescent="0.4">
      <c r="E585" s="20">
        <v>42980</v>
      </c>
    </row>
    <row r="586" spans="5:5" x14ac:dyDescent="0.4">
      <c r="E586" s="20">
        <v>42981</v>
      </c>
    </row>
    <row r="587" spans="5:5" x14ac:dyDescent="0.4">
      <c r="E587" s="20">
        <v>42987</v>
      </c>
    </row>
    <row r="588" spans="5:5" x14ac:dyDescent="0.4">
      <c r="E588" s="20">
        <v>42988</v>
      </c>
    </row>
    <row r="589" spans="5:5" x14ac:dyDescent="0.4">
      <c r="E589" s="20">
        <v>42994</v>
      </c>
    </row>
    <row r="590" spans="5:5" x14ac:dyDescent="0.4">
      <c r="E590" s="20">
        <v>42995</v>
      </c>
    </row>
    <row r="591" spans="5:5" x14ac:dyDescent="0.4">
      <c r="E591" s="20">
        <v>43001</v>
      </c>
    </row>
    <row r="592" spans="5:5" x14ac:dyDescent="0.4">
      <c r="E592" s="20">
        <v>43002</v>
      </c>
    </row>
    <row r="593" spans="5:5" x14ac:dyDescent="0.4">
      <c r="E593" s="20">
        <v>43008</v>
      </c>
    </row>
    <row r="594" spans="5:5" x14ac:dyDescent="0.4">
      <c r="E594" s="20">
        <v>43009</v>
      </c>
    </row>
    <row r="595" spans="5:5" x14ac:dyDescent="0.4">
      <c r="E595" s="20">
        <v>43011</v>
      </c>
    </row>
    <row r="596" spans="5:5" x14ac:dyDescent="0.4">
      <c r="E596" s="20">
        <v>43012</v>
      </c>
    </row>
    <row r="597" spans="5:5" x14ac:dyDescent="0.4">
      <c r="E597" s="20">
        <v>43013</v>
      </c>
    </row>
    <row r="598" spans="5:5" x14ac:dyDescent="0.4">
      <c r="E598" s="20">
        <v>43015</v>
      </c>
    </row>
    <row r="599" spans="5:5" x14ac:dyDescent="0.4">
      <c r="E599" s="20">
        <v>43016</v>
      </c>
    </row>
    <row r="600" spans="5:5" x14ac:dyDescent="0.4">
      <c r="E600" s="20">
        <v>43017</v>
      </c>
    </row>
    <row r="601" spans="5:5" x14ac:dyDescent="0.4">
      <c r="E601" s="20">
        <v>43022</v>
      </c>
    </row>
    <row r="602" spans="5:5" x14ac:dyDescent="0.4">
      <c r="E602" s="20">
        <v>43023</v>
      </c>
    </row>
    <row r="603" spans="5:5" x14ac:dyDescent="0.4">
      <c r="E603" s="20">
        <v>43029</v>
      </c>
    </row>
    <row r="604" spans="5:5" x14ac:dyDescent="0.4">
      <c r="E604" s="20">
        <v>43030</v>
      </c>
    </row>
    <row r="605" spans="5:5" x14ac:dyDescent="0.4">
      <c r="E605" s="20">
        <v>43036</v>
      </c>
    </row>
    <row r="606" spans="5:5" x14ac:dyDescent="0.4">
      <c r="E606" s="20">
        <v>43037</v>
      </c>
    </row>
    <row r="607" spans="5:5" x14ac:dyDescent="0.4">
      <c r="E607" s="20">
        <v>43043</v>
      </c>
    </row>
    <row r="608" spans="5:5" x14ac:dyDescent="0.4">
      <c r="E608" s="20">
        <v>43044</v>
      </c>
    </row>
    <row r="609" spans="5:5" x14ac:dyDescent="0.4">
      <c r="E609" s="20">
        <v>43050</v>
      </c>
    </row>
    <row r="610" spans="5:5" x14ac:dyDescent="0.4">
      <c r="E610" s="20">
        <v>43051</v>
      </c>
    </row>
    <row r="611" spans="5:5" x14ac:dyDescent="0.4">
      <c r="E611" s="20">
        <v>43057</v>
      </c>
    </row>
    <row r="612" spans="5:5" x14ac:dyDescent="0.4">
      <c r="E612" s="20">
        <v>43058</v>
      </c>
    </row>
    <row r="613" spans="5:5" x14ac:dyDescent="0.4">
      <c r="E613" s="20">
        <v>43064</v>
      </c>
    </row>
    <row r="614" spans="5:5" x14ac:dyDescent="0.4">
      <c r="E614" s="20">
        <v>43065</v>
      </c>
    </row>
    <row r="615" spans="5:5" x14ac:dyDescent="0.4">
      <c r="E615" s="20">
        <v>43071</v>
      </c>
    </row>
    <row r="616" spans="5:5" x14ac:dyDescent="0.4">
      <c r="E616" s="20">
        <v>43072</v>
      </c>
    </row>
    <row r="617" spans="5:5" x14ac:dyDescent="0.4">
      <c r="E617" s="20">
        <v>43078</v>
      </c>
    </row>
    <row r="618" spans="5:5" x14ac:dyDescent="0.4">
      <c r="E618" s="20">
        <v>43079</v>
      </c>
    </row>
    <row r="619" spans="5:5" x14ac:dyDescent="0.4">
      <c r="E619" s="20">
        <v>43085</v>
      </c>
    </row>
    <row r="620" spans="5:5" x14ac:dyDescent="0.4">
      <c r="E620" s="20">
        <v>43086</v>
      </c>
    </row>
    <row r="621" spans="5:5" x14ac:dyDescent="0.4">
      <c r="E621" s="20">
        <v>43089</v>
      </c>
    </row>
    <row r="622" spans="5:5" x14ac:dyDescent="0.4">
      <c r="E622" s="20">
        <v>43092</v>
      </c>
    </row>
    <row r="623" spans="5:5" x14ac:dyDescent="0.4">
      <c r="E623" s="20">
        <v>43093</v>
      </c>
    </row>
    <row r="624" spans="5:5" x14ac:dyDescent="0.4">
      <c r="E624" s="20">
        <v>43094</v>
      </c>
    </row>
    <row r="625" spans="5:5" x14ac:dyDescent="0.4">
      <c r="E625" s="20">
        <v>43099</v>
      </c>
    </row>
    <row r="626" spans="5:5" x14ac:dyDescent="0.4">
      <c r="E626" s="20">
        <v>43100</v>
      </c>
    </row>
    <row r="627" spans="5:5" x14ac:dyDescent="0.4">
      <c r="E627" s="20">
        <v>43101</v>
      </c>
    </row>
    <row r="628" spans="5:5" x14ac:dyDescent="0.4">
      <c r="E628" s="20">
        <v>43106</v>
      </c>
    </row>
    <row r="629" spans="5:5" x14ac:dyDescent="0.4">
      <c r="E629" s="20">
        <v>43107</v>
      </c>
    </row>
    <row r="630" spans="5:5" x14ac:dyDescent="0.4">
      <c r="E630" s="20">
        <v>43113</v>
      </c>
    </row>
    <row r="631" spans="5:5" x14ac:dyDescent="0.4">
      <c r="E631" s="20">
        <v>43114</v>
      </c>
    </row>
    <row r="632" spans="5:5" x14ac:dyDescent="0.4">
      <c r="E632" s="20">
        <v>43120</v>
      </c>
    </row>
    <row r="633" spans="5:5" x14ac:dyDescent="0.4">
      <c r="E633" s="20">
        <v>43121</v>
      </c>
    </row>
    <row r="634" spans="5:5" x14ac:dyDescent="0.4">
      <c r="E634" s="20">
        <v>43127</v>
      </c>
    </row>
    <row r="635" spans="5:5" x14ac:dyDescent="0.4">
      <c r="E635" s="20">
        <v>43128</v>
      </c>
    </row>
    <row r="636" spans="5:5" x14ac:dyDescent="0.4">
      <c r="E636" s="20">
        <v>43134</v>
      </c>
    </row>
    <row r="637" spans="5:5" x14ac:dyDescent="0.4">
      <c r="E637" s="20">
        <v>43135</v>
      </c>
    </row>
    <row r="638" spans="5:5" x14ac:dyDescent="0.4">
      <c r="E638" s="20">
        <v>43141</v>
      </c>
    </row>
    <row r="639" spans="5:5" x14ac:dyDescent="0.4">
      <c r="E639" s="20">
        <v>43142</v>
      </c>
    </row>
    <row r="640" spans="5:5" x14ac:dyDescent="0.4">
      <c r="E640" s="20">
        <v>43146</v>
      </c>
    </row>
    <row r="641" spans="5:5" x14ac:dyDescent="0.4">
      <c r="E641" s="20">
        <v>43147</v>
      </c>
    </row>
    <row r="642" spans="5:5" x14ac:dyDescent="0.4">
      <c r="E642" s="20">
        <v>43149</v>
      </c>
    </row>
    <row r="643" spans="5:5" x14ac:dyDescent="0.4">
      <c r="E643" s="20">
        <v>43155</v>
      </c>
    </row>
    <row r="644" spans="5:5" x14ac:dyDescent="0.4">
      <c r="E644" s="20">
        <v>43156</v>
      </c>
    </row>
    <row r="645" spans="5:5" x14ac:dyDescent="0.4">
      <c r="E645" s="20">
        <v>43160</v>
      </c>
    </row>
    <row r="646" spans="5:5" x14ac:dyDescent="0.4">
      <c r="E646" s="20">
        <v>43162</v>
      </c>
    </row>
    <row r="647" spans="5:5" x14ac:dyDescent="0.4">
      <c r="E647" s="20">
        <v>43163</v>
      </c>
    </row>
    <row r="648" spans="5:5" x14ac:dyDescent="0.4">
      <c r="E648" s="20">
        <v>43169</v>
      </c>
    </row>
    <row r="649" spans="5:5" x14ac:dyDescent="0.4">
      <c r="E649" s="20">
        <v>43170</v>
      </c>
    </row>
    <row r="650" spans="5:5" x14ac:dyDescent="0.4">
      <c r="E650" s="20">
        <v>43176</v>
      </c>
    </row>
    <row r="651" spans="5:5" x14ac:dyDescent="0.4">
      <c r="E651" s="20">
        <v>43177</v>
      </c>
    </row>
    <row r="652" spans="5:5" x14ac:dyDescent="0.4">
      <c r="E652" s="20">
        <v>43183</v>
      </c>
    </row>
    <row r="653" spans="5:5" x14ac:dyDescent="0.4">
      <c r="E653" s="20">
        <v>43184</v>
      </c>
    </row>
    <row r="654" spans="5:5" x14ac:dyDescent="0.4">
      <c r="E654" s="20">
        <v>43190</v>
      </c>
    </row>
    <row r="655" spans="5:5" x14ac:dyDescent="0.4">
      <c r="E655" s="20">
        <v>43191</v>
      </c>
    </row>
    <row r="656" spans="5:5" x14ac:dyDescent="0.4">
      <c r="E656" s="20">
        <v>43197</v>
      </c>
    </row>
    <row r="657" spans="5:5" x14ac:dyDescent="0.4">
      <c r="E657" s="20">
        <v>43198</v>
      </c>
    </row>
    <row r="658" spans="5:5" x14ac:dyDescent="0.4">
      <c r="E658" s="20">
        <v>43204</v>
      </c>
    </row>
    <row r="659" spans="5:5" x14ac:dyDescent="0.4">
      <c r="E659" s="20">
        <v>43205</v>
      </c>
    </row>
    <row r="660" spans="5:5" x14ac:dyDescent="0.4">
      <c r="E660" s="20">
        <v>43211</v>
      </c>
    </row>
    <row r="661" spans="5:5" x14ac:dyDescent="0.4">
      <c r="E661" s="20">
        <v>43212</v>
      </c>
    </row>
    <row r="662" spans="5:5" x14ac:dyDescent="0.4">
      <c r="E662" s="20">
        <v>43218</v>
      </c>
    </row>
    <row r="663" spans="5:5" x14ac:dyDescent="0.4">
      <c r="E663" s="20">
        <v>43219</v>
      </c>
    </row>
    <row r="664" spans="5:5" x14ac:dyDescent="0.4">
      <c r="E664" s="20">
        <v>43221</v>
      </c>
    </row>
    <row r="665" spans="5:5" x14ac:dyDescent="0.4">
      <c r="E665" s="20">
        <v>43226</v>
      </c>
    </row>
    <row r="666" spans="5:5" x14ac:dyDescent="0.4">
      <c r="E666" s="20">
        <v>43227</v>
      </c>
    </row>
    <row r="667" spans="5:5" x14ac:dyDescent="0.4">
      <c r="E667" s="20">
        <v>43232</v>
      </c>
    </row>
    <row r="668" spans="5:5" x14ac:dyDescent="0.4">
      <c r="E668" s="20">
        <v>43233</v>
      </c>
    </row>
    <row r="669" spans="5:5" x14ac:dyDescent="0.4">
      <c r="E669" s="20">
        <v>43239</v>
      </c>
    </row>
    <row r="670" spans="5:5" x14ac:dyDescent="0.4">
      <c r="E670" s="20">
        <v>43240</v>
      </c>
    </row>
    <row r="671" spans="5:5" x14ac:dyDescent="0.4">
      <c r="E671" s="20">
        <v>43242</v>
      </c>
    </row>
    <row r="672" spans="5:5" x14ac:dyDescent="0.4">
      <c r="E672" s="20">
        <v>43246</v>
      </c>
    </row>
    <row r="673" spans="5:5" x14ac:dyDescent="0.4">
      <c r="E673" s="20">
        <v>43247</v>
      </c>
    </row>
    <row r="674" spans="5:5" x14ac:dyDescent="0.4">
      <c r="E674" s="20">
        <v>43253</v>
      </c>
    </row>
    <row r="675" spans="5:5" x14ac:dyDescent="0.4">
      <c r="E675" s="20">
        <v>43254</v>
      </c>
    </row>
    <row r="676" spans="5:5" x14ac:dyDescent="0.4">
      <c r="E676" s="20">
        <v>43257</v>
      </c>
    </row>
    <row r="677" spans="5:5" x14ac:dyDescent="0.4">
      <c r="E677" s="20">
        <v>43260</v>
      </c>
    </row>
    <row r="678" spans="5:5" x14ac:dyDescent="0.4">
      <c r="E678" s="20">
        <v>43261</v>
      </c>
    </row>
    <row r="679" spans="5:5" x14ac:dyDescent="0.4">
      <c r="E679" s="20">
        <v>43264</v>
      </c>
    </row>
    <row r="680" spans="5:5" x14ac:dyDescent="0.4">
      <c r="E680" s="20">
        <v>43267</v>
      </c>
    </row>
    <row r="681" spans="5:5" x14ac:dyDescent="0.4">
      <c r="E681" s="20">
        <v>43268</v>
      </c>
    </row>
    <row r="682" spans="5:5" x14ac:dyDescent="0.4">
      <c r="E682" s="20">
        <v>43274</v>
      </c>
    </row>
    <row r="683" spans="5:5" x14ac:dyDescent="0.4">
      <c r="E683" s="20">
        <v>43275</v>
      </c>
    </row>
    <row r="684" spans="5:5" x14ac:dyDescent="0.4">
      <c r="E684" s="20">
        <v>43281</v>
      </c>
    </row>
    <row r="685" spans="5:5" x14ac:dyDescent="0.4">
      <c r="E685" s="20">
        <v>43282</v>
      </c>
    </row>
    <row r="686" spans="5:5" x14ac:dyDescent="0.4">
      <c r="E686" s="20">
        <v>43288</v>
      </c>
    </row>
    <row r="687" spans="5:5" x14ac:dyDescent="0.4">
      <c r="E687" s="20">
        <v>43289</v>
      </c>
    </row>
    <row r="688" spans="5:5" x14ac:dyDescent="0.4">
      <c r="E688" s="20">
        <v>43295</v>
      </c>
    </row>
    <row r="689" spans="5:5" x14ac:dyDescent="0.4">
      <c r="E689" s="20">
        <v>43296</v>
      </c>
    </row>
    <row r="690" spans="5:5" x14ac:dyDescent="0.4">
      <c r="E690" s="20">
        <v>43302</v>
      </c>
    </row>
    <row r="691" spans="5:5" x14ac:dyDescent="0.4">
      <c r="E691" s="20">
        <v>43303</v>
      </c>
    </row>
    <row r="692" spans="5:5" x14ac:dyDescent="0.4">
      <c r="E692" s="20">
        <v>43309</v>
      </c>
    </row>
    <row r="693" spans="5:5" x14ac:dyDescent="0.4">
      <c r="E693" s="20">
        <v>43310</v>
      </c>
    </row>
    <row r="694" spans="5:5" x14ac:dyDescent="0.4">
      <c r="E694" s="20">
        <v>43316</v>
      </c>
    </row>
    <row r="695" spans="5:5" x14ac:dyDescent="0.4">
      <c r="E695" s="20">
        <v>43317</v>
      </c>
    </row>
    <row r="696" spans="5:5" x14ac:dyDescent="0.4">
      <c r="E696" s="20">
        <v>43323</v>
      </c>
    </row>
    <row r="697" spans="5:5" x14ac:dyDescent="0.4">
      <c r="E697" s="20">
        <v>43324</v>
      </c>
    </row>
    <row r="698" spans="5:5" x14ac:dyDescent="0.4">
      <c r="E698" s="20">
        <v>43327</v>
      </c>
    </row>
    <row r="699" spans="5:5" x14ac:dyDescent="0.4">
      <c r="E699" s="20">
        <v>43330</v>
      </c>
    </row>
    <row r="700" spans="5:5" x14ac:dyDescent="0.4">
      <c r="E700" s="20">
        <v>43331</v>
      </c>
    </row>
    <row r="701" spans="5:5" x14ac:dyDescent="0.4">
      <c r="E701" s="20">
        <v>43337</v>
      </c>
    </row>
    <row r="702" spans="5:5" x14ac:dyDescent="0.4">
      <c r="E702" s="20">
        <v>43338</v>
      </c>
    </row>
    <row r="703" spans="5:5" x14ac:dyDescent="0.4">
      <c r="E703" s="20">
        <v>43344</v>
      </c>
    </row>
    <row r="704" spans="5:5" x14ac:dyDescent="0.4">
      <c r="E704" s="20">
        <v>43345</v>
      </c>
    </row>
    <row r="705" spans="5:5" x14ac:dyDescent="0.4">
      <c r="E705" s="20">
        <v>43351</v>
      </c>
    </row>
    <row r="706" spans="5:5" x14ac:dyDescent="0.4">
      <c r="E706" s="20">
        <v>43352</v>
      </c>
    </row>
    <row r="707" spans="5:5" x14ac:dyDescent="0.4">
      <c r="E707" s="20">
        <v>43358</v>
      </c>
    </row>
    <row r="708" spans="5:5" x14ac:dyDescent="0.4">
      <c r="E708" s="20">
        <v>43359</v>
      </c>
    </row>
    <row r="709" spans="5:5" x14ac:dyDescent="0.4">
      <c r="E709" s="20">
        <v>43365</v>
      </c>
    </row>
    <row r="710" spans="5:5" x14ac:dyDescent="0.4">
      <c r="E710" s="20">
        <v>43366</v>
      </c>
    </row>
    <row r="711" spans="5:5" x14ac:dyDescent="0.4">
      <c r="E711" s="20">
        <v>43367</v>
      </c>
    </row>
    <row r="712" spans="5:5" x14ac:dyDescent="0.4">
      <c r="E712" s="20">
        <v>43368</v>
      </c>
    </row>
    <row r="713" spans="5:5" x14ac:dyDescent="0.4">
      <c r="E713" s="20">
        <v>43369</v>
      </c>
    </row>
    <row r="714" spans="5:5" x14ac:dyDescent="0.4">
      <c r="E714" s="20">
        <v>43372</v>
      </c>
    </row>
    <row r="715" spans="5:5" x14ac:dyDescent="0.4">
      <c r="E715" s="20">
        <v>43373</v>
      </c>
    </row>
    <row r="716" spans="5:5" x14ac:dyDescent="0.4">
      <c r="E716" s="20">
        <v>43376</v>
      </c>
    </row>
    <row r="717" spans="5:5" x14ac:dyDescent="0.4">
      <c r="E717" s="20">
        <v>43379</v>
      </c>
    </row>
    <row r="718" spans="5:5" x14ac:dyDescent="0.4">
      <c r="E718" s="20">
        <v>43380</v>
      </c>
    </row>
    <row r="719" spans="5:5" x14ac:dyDescent="0.4">
      <c r="E719" s="20">
        <v>43382</v>
      </c>
    </row>
    <row r="720" spans="5:5" x14ac:dyDescent="0.4">
      <c r="E720" s="20">
        <v>43386</v>
      </c>
    </row>
    <row r="721" spans="5:5" x14ac:dyDescent="0.4">
      <c r="E721" s="20">
        <v>43387</v>
      </c>
    </row>
    <row r="722" spans="5:5" x14ac:dyDescent="0.4">
      <c r="E722" s="20">
        <v>43393</v>
      </c>
    </row>
    <row r="723" spans="5:5" x14ac:dyDescent="0.4">
      <c r="E723" s="20">
        <v>43394</v>
      </c>
    </row>
    <row r="724" spans="5:5" x14ac:dyDescent="0.4">
      <c r="E724" s="20">
        <v>43400</v>
      </c>
    </row>
    <row r="725" spans="5:5" x14ac:dyDescent="0.4">
      <c r="E725" s="20">
        <v>43401</v>
      </c>
    </row>
    <row r="726" spans="5:5" x14ac:dyDescent="0.4">
      <c r="E726" s="20">
        <v>43407</v>
      </c>
    </row>
    <row r="727" spans="5:5" x14ac:dyDescent="0.4">
      <c r="E727" s="20">
        <v>43408</v>
      </c>
    </row>
    <row r="728" spans="5:5" x14ac:dyDescent="0.4">
      <c r="E728" s="20">
        <v>43414</v>
      </c>
    </row>
    <row r="729" spans="5:5" x14ac:dyDescent="0.4">
      <c r="E729" s="20">
        <v>43415</v>
      </c>
    </row>
    <row r="730" spans="5:5" x14ac:dyDescent="0.4">
      <c r="E730" s="20">
        <v>43421</v>
      </c>
    </row>
    <row r="731" spans="5:5" x14ac:dyDescent="0.4">
      <c r="E731" s="20">
        <v>43422</v>
      </c>
    </row>
    <row r="732" spans="5:5" x14ac:dyDescent="0.4">
      <c r="E732" s="20">
        <v>43428</v>
      </c>
    </row>
    <row r="733" spans="5:5" x14ac:dyDescent="0.4">
      <c r="E733" s="20">
        <v>43429</v>
      </c>
    </row>
    <row r="734" spans="5:5" x14ac:dyDescent="0.4">
      <c r="E734" s="20">
        <v>43435</v>
      </c>
    </row>
    <row r="735" spans="5:5" x14ac:dyDescent="0.4">
      <c r="E735" s="20">
        <v>43436</v>
      </c>
    </row>
    <row r="736" spans="5:5" x14ac:dyDescent="0.4">
      <c r="E736" s="20">
        <v>43442</v>
      </c>
    </row>
    <row r="737" spans="5:5" x14ac:dyDescent="0.4">
      <c r="E737" s="20">
        <v>43443</v>
      </c>
    </row>
    <row r="738" spans="5:5" x14ac:dyDescent="0.4">
      <c r="E738" s="20">
        <v>43449</v>
      </c>
    </row>
    <row r="739" spans="5:5" x14ac:dyDescent="0.4">
      <c r="E739" s="20">
        <v>43450</v>
      </c>
    </row>
    <row r="740" spans="5:5" x14ac:dyDescent="0.4">
      <c r="E740" s="20">
        <v>43456</v>
      </c>
    </row>
    <row r="741" spans="5:5" x14ac:dyDescent="0.4">
      <c r="E741" s="20">
        <v>43457</v>
      </c>
    </row>
    <row r="742" spans="5:5" x14ac:dyDescent="0.4">
      <c r="E742" s="20">
        <v>43459</v>
      </c>
    </row>
    <row r="743" spans="5:5" x14ac:dyDescent="0.4">
      <c r="E743" s="20">
        <v>43463</v>
      </c>
    </row>
    <row r="744" spans="5:5" x14ac:dyDescent="0.4">
      <c r="E744" s="20">
        <v>43464</v>
      </c>
    </row>
    <row r="745" spans="5:5" x14ac:dyDescent="0.4">
      <c r="E745" s="20">
        <v>43466</v>
      </c>
    </row>
    <row r="746" spans="5:5" x14ac:dyDescent="0.4">
      <c r="E746" s="20">
        <v>43470</v>
      </c>
    </row>
    <row r="747" spans="5:5" x14ac:dyDescent="0.4">
      <c r="E747" s="20">
        <v>43471</v>
      </c>
    </row>
    <row r="748" spans="5:5" x14ac:dyDescent="0.4">
      <c r="E748" s="20">
        <v>43477</v>
      </c>
    </row>
    <row r="749" spans="5:5" x14ac:dyDescent="0.4">
      <c r="E749" s="20">
        <v>43478</v>
      </c>
    </row>
    <row r="750" spans="5:5" x14ac:dyDescent="0.4">
      <c r="E750" s="20">
        <v>43484</v>
      </c>
    </row>
    <row r="751" spans="5:5" x14ac:dyDescent="0.4">
      <c r="E751" s="20">
        <v>43485</v>
      </c>
    </row>
    <row r="752" spans="5:5" x14ac:dyDescent="0.4">
      <c r="E752" s="20">
        <v>43491</v>
      </c>
    </row>
    <row r="753" spans="5:5" x14ac:dyDescent="0.4">
      <c r="E753" s="20">
        <v>43492</v>
      </c>
    </row>
    <row r="754" spans="5:5" x14ac:dyDescent="0.4">
      <c r="E754" s="20">
        <v>43498</v>
      </c>
    </row>
    <row r="755" spans="5:5" x14ac:dyDescent="0.4">
      <c r="E755" s="20">
        <v>43499</v>
      </c>
    </row>
    <row r="756" spans="5:5" x14ac:dyDescent="0.4">
      <c r="E756" s="20">
        <v>43500</v>
      </c>
    </row>
    <row r="757" spans="5:5" x14ac:dyDescent="0.4">
      <c r="E757" s="20">
        <v>43501</v>
      </c>
    </row>
    <row r="758" spans="5:5" x14ac:dyDescent="0.4">
      <c r="E758" s="20">
        <v>43502</v>
      </c>
    </row>
    <row r="759" spans="5:5" x14ac:dyDescent="0.4">
      <c r="E759" s="20">
        <v>43505</v>
      </c>
    </row>
    <row r="760" spans="5:5" x14ac:dyDescent="0.4">
      <c r="E760" s="20">
        <v>43506</v>
      </c>
    </row>
    <row r="761" spans="5:5" x14ac:dyDescent="0.4">
      <c r="E761" s="20">
        <v>43512</v>
      </c>
    </row>
    <row r="762" spans="5:5" x14ac:dyDescent="0.4">
      <c r="E762" s="20">
        <v>43513</v>
      </c>
    </row>
    <row r="763" spans="5:5" x14ac:dyDescent="0.4">
      <c r="E763" s="20">
        <v>43519</v>
      </c>
    </row>
    <row r="764" spans="5:5" x14ac:dyDescent="0.4">
      <c r="E764" s="20">
        <v>43520</v>
      </c>
    </row>
    <row r="765" spans="5:5" x14ac:dyDescent="0.4">
      <c r="E765" s="20">
        <v>43525</v>
      </c>
    </row>
    <row r="766" spans="5:5" x14ac:dyDescent="0.4">
      <c r="E766" s="20">
        <v>43526</v>
      </c>
    </row>
    <row r="767" spans="5:5" x14ac:dyDescent="0.4">
      <c r="E767" s="20">
        <v>43527</v>
      </c>
    </row>
    <row r="768" spans="5:5" x14ac:dyDescent="0.4">
      <c r="E768" s="20">
        <v>43533</v>
      </c>
    </row>
    <row r="769" spans="5:5" x14ac:dyDescent="0.4">
      <c r="E769" s="20">
        <v>43534</v>
      </c>
    </row>
    <row r="770" spans="5:5" x14ac:dyDescent="0.4">
      <c r="E770" s="20">
        <v>43540</v>
      </c>
    </row>
    <row r="771" spans="5:5" x14ac:dyDescent="0.4">
      <c r="E771" s="20">
        <v>43541</v>
      </c>
    </row>
    <row r="772" spans="5:5" x14ac:dyDescent="0.4">
      <c r="E772" s="20">
        <v>43547</v>
      </c>
    </row>
    <row r="773" spans="5:5" x14ac:dyDescent="0.4">
      <c r="E773" s="20">
        <v>43548</v>
      </c>
    </row>
    <row r="774" spans="5:5" x14ac:dyDescent="0.4">
      <c r="E774" s="20">
        <v>43554</v>
      </c>
    </row>
    <row r="775" spans="5:5" x14ac:dyDescent="0.4">
      <c r="E775" s="20">
        <v>43555</v>
      </c>
    </row>
    <row r="776" spans="5:5" x14ac:dyDescent="0.4">
      <c r="E776" s="20">
        <v>43561</v>
      </c>
    </row>
    <row r="777" spans="5:5" x14ac:dyDescent="0.4">
      <c r="E777" s="20">
        <v>43562</v>
      </c>
    </row>
    <row r="778" spans="5:5" x14ac:dyDescent="0.4">
      <c r="E778" s="20">
        <v>43568</v>
      </c>
    </row>
    <row r="779" spans="5:5" x14ac:dyDescent="0.4">
      <c r="E779" s="20">
        <v>43569</v>
      </c>
    </row>
    <row r="780" spans="5:5" x14ac:dyDescent="0.4">
      <c r="E780" s="20">
        <v>43575</v>
      </c>
    </row>
    <row r="781" spans="5:5" x14ac:dyDescent="0.4">
      <c r="E781" s="20">
        <v>43576</v>
      </c>
    </row>
    <row r="782" spans="5:5" x14ac:dyDescent="0.4">
      <c r="E782" s="20">
        <v>43582</v>
      </c>
    </row>
    <row r="783" spans="5:5" x14ac:dyDescent="0.4">
      <c r="E783" s="20">
        <v>43583</v>
      </c>
    </row>
    <row r="784" spans="5:5" x14ac:dyDescent="0.4">
      <c r="E784" s="20">
        <v>43586</v>
      </c>
    </row>
    <row r="785" spans="5:5" x14ac:dyDescent="0.4">
      <c r="E785" s="20">
        <v>43589</v>
      </c>
    </row>
    <row r="786" spans="5:5" x14ac:dyDescent="0.4">
      <c r="E786" s="20">
        <v>43590</v>
      </c>
    </row>
    <row r="787" spans="5:5" x14ac:dyDescent="0.4">
      <c r="E787" s="20">
        <v>43591</v>
      </c>
    </row>
    <row r="788" spans="5:5" x14ac:dyDescent="0.4">
      <c r="E788" s="20">
        <v>43596</v>
      </c>
    </row>
    <row r="789" spans="5:5" x14ac:dyDescent="0.4">
      <c r="E789" s="20">
        <v>43597</v>
      </c>
    </row>
    <row r="790" spans="5:5" x14ac:dyDescent="0.4">
      <c r="E790" s="20">
        <v>43603</v>
      </c>
    </row>
    <row r="791" spans="5:5" x14ac:dyDescent="0.4">
      <c r="E791" s="20">
        <v>43604</v>
      </c>
    </row>
    <row r="792" spans="5:5" x14ac:dyDescent="0.4">
      <c r="E792" s="20">
        <v>43610</v>
      </c>
    </row>
    <row r="793" spans="5:5" x14ac:dyDescent="0.4">
      <c r="E793" s="20">
        <v>43611</v>
      </c>
    </row>
    <row r="794" spans="5:5" x14ac:dyDescent="0.4">
      <c r="E794" s="20">
        <v>43617</v>
      </c>
    </row>
    <row r="795" spans="5:5" x14ac:dyDescent="0.4">
      <c r="E795" s="20">
        <v>43618</v>
      </c>
    </row>
    <row r="796" spans="5:5" x14ac:dyDescent="0.4">
      <c r="E796" s="20">
        <v>43622</v>
      </c>
    </row>
    <row r="797" spans="5:5" x14ac:dyDescent="0.4">
      <c r="E797" s="20">
        <v>43624</v>
      </c>
    </row>
    <row r="798" spans="5:5" x14ac:dyDescent="0.4">
      <c r="E798" s="20">
        <v>43625</v>
      </c>
    </row>
    <row r="799" spans="5:5" x14ac:dyDescent="0.4">
      <c r="E799" s="20">
        <v>43631</v>
      </c>
    </row>
    <row r="800" spans="5:5" x14ac:dyDescent="0.4">
      <c r="E800" s="20">
        <v>43632</v>
      </c>
    </row>
    <row r="801" spans="5:5" x14ac:dyDescent="0.4">
      <c r="E801" s="20">
        <v>43638</v>
      </c>
    </row>
    <row r="802" spans="5:5" x14ac:dyDescent="0.4">
      <c r="E802" s="20">
        <v>43639</v>
      </c>
    </row>
    <row r="803" spans="5:5" x14ac:dyDescent="0.4">
      <c r="E803" s="20">
        <v>43645</v>
      </c>
    </row>
    <row r="804" spans="5:5" x14ac:dyDescent="0.4">
      <c r="E804" s="20">
        <v>43646</v>
      </c>
    </row>
    <row r="805" spans="5:5" x14ac:dyDescent="0.4">
      <c r="E805" s="20">
        <v>43652</v>
      </c>
    </row>
    <row r="806" spans="5:5" x14ac:dyDescent="0.4">
      <c r="E806" s="20">
        <v>43653</v>
      </c>
    </row>
    <row r="807" spans="5:5" x14ac:dyDescent="0.4">
      <c r="E807" s="20">
        <v>43659</v>
      </c>
    </row>
    <row r="808" spans="5:5" x14ac:dyDescent="0.4">
      <c r="E808" s="20">
        <v>43660</v>
      </c>
    </row>
    <row r="809" spans="5:5" x14ac:dyDescent="0.4">
      <c r="E809" s="20">
        <v>43666</v>
      </c>
    </row>
    <row r="810" spans="5:5" x14ac:dyDescent="0.4">
      <c r="E810" s="20">
        <v>43667</v>
      </c>
    </row>
    <row r="811" spans="5:5" x14ac:dyDescent="0.4">
      <c r="E811" s="20">
        <v>43673</v>
      </c>
    </row>
    <row r="812" spans="5:5" x14ac:dyDescent="0.4">
      <c r="E812" s="20">
        <v>43674</v>
      </c>
    </row>
    <row r="813" spans="5:5" x14ac:dyDescent="0.4">
      <c r="E813" s="20">
        <v>43680</v>
      </c>
    </row>
    <row r="814" spans="5:5" x14ac:dyDescent="0.4">
      <c r="E814" s="20">
        <v>43681</v>
      </c>
    </row>
    <row r="815" spans="5:5" x14ac:dyDescent="0.4">
      <c r="E815" s="20">
        <v>43687</v>
      </c>
    </row>
    <row r="816" spans="5:5" x14ac:dyDescent="0.4">
      <c r="E816" s="20">
        <v>43688</v>
      </c>
    </row>
    <row r="817" spans="5:5" x14ac:dyDescent="0.4">
      <c r="E817" s="20">
        <v>43692</v>
      </c>
    </row>
    <row r="818" spans="5:5" x14ac:dyDescent="0.4">
      <c r="E818" s="20">
        <v>43694</v>
      </c>
    </row>
    <row r="819" spans="5:5" x14ac:dyDescent="0.4">
      <c r="E819" s="20">
        <v>43695</v>
      </c>
    </row>
    <row r="820" spans="5:5" x14ac:dyDescent="0.4">
      <c r="E820" s="20">
        <v>43701</v>
      </c>
    </row>
    <row r="821" spans="5:5" x14ac:dyDescent="0.4">
      <c r="E821" s="20">
        <v>43702</v>
      </c>
    </row>
    <row r="822" spans="5:5" x14ac:dyDescent="0.4">
      <c r="E822" s="20">
        <v>43708</v>
      </c>
    </row>
    <row r="823" spans="5:5" x14ac:dyDescent="0.4">
      <c r="E823" s="20">
        <v>43709</v>
      </c>
    </row>
    <row r="824" spans="5:5" x14ac:dyDescent="0.4">
      <c r="E824" s="20">
        <v>43715</v>
      </c>
    </row>
    <row r="825" spans="5:5" x14ac:dyDescent="0.4">
      <c r="E825" s="20">
        <v>43716</v>
      </c>
    </row>
    <row r="826" spans="5:5" x14ac:dyDescent="0.4">
      <c r="E826" s="20">
        <v>43720</v>
      </c>
    </row>
    <row r="827" spans="5:5" x14ac:dyDescent="0.4">
      <c r="E827" s="20">
        <v>43721</v>
      </c>
    </row>
    <row r="828" spans="5:5" x14ac:dyDescent="0.4">
      <c r="E828" s="20">
        <v>43723</v>
      </c>
    </row>
    <row r="829" spans="5:5" x14ac:dyDescent="0.4">
      <c r="E829" s="20">
        <v>43729</v>
      </c>
    </row>
    <row r="830" spans="5:5" x14ac:dyDescent="0.4">
      <c r="E830" s="20">
        <v>43730</v>
      </c>
    </row>
    <row r="831" spans="5:5" x14ac:dyDescent="0.4">
      <c r="E831" s="20">
        <v>43736</v>
      </c>
    </row>
    <row r="832" spans="5:5" x14ac:dyDescent="0.4">
      <c r="E832" s="20">
        <v>43737</v>
      </c>
    </row>
    <row r="833" spans="5:5" x14ac:dyDescent="0.4">
      <c r="E833" s="20">
        <v>43741</v>
      </c>
    </row>
    <row r="834" spans="5:5" x14ac:dyDescent="0.4">
      <c r="E834" s="20">
        <v>43743</v>
      </c>
    </row>
    <row r="835" spans="5:5" x14ac:dyDescent="0.4">
      <c r="E835" s="20">
        <v>43744</v>
      </c>
    </row>
    <row r="836" spans="5:5" x14ac:dyDescent="0.4">
      <c r="E836" s="20">
        <v>43747</v>
      </c>
    </row>
    <row r="837" spans="5:5" x14ac:dyDescent="0.4">
      <c r="E837" s="20">
        <v>43750</v>
      </c>
    </row>
    <row r="838" spans="5:5" x14ac:dyDescent="0.4">
      <c r="E838" s="20">
        <v>43751</v>
      </c>
    </row>
    <row r="839" spans="5:5" x14ac:dyDescent="0.4">
      <c r="E839" s="20">
        <v>43757</v>
      </c>
    </row>
    <row r="840" spans="5:5" x14ac:dyDescent="0.4">
      <c r="E840" s="20">
        <v>43758</v>
      </c>
    </row>
    <row r="841" spans="5:5" x14ac:dyDescent="0.4">
      <c r="E841" s="20">
        <v>43764</v>
      </c>
    </row>
    <row r="842" spans="5:5" x14ac:dyDescent="0.4">
      <c r="E842" s="20">
        <v>43765</v>
      </c>
    </row>
    <row r="843" spans="5:5" x14ac:dyDescent="0.4">
      <c r="E843" s="20">
        <v>43771</v>
      </c>
    </row>
    <row r="844" spans="5:5" x14ac:dyDescent="0.4">
      <c r="E844" s="20">
        <v>43772</v>
      </c>
    </row>
    <row r="845" spans="5:5" x14ac:dyDescent="0.4">
      <c r="E845" s="20">
        <v>43778</v>
      </c>
    </row>
    <row r="846" spans="5:5" x14ac:dyDescent="0.4">
      <c r="E846" s="20">
        <v>43779</v>
      </c>
    </row>
    <row r="847" spans="5:5" x14ac:dyDescent="0.4">
      <c r="E847" s="20">
        <v>43785</v>
      </c>
    </row>
    <row r="848" spans="5:5" x14ac:dyDescent="0.4">
      <c r="E848" s="20">
        <v>43786</v>
      </c>
    </row>
    <row r="849" spans="5:5" x14ac:dyDescent="0.4">
      <c r="E849" s="20">
        <v>43792</v>
      </c>
    </row>
    <row r="850" spans="5:5" x14ac:dyDescent="0.4">
      <c r="E850" s="20">
        <v>43793</v>
      </c>
    </row>
    <row r="851" spans="5:5" x14ac:dyDescent="0.4">
      <c r="E851" s="20">
        <v>43799</v>
      </c>
    </row>
    <row r="852" spans="5:5" x14ac:dyDescent="0.4">
      <c r="E852" s="20">
        <v>43800</v>
      </c>
    </row>
    <row r="853" spans="5:5" x14ac:dyDescent="0.4">
      <c r="E853" s="20">
        <v>43806</v>
      </c>
    </row>
    <row r="854" spans="5:5" x14ac:dyDescent="0.4">
      <c r="E854" s="20">
        <v>43807</v>
      </c>
    </row>
    <row r="855" spans="5:5" x14ac:dyDescent="0.4">
      <c r="E855" s="20">
        <v>43813</v>
      </c>
    </row>
    <row r="856" spans="5:5" x14ac:dyDescent="0.4">
      <c r="E856" s="20">
        <v>43814</v>
      </c>
    </row>
    <row r="857" spans="5:5" x14ac:dyDescent="0.4">
      <c r="E857" s="20">
        <v>43820</v>
      </c>
    </row>
    <row r="858" spans="5:5" x14ac:dyDescent="0.4">
      <c r="E858" s="20">
        <v>43821</v>
      </c>
    </row>
    <row r="859" spans="5:5" x14ac:dyDescent="0.4">
      <c r="E859" s="20">
        <v>43824</v>
      </c>
    </row>
    <row r="860" spans="5:5" x14ac:dyDescent="0.4">
      <c r="E860" s="20">
        <v>43827</v>
      </c>
    </row>
    <row r="861" spans="5:5" x14ac:dyDescent="0.4">
      <c r="E861" s="20">
        <v>43828</v>
      </c>
    </row>
    <row r="862" spans="5:5" x14ac:dyDescent="0.4">
      <c r="E862" s="20">
        <v>43831</v>
      </c>
    </row>
    <row r="863" spans="5:5" x14ac:dyDescent="0.4">
      <c r="E863" s="20">
        <v>43834</v>
      </c>
    </row>
    <row r="864" spans="5:5" x14ac:dyDescent="0.4">
      <c r="E864" s="20">
        <v>43835</v>
      </c>
    </row>
    <row r="865" spans="5:5" x14ac:dyDescent="0.4">
      <c r="E865" s="20">
        <v>43841</v>
      </c>
    </row>
    <row r="866" spans="5:5" x14ac:dyDescent="0.4">
      <c r="E866" s="20">
        <v>43842</v>
      </c>
    </row>
    <row r="867" spans="5:5" x14ac:dyDescent="0.4">
      <c r="E867" s="20">
        <v>43848</v>
      </c>
    </row>
    <row r="868" spans="5:5" x14ac:dyDescent="0.4">
      <c r="E868" s="20">
        <v>43849</v>
      </c>
    </row>
    <row r="869" spans="5:5" x14ac:dyDescent="0.4">
      <c r="E869" s="20">
        <v>43854</v>
      </c>
    </row>
    <row r="870" spans="5:5" x14ac:dyDescent="0.4">
      <c r="E870" s="20">
        <v>43856</v>
      </c>
    </row>
    <row r="871" spans="5:5" x14ac:dyDescent="0.4">
      <c r="E871" s="20">
        <v>43857</v>
      </c>
    </row>
    <row r="872" spans="5:5" x14ac:dyDescent="0.4">
      <c r="E872" s="20">
        <v>43862</v>
      </c>
    </row>
    <row r="873" spans="5:5" x14ac:dyDescent="0.4">
      <c r="E873" s="20">
        <v>43863</v>
      </c>
    </row>
    <row r="874" spans="5:5" x14ac:dyDescent="0.4">
      <c r="E874" s="20">
        <v>43869</v>
      </c>
    </row>
    <row r="875" spans="5:5" x14ac:dyDescent="0.4">
      <c r="E875" s="20">
        <v>43870</v>
      </c>
    </row>
    <row r="876" spans="5:5" x14ac:dyDescent="0.4">
      <c r="E876" s="20">
        <v>43876</v>
      </c>
    </row>
    <row r="877" spans="5:5" x14ac:dyDescent="0.4">
      <c r="E877" s="20">
        <v>43877</v>
      </c>
    </row>
    <row r="878" spans="5:5" x14ac:dyDescent="0.4">
      <c r="E878" s="20">
        <v>43883</v>
      </c>
    </row>
    <row r="879" spans="5:5" x14ac:dyDescent="0.4">
      <c r="E879" s="20">
        <v>43884</v>
      </c>
    </row>
    <row r="880" spans="5:5" x14ac:dyDescent="0.4">
      <c r="E880" s="20">
        <v>43890</v>
      </c>
    </row>
    <row r="881" spans="5:5" x14ac:dyDescent="0.4">
      <c r="E881" s="20">
        <v>43891</v>
      </c>
    </row>
    <row r="882" spans="5:5" x14ac:dyDescent="0.4">
      <c r="E882" s="20">
        <v>43897</v>
      </c>
    </row>
    <row r="883" spans="5:5" x14ac:dyDescent="0.4">
      <c r="E883" s="20">
        <v>43898</v>
      </c>
    </row>
    <row r="884" spans="5:5" x14ac:dyDescent="0.4">
      <c r="E884" s="20">
        <v>43904</v>
      </c>
    </row>
    <row r="885" spans="5:5" x14ac:dyDescent="0.4">
      <c r="E885" s="20">
        <v>43905</v>
      </c>
    </row>
    <row r="886" spans="5:5" x14ac:dyDescent="0.4">
      <c r="E886" s="20">
        <v>43911</v>
      </c>
    </row>
    <row r="887" spans="5:5" x14ac:dyDescent="0.4">
      <c r="E887" s="20">
        <v>43912</v>
      </c>
    </row>
    <row r="888" spans="5:5" x14ac:dyDescent="0.4">
      <c r="E888" s="20">
        <v>43918</v>
      </c>
    </row>
    <row r="889" spans="5:5" x14ac:dyDescent="0.4">
      <c r="E889" s="20">
        <v>43919</v>
      </c>
    </row>
    <row r="890" spans="5:5" x14ac:dyDescent="0.4">
      <c r="E890" s="20">
        <v>43925</v>
      </c>
    </row>
    <row r="891" spans="5:5" x14ac:dyDescent="0.4">
      <c r="E891" s="20">
        <v>43926</v>
      </c>
    </row>
    <row r="892" spans="5:5" x14ac:dyDescent="0.4">
      <c r="E892" s="20">
        <v>43932</v>
      </c>
    </row>
    <row r="893" spans="5:5" x14ac:dyDescent="0.4">
      <c r="E893" s="20">
        <v>43933</v>
      </c>
    </row>
    <row r="894" spans="5:5" x14ac:dyDescent="0.4">
      <c r="E894" s="20">
        <v>43936</v>
      </c>
    </row>
    <row r="895" spans="5:5" x14ac:dyDescent="0.4">
      <c r="E895" s="20">
        <v>43939</v>
      </c>
    </row>
    <row r="896" spans="5:5" x14ac:dyDescent="0.4">
      <c r="E896" s="20">
        <v>43940</v>
      </c>
    </row>
    <row r="897" spans="5:5" x14ac:dyDescent="0.4">
      <c r="E897" s="20">
        <v>43946</v>
      </c>
    </row>
    <row r="898" spans="5:5" x14ac:dyDescent="0.4">
      <c r="E898" s="20">
        <v>43947</v>
      </c>
    </row>
    <row r="899" spans="5:5" x14ac:dyDescent="0.4">
      <c r="E899" s="20">
        <v>43951</v>
      </c>
    </row>
    <row r="900" spans="5:5" x14ac:dyDescent="0.4">
      <c r="E900" s="20">
        <v>43952</v>
      </c>
    </row>
    <row r="901" spans="5:5" x14ac:dyDescent="0.4">
      <c r="E901" s="20">
        <v>43953</v>
      </c>
    </row>
    <row r="902" spans="5:5" x14ac:dyDescent="0.4">
      <c r="E902" s="20">
        <v>43954</v>
      </c>
    </row>
    <row r="903" spans="5:5" x14ac:dyDescent="0.4">
      <c r="E903" s="20">
        <v>43956</v>
      </c>
    </row>
    <row r="904" spans="5:5" x14ac:dyDescent="0.4">
      <c r="E904" s="20">
        <v>43960</v>
      </c>
    </row>
    <row r="905" spans="5:5" x14ac:dyDescent="0.4">
      <c r="E905" s="20">
        <v>43961</v>
      </c>
    </row>
    <row r="906" spans="5:5" x14ac:dyDescent="0.4">
      <c r="E906" s="20">
        <v>43967</v>
      </c>
    </row>
    <row r="907" spans="5:5" x14ac:dyDescent="0.4">
      <c r="E907" s="20">
        <v>43968</v>
      </c>
    </row>
    <row r="908" spans="5:5" x14ac:dyDescent="0.4">
      <c r="E908" s="20">
        <v>43974</v>
      </c>
    </row>
    <row r="909" spans="5:5" x14ac:dyDescent="0.4">
      <c r="E909" s="20">
        <v>43975</v>
      </c>
    </row>
    <row r="910" spans="5:5" x14ac:dyDescent="0.4">
      <c r="E910" s="20">
        <v>43981</v>
      </c>
    </row>
    <row r="911" spans="5:5" x14ac:dyDescent="0.4">
      <c r="E911" s="20">
        <v>43982</v>
      </c>
    </row>
    <row r="912" spans="5:5" x14ac:dyDescent="0.4">
      <c r="E912" s="20">
        <v>43989</v>
      </c>
    </row>
    <row r="913" spans="5:5" x14ac:dyDescent="0.4">
      <c r="E913" s="20">
        <v>43995</v>
      </c>
    </row>
    <row r="914" spans="5:5" x14ac:dyDescent="0.4">
      <c r="E914" s="20">
        <v>43996</v>
      </c>
    </row>
    <row r="915" spans="5:5" x14ac:dyDescent="0.4">
      <c r="E915" s="20">
        <v>44002</v>
      </c>
    </row>
    <row r="916" spans="5:5" x14ac:dyDescent="0.4">
      <c r="E916" s="20">
        <v>44003</v>
      </c>
    </row>
    <row r="917" spans="5:5" x14ac:dyDescent="0.4">
      <c r="E917" s="20">
        <v>44009</v>
      </c>
    </row>
    <row r="918" spans="5:5" x14ac:dyDescent="0.4">
      <c r="E918" s="20">
        <v>44010</v>
      </c>
    </row>
    <row r="919" spans="5:5" x14ac:dyDescent="0.4">
      <c r="E919" s="20">
        <v>44016</v>
      </c>
    </row>
    <row r="920" spans="5:5" x14ac:dyDescent="0.4">
      <c r="E920" s="20">
        <v>44017</v>
      </c>
    </row>
    <row r="921" spans="5:5" x14ac:dyDescent="0.4">
      <c r="E921" s="20">
        <v>44023</v>
      </c>
    </row>
    <row r="922" spans="5:5" x14ac:dyDescent="0.4">
      <c r="E922" s="20">
        <v>44024</v>
      </c>
    </row>
    <row r="923" spans="5:5" x14ac:dyDescent="0.4">
      <c r="E923" s="20">
        <v>44030</v>
      </c>
    </row>
    <row r="924" spans="5:5" x14ac:dyDescent="0.4">
      <c r="E924" s="20">
        <v>44031</v>
      </c>
    </row>
    <row r="925" spans="5:5" x14ac:dyDescent="0.4">
      <c r="E925" s="20">
        <v>44037</v>
      </c>
    </row>
    <row r="926" spans="5:5" x14ac:dyDescent="0.4">
      <c r="E926" s="20">
        <v>44038</v>
      </c>
    </row>
    <row r="927" spans="5:5" x14ac:dyDescent="0.4">
      <c r="E927" s="20">
        <v>44044</v>
      </c>
    </row>
    <row r="928" spans="5:5" x14ac:dyDescent="0.4">
      <c r="E928" s="20">
        <v>44045</v>
      </c>
    </row>
    <row r="929" spans="5:5" x14ac:dyDescent="0.4">
      <c r="E929" s="20">
        <v>44051</v>
      </c>
    </row>
    <row r="930" spans="5:5" x14ac:dyDescent="0.4">
      <c r="E930" s="20">
        <v>44052</v>
      </c>
    </row>
    <row r="931" spans="5:5" x14ac:dyDescent="0.4">
      <c r="E931" s="20">
        <v>44059</v>
      </c>
    </row>
    <row r="932" spans="5:5" x14ac:dyDescent="0.4">
      <c r="E932" s="20">
        <v>44065</v>
      </c>
    </row>
    <row r="933" spans="5:5" x14ac:dyDescent="0.4">
      <c r="E933" s="20">
        <v>44066</v>
      </c>
    </row>
    <row r="934" spans="5:5" x14ac:dyDescent="0.4">
      <c r="E934" s="20">
        <v>44072</v>
      </c>
    </row>
    <row r="935" spans="5:5" x14ac:dyDescent="0.4">
      <c r="E935" s="20">
        <v>44073</v>
      </c>
    </row>
    <row r="936" spans="5:5" x14ac:dyDescent="0.4">
      <c r="E936" s="20">
        <v>44079</v>
      </c>
    </row>
    <row r="937" spans="5:5" x14ac:dyDescent="0.4">
      <c r="E937" s="20">
        <v>44080</v>
      </c>
    </row>
    <row r="938" spans="5:5" x14ac:dyDescent="0.4">
      <c r="E938" s="20">
        <v>44086</v>
      </c>
    </row>
    <row r="939" spans="5:5" x14ac:dyDescent="0.4">
      <c r="E939" s="20">
        <v>44087</v>
      </c>
    </row>
    <row r="940" spans="5:5" x14ac:dyDescent="0.4">
      <c r="E940" s="20">
        <v>44093</v>
      </c>
    </row>
    <row r="941" spans="5:5" x14ac:dyDescent="0.4">
      <c r="E941" s="20">
        <v>44094</v>
      </c>
    </row>
    <row r="942" spans="5:5" x14ac:dyDescent="0.4">
      <c r="E942" s="20">
        <v>44100</v>
      </c>
    </row>
    <row r="943" spans="5:5" x14ac:dyDescent="0.4">
      <c r="E943" s="20">
        <v>44101</v>
      </c>
    </row>
    <row r="944" spans="5:5" x14ac:dyDescent="0.4">
      <c r="E944" s="20">
        <v>44104</v>
      </c>
    </row>
    <row r="945" spans="5:5" x14ac:dyDescent="0.4">
      <c r="E945" s="20">
        <v>44105</v>
      </c>
    </row>
    <row r="946" spans="5:5" x14ac:dyDescent="0.4">
      <c r="E946" s="20">
        <v>44106</v>
      </c>
    </row>
    <row r="947" spans="5:5" x14ac:dyDescent="0.4">
      <c r="E947" s="20">
        <v>44108</v>
      </c>
    </row>
    <row r="948" spans="5:5" x14ac:dyDescent="0.4">
      <c r="E948" s="20">
        <v>44113</v>
      </c>
    </row>
    <row r="949" spans="5:5" x14ac:dyDescent="0.4">
      <c r="E949" s="20">
        <v>44114</v>
      </c>
    </row>
    <row r="950" spans="5:5" x14ac:dyDescent="0.4">
      <c r="E950" s="20">
        <v>44115</v>
      </c>
    </row>
    <row r="951" spans="5:5" x14ac:dyDescent="0.4">
      <c r="E951" s="20">
        <v>44121</v>
      </c>
    </row>
    <row r="952" spans="5:5" x14ac:dyDescent="0.4">
      <c r="E952" s="20">
        <v>44122</v>
      </c>
    </row>
    <row r="953" spans="5:5" x14ac:dyDescent="0.4">
      <c r="E953" s="20">
        <v>44128</v>
      </c>
    </row>
    <row r="954" spans="5:5" x14ac:dyDescent="0.4">
      <c r="E954" s="20">
        <v>44129</v>
      </c>
    </row>
    <row r="955" spans="5:5" x14ac:dyDescent="0.4">
      <c r="E955" s="20">
        <v>44135</v>
      </c>
    </row>
    <row r="956" spans="5:5" x14ac:dyDescent="0.4">
      <c r="E956" s="20">
        <v>44136</v>
      </c>
    </row>
    <row r="957" spans="5:5" x14ac:dyDescent="0.4">
      <c r="E957" s="20">
        <v>44142</v>
      </c>
    </row>
    <row r="958" spans="5:5" x14ac:dyDescent="0.4">
      <c r="E958" s="20">
        <v>44143</v>
      </c>
    </row>
    <row r="959" spans="5:5" x14ac:dyDescent="0.4">
      <c r="E959" s="20">
        <v>44149</v>
      </c>
    </row>
    <row r="960" spans="5:5" x14ac:dyDescent="0.4">
      <c r="E960" s="20">
        <v>44150</v>
      </c>
    </row>
    <row r="961" spans="5:5" x14ac:dyDescent="0.4">
      <c r="E961" s="20">
        <v>44156</v>
      </c>
    </row>
    <row r="962" spans="5:5" x14ac:dyDescent="0.4">
      <c r="E962" s="20">
        <v>44157</v>
      </c>
    </row>
    <row r="963" spans="5:5" x14ac:dyDescent="0.4">
      <c r="E963" s="20">
        <v>44163</v>
      </c>
    </row>
    <row r="964" spans="5:5" x14ac:dyDescent="0.4">
      <c r="E964" s="20">
        <v>44164</v>
      </c>
    </row>
    <row r="965" spans="5:5" x14ac:dyDescent="0.4">
      <c r="E965" s="20">
        <v>44170</v>
      </c>
    </row>
    <row r="966" spans="5:5" x14ac:dyDescent="0.4">
      <c r="E966" s="20">
        <v>44171</v>
      </c>
    </row>
    <row r="967" spans="5:5" x14ac:dyDescent="0.4">
      <c r="E967" s="20">
        <v>44177</v>
      </c>
    </row>
    <row r="968" spans="5:5" x14ac:dyDescent="0.4">
      <c r="E968" s="20">
        <v>44178</v>
      </c>
    </row>
    <row r="969" spans="5:5" x14ac:dyDescent="0.4">
      <c r="E969" s="20">
        <v>44184</v>
      </c>
    </row>
    <row r="970" spans="5:5" x14ac:dyDescent="0.4">
      <c r="E970" s="20">
        <v>44185</v>
      </c>
    </row>
    <row r="971" spans="5:5" x14ac:dyDescent="0.4">
      <c r="E971" s="20">
        <v>44190</v>
      </c>
    </row>
    <row r="972" spans="5:5" x14ac:dyDescent="0.4">
      <c r="E972" s="20">
        <v>44191</v>
      </c>
    </row>
    <row r="973" spans="5:5" x14ac:dyDescent="0.4">
      <c r="E973" s="20">
        <v>44192</v>
      </c>
    </row>
    <row r="974" spans="5:5" x14ac:dyDescent="0.4">
      <c r="E974" s="20">
        <v>44197</v>
      </c>
    </row>
    <row r="975" spans="5:5" x14ac:dyDescent="0.4">
      <c r="E975" s="20">
        <v>44198</v>
      </c>
    </row>
    <row r="976" spans="5:5" x14ac:dyDescent="0.4">
      <c r="E976" s="20">
        <v>44199</v>
      </c>
    </row>
    <row r="977" spans="5:5" x14ac:dyDescent="0.4">
      <c r="E977" s="20">
        <v>44205</v>
      </c>
    </row>
    <row r="978" spans="5:5" x14ac:dyDescent="0.4">
      <c r="E978" s="20">
        <v>44206</v>
      </c>
    </row>
    <row r="979" spans="5:5" x14ac:dyDescent="0.4">
      <c r="E979" s="20">
        <v>44212</v>
      </c>
    </row>
    <row r="980" spans="5:5" x14ac:dyDescent="0.4">
      <c r="E980" s="20">
        <v>44213</v>
      </c>
    </row>
    <row r="981" spans="5:5" x14ac:dyDescent="0.4">
      <c r="E981" s="20">
        <v>44219</v>
      </c>
    </row>
    <row r="982" spans="5:5" x14ac:dyDescent="0.4">
      <c r="E982" s="20">
        <v>44220</v>
      </c>
    </row>
    <row r="983" spans="5:5" x14ac:dyDescent="0.4">
      <c r="E983" s="20">
        <v>44226</v>
      </c>
    </row>
    <row r="984" spans="5:5" x14ac:dyDescent="0.4">
      <c r="E984" s="20">
        <v>44227</v>
      </c>
    </row>
    <row r="985" spans="5:5" x14ac:dyDescent="0.4">
      <c r="E985" s="20">
        <v>44233</v>
      </c>
    </row>
    <row r="986" spans="5:5" x14ac:dyDescent="0.4">
      <c r="E986" s="20">
        <v>44234</v>
      </c>
    </row>
    <row r="987" spans="5:5" x14ac:dyDescent="0.4">
      <c r="E987" s="20">
        <v>44238</v>
      </c>
    </row>
    <row r="988" spans="5:5" x14ac:dyDescent="0.4">
      <c r="E988" s="20">
        <v>44239</v>
      </c>
    </row>
    <row r="989" spans="5:5" x14ac:dyDescent="0.4">
      <c r="E989" s="20">
        <v>44241</v>
      </c>
    </row>
    <row r="990" spans="5:5" x14ac:dyDescent="0.4">
      <c r="E990" s="20">
        <v>44247</v>
      </c>
    </row>
    <row r="991" spans="5:5" x14ac:dyDescent="0.4">
      <c r="E991" s="20">
        <v>44248</v>
      </c>
    </row>
    <row r="992" spans="5:5" x14ac:dyDescent="0.4">
      <c r="E992" s="20">
        <v>44254</v>
      </c>
    </row>
    <row r="993" spans="5:5" x14ac:dyDescent="0.4">
      <c r="E993" s="20">
        <v>44255</v>
      </c>
    </row>
    <row r="994" spans="5:5" x14ac:dyDescent="0.4">
      <c r="E994" s="20">
        <v>44256</v>
      </c>
    </row>
    <row r="995" spans="5:5" x14ac:dyDescent="0.4">
      <c r="E995" s="20">
        <v>44261</v>
      </c>
    </row>
    <row r="996" spans="5:5" x14ac:dyDescent="0.4">
      <c r="E996" s="20">
        <v>44262</v>
      </c>
    </row>
    <row r="997" spans="5:5" x14ac:dyDescent="0.4">
      <c r="E997" s="20">
        <v>44268</v>
      </c>
    </row>
    <row r="998" spans="5:5" x14ac:dyDescent="0.4">
      <c r="E998" s="20">
        <v>44269</v>
      </c>
    </row>
    <row r="999" spans="5:5" x14ac:dyDescent="0.4">
      <c r="E999" s="20">
        <v>44275</v>
      </c>
    </row>
    <row r="1000" spans="5:5" x14ac:dyDescent="0.4">
      <c r="E1000" s="20">
        <v>44276</v>
      </c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2023-05-04T02:11:57Z</dcterms:modified>
</cp:coreProperties>
</file>