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<sst xmlns="http://schemas.openxmlformats.org/spreadsheetml/2006/main" count="29" uniqueCount="23">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</sst>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K1" zoomScaleNormal="100" workbookViewId="0">
      <selection activeCell="N5" sqref="N5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</v>
      </c>
      <c r="E7" s="6"/>
      <c r="G7" s="25" t="s">
        <v>1</v>
      </c>
      <c r="H7" s="25"/>
      <c r="I7" s="6">
        <f>COUNT(H9:H1048576)</f>
        <v>14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5">
        <v>45122</v>
      </c>
      <c r="I9" s="16">
        <v>2</v>
      </c>
      <c r="J9" s="17">
        <v>3.9253969999999999E-2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/>
      <c r="D10" s="13"/>
      <c r="E10" s="7"/>
      <c r="H10" s="15">
        <v>45122</v>
      </c>
      <c r="I10" s="16">
        <v>3</v>
      </c>
      <c r="J10" s="17">
        <v>3.9591977926999998E-2</v>
      </c>
      <c r="Q10" s="23">
        <v>1.9178082191780823E-2</v>
      </c>
      <c r="R10" s="23">
        <v>4.9296689999999997E-2</v>
      </c>
      <c r="T10" s="19">
        <v>2.0027397260273974</v>
      </c>
      <c r="U10" s="17">
        <v>3.8470658424348825E-2</v>
      </c>
      <c r="V10" s="20">
        <v>405.35872753082515</v>
      </c>
    </row>
    <row r="11" spans="1:23" x14ac:dyDescent="0.4">
      <c r="C11" s="5"/>
      <c r="D11" s="13"/>
      <c r="E11" s="7"/>
      <c r="H11" s="15">
        <v>45122</v>
      </c>
      <c r="I11" s="16">
        <v>4</v>
      </c>
      <c r="J11" s="17">
        <v>3.9738669999999997E-2</v>
      </c>
      <c r="Q11" s="23">
        <v>8.4931506849315067E-2</v>
      </c>
      <c r="R11" s="23">
        <v>4.9894135000000006E-2</v>
      </c>
      <c r="T11" s="19">
        <v>3.0027397260273974</v>
      </c>
      <c r="U11" s="17">
        <v>3.8824615064174603E-2</v>
      </c>
      <c r="V11" s="20">
        <v>421.70495896365861</v>
      </c>
    </row>
    <row r="12" spans="1:23" x14ac:dyDescent="0.4">
      <c r="C12" s="5"/>
      <c r="D12" s="13"/>
      <c r="E12" s="7"/>
      <c r="H12" s="15">
        <v>45122</v>
      </c>
      <c r="I12" s="16">
        <v>5</v>
      </c>
      <c r="J12" s="17">
        <v>3.9768020000000001E-2</v>
      </c>
      <c r="Q12" s="23">
        <v>0.17260273972602741</v>
      </c>
      <c r="R12" s="23">
        <v>5.1877049000000001E-2</v>
      </c>
      <c r="T12" s="19">
        <v>4.0027397260273974</v>
      </c>
      <c r="U12" s="17">
        <v>3.897764758126257E-2</v>
      </c>
      <c r="V12" s="20">
        <v>438.66809730331954</v>
      </c>
    </row>
    <row r="13" spans="1:23" x14ac:dyDescent="0.4">
      <c r="C13" s="5"/>
      <c r="D13" s="13"/>
      <c r="E13" s="7"/>
      <c r="H13" s="15">
        <v>45122</v>
      </c>
      <c r="I13" s="16">
        <v>6</v>
      </c>
      <c r="J13" s="17">
        <v>3.9806330000000001E-2</v>
      </c>
      <c r="Q13" s="23">
        <v>0.25205479452054796</v>
      </c>
      <c r="R13" s="23">
        <v>5.3329956000000005E-2</v>
      </c>
      <c r="T13" s="19">
        <v>5.0054794520547947</v>
      </c>
      <c r="U13" s="17">
        <v>3.9028348710079194E-2</v>
      </c>
      <c r="V13" s="20">
        <v>456.26843230666202</v>
      </c>
    </row>
    <row r="14" spans="1:23" x14ac:dyDescent="0.4">
      <c r="C14" s="5"/>
      <c r="D14" s="13"/>
      <c r="E14" s="7"/>
      <c r="H14" s="15">
        <v>45122</v>
      </c>
      <c r="I14" s="16">
        <v>7</v>
      </c>
      <c r="J14" s="17">
        <v>3.9865249999999998E-2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3.9046618138389583E-2</v>
      </c>
      <c r="V14" s="20">
        <v>474.47995326981112</v>
      </c>
    </row>
    <row r="15" spans="1:23" x14ac:dyDescent="0.4">
      <c r="C15" s="5"/>
      <c r="D15" s="13"/>
      <c r="E15" s="7"/>
      <c r="H15" s="15">
        <v>45122</v>
      </c>
      <c r="I15" s="16">
        <v>8</v>
      </c>
      <c r="J15" s="17">
        <v>3.9124869999999999E-2</v>
      </c>
      <c r="Q15" s="23">
        <v>0.75342465753424659</v>
      </c>
      <c r="R15" s="23">
        <v>5.9343361999999997E-2</v>
      </c>
      <c r="T15" s="19">
        <v>7.0054794520547947</v>
      </c>
      <c r="U15" s="17">
        <v>3.9093965896606464E-2</v>
      </c>
      <c r="V15" s="20">
        <v>493.53692606578767</v>
      </c>
    </row>
    <row r="16" spans="1:23" x14ac:dyDescent="0.4">
      <c r="C16" s="5"/>
      <c r="D16" s="13"/>
      <c r="E16" s="7"/>
      <c r="H16" s="15">
        <v>45122</v>
      </c>
      <c r="I16" s="16">
        <v>9</v>
      </c>
      <c r="J16" s="17">
        <v>3.85548E-2</v>
      </c>
      <c r="Q16" s="23">
        <v>1.0027397260273974</v>
      </c>
      <c r="R16" s="23">
        <v>6.0619687999999998E-2</v>
      </c>
      <c r="T16" s="19">
        <v>8.0054794520547947</v>
      </c>
      <c r="U16" s="17">
        <v>3.8268570301647174E-2</v>
      </c>
      <c r="V16" s="20">
        <v>509.83337637727738</v>
      </c>
    </row>
    <row r="17" spans="3:22" x14ac:dyDescent="0.4">
      <c r="C17" s="5"/>
      <c r="D17" s="13"/>
      <c r="E17" s="7"/>
      <c r="H17" s="15">
        <v>45122</v>
      </c>
      <c r="I17" s="16">
        <v>10</v>
      </c>
      <c r="J17" s="17">
        <v>3.8144499999999998E-2</v>
      </c>
      <c r="Q17" s="23">
        <v>1.5068493150684932</v>
      </c>
      <c r="R17" s="23">
        <v>6.1166033000000002E-2</v>
      </c>
      <c r="T17" s="19">
        <v>9.0082191780821912</v>
      </c>
      <c r="U17" s="17">
        <v>3.7622593413996694E-2</v>
      </c>
      <c r="V17" s="20">
        <v>526.70376442935856</v>
      </c>
    </row>
    <row r="18" spans="3:22" x14ac:dyDescent="0.4">
      <c r="C18" s="5"/>
      <c r="D18" s="13"/>
      <c r="E18" s="7"/>
      <c r="H18" s="15">
        <v>45122</v>
      </c>
      <c r="I18" s="16">
        <v>12</v>
      </c>
      <c r="J18" s="17">
        <v>3.7317645000000003E-2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3.7169134808301932E-2</v>
      </c>
      <c r="V18" s="20">
        <v>544.42084176476556</v>
      </c>
    </row>
    <row r="19" spans="3:22" x14ac:dyDescent="0.4">
      <c r="C19" s="5"/>
      <c r="D19" s="13"/>
      <c r="E19" s="7"/>
      <c r="H19" s="15">
        <v>45122</v>
      </c>
      <c r="I19" s="16">
        <v>15</v>
      </c>
      <c r="J19" s="17">
        <v>3.6533370000000003E-2</v>
      </c>
      <c r="Q19" s="23">
        <v>3.0027397260273974</v>
      </c>
      <c r="R19" s="23">
        <v>5.7220709999999994E-2</v>
      </c>
      <c r="T19" s="19">
        <v>12.008219178082191</v>
      </c>
      <c r="U19" s="17">
        <v>3.62464666456771E-2</v>
      </c>
      <c r="V19" s="20">
        <v>579.97280937482435</v>
      </c>
    </row>
    <row r="20" spans="3:22" x14ac:dyDescent="0.4">
      <c r="C20" s="5"/>
      <c r="D20" s="13"/>
      <c r="E20" s="7"/>
      <c r="H20" s="15">
        <v>45122</v>
      </c>
      <c r="I20" s="16">
        <v>20</v>
      </c>
      <c r="J20" s="17">
        <v>3.5872019999999998E-2</v>
      </c>
      <c r="Q20" s="23">
        <v>4.0082191780821921</v>
      </c>
      <c r="R20" s="23">
        <v>5.4219226000000002E-2</v>
      </c>
      <c r="T20" s="19">
        <v>15.010958904109589</v>
      </c>
      <c r="U20" s="17">
        <v>3.5344381388897901E-2</v>
      </c>
      <c r="V20" s="20">
        <v>637.96202693377927</v>
      </c>
    </row>
    <row r="21" spans="3:22" x14ac:dyDescent="0.4">
      <c r="C21" s="5"/>
      <c r="D21" s="13"/>
      <c r="E21" s="7"/>
      <c r="H21" s="15">
        <v>45122</v>
      </c>
      <c r="I21" s="16">
        <v>25</v>
      </c>
      <c r="J21" s="17">
        <v>3.5031979999999997E-2</v>
      </c>
      <c r="Q21" s="23">
        <v>5.0054794520547947</v>
      </c>
      <c r="R21" s="23">
        <v>5.1526818000000002E-2</v>
      </c>
      <c r="T21" s="19">
        <v>20.013698630136986</v>
      </c>
      <c r="U21" s="17">
        <v>3.4604231999595156E-2</v>
      </c>
      <c r="V21" s="20">
        <v>750.15839435688804</v>
      </c>
    </row>
    <row r="22" spans="3:22" x14ac:dyDescent="0.4">
      <c r="C22" s="5"/>
      <c r="D22" s="13"/>
      <c r="E22" s="7"/>
      <c r="H22" s="15">
        <v>45122</v>
      </c>
      <c r="I22" s="16">
        <v>30</v>
      </c>
      <c r="J22" s="17">
        <v>3.440737E-2</v>
      </c>
      <c r="Q22" s="23">
        <v>6.0054794520547947</v>
      </c>
      <c r="R22" s="23">
        <v>4.9258050000000005E-2</v>
      </c>
      <c r="T22" s="19">
        <v>25.019178082191782</v>
      </c>
      <c r="U22" s="17">
        <v>3.3510811350803381E-2</v>
      </c>
      <c r="V22" s="20">
        <v>867.95395238501612</v>
      </c>
    </row>
    <row r="23" spans="3:22" x14ac:dyDescent="0.4">
      <c r="C23" s="5"/>
      <c r="D23" s="13"/>
      <c r="E23" s="7"/>
      <c r="Q23" s="23">
        <v>7.0054794520547947</v>
      </c>
      <c r="R23" s="23">
        <v>4.7413569000000003E-2</v>
      </c>
      <c r="T23" s="19">
        <v>30.021917808219179</v>
      </c>
      <c r="U23" s="17">
        <v>3.2675487196857922E-2</v>
      </c>
      <c r="V23" s="20">
        <v>1000.9516706778671</v>
      </c>
    </row>
    <row r="24" spans="3:22" x14ac:dyDescent="0.4">
      <c r="C24" s="5"/>
      <c r="D24" s="13"/>
      <c r="E24" s="7"/>
      <c r="Q24" s="23">
        <v>8.0054794520547947</v>
      </c>
      <c r="R24" s="23">
        <v>4.5959678000000004E-2</v>
      </c>
    </row>
    <row r="25" spans="3:22" x14ac:dyDescent="0.4">
      <c r="C25" s="5"/>
      <c r="D25" s="13"/>
      <c r="E25" s="7"/>
      <c r="Q25" s="23">
        <v>9.0136986301369859</v>
      </c>
      <c r="R25" s="23">
        <v>4.4849877999999996E-2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2025-01-27T08:05:42Z</dcterms:modified>
</cp:coreProperties>
</file>