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ciiad\github5\OLS\"/>
    </mc:Choice>
  </mc:AlternateContent>
  <bookViews>
    <workbookView xWindow="240" yWindow="12" windowWidth="16092" windowHeight="9660"/>
  </bookViews>
  <sheets>
    <sheet name="OLS" sheetId="1" r:id="rId1"/>
    <sheet name="Result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2" i="2"/>
  <c r="D3" i="1" l="1"/>
  <c r="D6" i="2" s="1"/>
  <c r="D2" i="1"/>
  <c r="D4" i="2" s="1"/>
  <c r="D5" i="2" l="1"/>
</calcChain>
</file>

<file path=xl/sharedStrings.xml><?xml version="1.0" encoding="utf-8"?>
<sst xmlns="http://schemas.openxmlformats.org/spreadsheetml/2006/main" count="84" uniqueCount="84">
  <si>
    <t>Y</t>
    <phoneticPr fontId="2" type="noConversion"/>
  </si>
  <si>
    <t>데이터수</t>
    <phoneticPr fontId="2" type="noConversion"/>
  </si>
  <si>
    <t>변수개수</t>
    <phoneticPr fontId="2" type="noConversion"/>
  </si>
  <si>
    <t>X</t>
    <phoneticPr fontId="2" type="noConversion"/>
  </si>
  <si>
    <t>coef</t>
    <phoneticPr fontId="2" type="noConversion"/>
  </si>
  <si>
    <t>std</t>
    <phoneticPr fontId="2" type="noConversion"/>
  </si>
  <si>
    <t>tvalue</t>
    <phoneticPr fontId="2" type="noConversion"/>
  </si>
  <si>
    <t>Dep.Variables</t>
    <phoneticPr fontId="2" type="noConversion"/>
  </si>
  <si>
    <t>y</t>
    <phoneticPr fontId="2" type="noConversion"/>
  </si>
  <si>
    <t>Method</t>
    <phoneticPr fontId="2" type="noConversion"/>
  </si>
  <si>
    <t>No_Obs</t>
    <phoneticPr fontId="2" type="noConversion"/>
  </si>
  <si>
    <t>Df_Residuals</t>
    <phoneticPr fontId="2" type="noConversion"/>
  </si>
  <si>
    <t>Df_Model</t>
    <phoneticPr fontId="2" type="noConversion"/>
  </si>
  <si>
    <t>R-squared</t>
    <phoneticPr fontId="2" type="noConversion"/>
  </si>
  <si>
    <t>AIC</t>
    <phoneticPr fontId="2" type="noConversion"/>
  </si>
  <si>
    <t>BIC</t>
    <phoneticPr fontId="2" type="noConversion"/>
  </si>
  <si>
    <t>x0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</si>
  <si>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</si>
  <si>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</si>
  <si>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</si>
  <si>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</si>
  <si>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</si>
  <si>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</si>
  <si>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</si>
  <si>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</si>
  <si>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</si>
  <si>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</si>
  <si>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</si>
  <si>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</si>
  <si>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x13</t>
  </si>
  <si>
    <t>x14</t>
  </si>
  <si>
    <t>x15</t>
  </si>
  <si>
    <t>x16</t>
  </si>
  <si>
    <t>x17</t>
  </si>
  <si>
    <t>x18</t>
  </si>
  <si>
    <t>x19</t>
  </si>
  <si>
    <t>x20</t>
  </si>
  <si>
    <t>x21</t>
  </si>
  <si>
    <t>x22</t>
  </si>
  <si>
    <t>x23</t>
  </si>
  <si>
    <t>x24</t>
  </si>
  <si>
    <t>x25</t>
  </si>
  <si>
    <t>x26</t>
  </si>
  <si>
    <t>x27</t>
  </si>
  <si>
    <t>x28</t>
  </si>
  <si>
    <t>x29</t>
  </si>
  <si>
    <t>x30</t>
  </si>
  <si>
    <t>x31</t>
  </si>
  <si>
    <t>x32</t>
  </si>
  <si>
    <t>x33</t>
  </si>
  <si>
    <t>x34</t>
  </si>
  <si>
    <t>x35</t>
  </si>
  <si>
    <t>x36</t>
  </si>
  <si>
    <t>x37</t>
  </si>
  <si>
    <t>x38</t>
  </si>
  <si>
    <t>x39</t>
  </si>
  <si>
    <t>x40</t>
  </si>
  <si>
    <t>x41</t>
  </si>
  <si>
    <t>x42</t>
  </si>
  <si>
    <t>x43</t>
  </si>
  <si>
    <t>x44</t>
  </si>
  <si>
    <t>x45</t>
  </si>
  <si>
    <t>x46</t>
  </si>
  <si>
    <t>x47</t>
  </si>
  <si>
    <t>x48</t>
  </si>
  <si>
    <t>x49</t>
  </si>
  <si>
    <t>x50</t>
  </si>
  <si>
    <t>x51</t>
  </si>
  <si>
    <t>x52</t>
  </si>
  <si>
    <t>x53</t>
  </si>
  <si>
    <t>x54</t>
  </si>
  <si>
    <t>x55</t>
  </si>
  <si>
    <t>x56</t>
  </si>
  <si>
    <t>x57</t>
  </si>
  <si>
    <t>OLS Regression Result</t>
    <phoneticPr fontId="2" type="noConversion"/>
  </si>
  <si>
    <t>OLS</t>
    <phoneticPr fontId="2" type="noConversion"/>
  </si>
  <si>
    <t>adjR-square</t>
    <phoneticPr fontId="2" type="noConversion"/>
  </si>
  <si>
    <t>F_statistic</t>
    <phoneticPr fontId="2" type="noConversion"/>
  </si>
  <si>
    <t>Estimated</t>
    <phoneticPr fontId="2" type="noConversion"/>
  </si>
  <si>
    <t>Residual</t>
    <phoneticPr fontId="2" type="noConversion"/>
  </si>
  <si>
    <t>Skew</t>
    <phoneticPr fontId="2" type="noConversion"/>
  </si>
  <si>
    <t>Kurt</t>
    <phoneticPr fontId="2" type="noConversion"/>
  </si>
  <si>
    <t>JB</t>
    <phoneticPr fontId="2" type="noConversion"/>
  </si>
  <si>
    <t>DW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</si>
</sst>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00"/>
    <numFmt numFmtId="177" formatCode="0.0000"/>
  </numFmts>
  <fonts count="7" x14ac:knownFonts="1"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0" tint="-0.14999847407452621"/>
      <name val="맑은 고딕"/>
      <family val="2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/>
        <bgColor indexed="64"/>
      </patternFill>
    </fill>
    <fill>
      <gradientFill degree="270">
        <stop position="0">
          <color theme="4" tint="0.80001220740379042"/>
        </stop>
        <stop position="1">
          <color theme="4" tint="-0.25098422193060094"/>
        </stop>
      </gradient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2" borderId="0" xfId="0" applyFill="1"/>
    <xf numFmtId="0" fontId="1" fillId="3" borderId="1" xfId="0" applyFont="1" applyFill="1" applyBorder="1" applyAlignment="1">
      <alignment horizontal="center" vertical="top"/>
    </xf>
    <xf numFmtId="0" fontId="0" fillId="4" borderId="1" xfId="0" applyFill="1" applyBorder="1"/>
    <xf numFmtId="0" fontId="0" fillId="4" borderId="0" xfId="0" applyFill="1"/>
    <xf numFmtId="0" fontId="0" fillId="4" borderId="0" xfId="0" applyFill="1" applyAlignment="1">
      <alignment horizontal="right"/>
    </xf>
    <xf numFmtId="0" fontId="0" fillId="5" borderId="0" xfId="0" applyFill="1" applyAlignment="1">
      <alignment horizontal="left"/>
    </xf>
    <xf numFmtId="0" fontId="3" fillId="6" borderId="0" xfId="0" applyFont="1" applyFill="1"/>
    <xf numFmtId="176" fontId="0" fillId="4" borderId="0" xfId="0" applyNumberFormat="1" applyFill="1"/>
    <xf numFmtId="2" fontId="0" fillId="4" borderId="0" xfId="0" applyNumberFormat="1" applyFill="1" applyAlignment="1">
      <alignment horizontal="right"/>
    </xf>
    <xf numFmtId="0" fontId="4" fillId="2" borderId="0" xfId="0" applyFont="1" applyFill="1"/>
    <xf numFmtId="0" fontId="3" fillId="7" borderId="2" xfId="0" applyFont="1" applyFill="1" applyBorder="1"/>
    <xf numFmtId="0" fontId="0" fillId="4" borderId="3" xfId="0" applyFill="1" applyBorder="1"/>
    <xf numFmtId="0" fontId="3" fillId="7" borderId="4" xfId="0" applyFont="1" applyFill="1" applyBorder="1"/>
    <xf numFmtId="0" fontId="0" fillId="4" borderId="5" xfId="0" applyFill="1" applyBorder="1"/>
    <xf numFmtId="177" fontId="0" fillId="4" borderId="0" xfId="0" applyNumberFormat="1" applyFill="1" applyAlignment="1">
      <alignment horizontal="right"/>
    </xf>
    <xf numFmtId="0" fontId="0" fillId="5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5" fillId="8" borderId="0" xfId="0" applyFont="1" applyFill="1" applyAlignment="1">
      <alignment horizontal="center"/>
    </xf>
  </cellXfs>
  <cellStyles count="1"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220980</xdr:colOff>
          <xdr:row>1</xdr:row>
          <xdr:rowOff>0</xdr:rowOff>
        </xdr:from>
        <xdr:to>
          <xdr:col>6</xdr:col>
          <xdr:colOff>228600</xdr:colOff>
          <xdr:row>3</xdr:row>
          <xdr:rowOff>129540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회귀분석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2:BQ3006"/>
  <sheetViews>
    <sheetView tabSelected="1" workbookViewId="0">
      <selection activeCell="N19" sqref="N19"/>
    </sheetView>
  </sheetViews>
  <sheetFormatPr defaultRowHeight="17.399999999999999" x14ac:dyDescent="0.4"/>
  <cols>
    <col min="1" max="16384" width="8.796875" style="1"/>
  </cols>
  <sheetData>
    <row r="2" spans="3:69" x14ac:dyDescent="0.4">
      <c r="C2" s="11" t="s">
        <v>1</v>
      </c>
      <c r="D2" s="12">
        <f>COUNT(D6:D1048576)</f>
        <v>335</v>
      </c>
    </row>
    <row r="3" spans="3:69" x14ac:dyDescent="0.4">
      <c r="C3" s="13" t="s">
        <v>2</v>
      </c>
      <c r="D3" s="14">
        <f>COUNT(F6:XFD6)</f>
        <v>2</v>
      </c>
    </row>
    <row r="5" spans="3:69" x14ac:dyDescent="0.4">
      <c r="D5" s="2" t="s">
        <v>0</v>
      </c>
      <c r="E5" s="2" t="s">
        <v>3</v>
      </c>
      <c r="F5" s="2">
        <v>1</v>
      </c>
      <c r="G5" s="2">
        <v>2</v>
      </c>
      <c r="H5" s="2">
        <v>3</v>
      </c>
      <c r="I5" s="2">
        <v>4</v>
      </c>
      <c r="J5" s="2">
        <v>5</v>
      </c>
      <c r="K5" s="2">
        <v>6</v>
      </c>
      <c r="L5" s="2">
        <v>7</v>
      </c>
      <c r="M5" s="2">
        <v>8</v>
      </c>
      <c r="N5" s="2">
        <v>9</v>
      </c>
      <c r="O5" s="2">
        <v>10</v>
      </c>
      <c r="P5" s="2">
        <v>11</v>
      </c>
      <c r="Q5" s="2">
        <v>12</v>
      </c>
      <c r="R5" s="2">
        <v>13</v>
      </c>
      <c r="S5" s="2">
        <v>14</v>
      </c>
      <c r="T5" s="2">
        <v>15</v>
      </c>
      <c r="U5" s="2">
        <v>16</v>
      </c>
      <c r="V5" s="2">
        <v>17</v>
      </c>
      <c r="W5" s="2">
        <v>18</v>
      </c>
      <c r="X5" s="2">
        <v>19</v>
      </c>
      <c r="Y5" s="2">
        <v>20</v>
      </c>
      <c r="Z5" s="2">
        <v>21</v>
      </c>
      <c r="AA5" s="2">
        <v>22</v>
      </c>
      <c r="AB5" s="2">
        <v>23</v>
      </c>
      <c r="AC5" s="2">
        <v>24</v>
      </c>
      <c r="AD5" s="2">
        <v>25</v>
      </c>
      <c r="AE5" s="2">
        <v>26</v>
      </c>
      <c r="AF5" s="2">
        <v>27</v>
      </c>
      <c r="AG5" s="2">
        <v>28</v>
      </c>
      <c r="AH5" s="2">
        <v>29</v>
      </c>
      <c r="AI5" s="2">
        <v>30</v>
      </c>
      <c r="AJ5" s="2">
        <v>31</v>
      </c>
      <c r="AK5" s="2">
        <v>32</v>
      </c>
      <c r="AL5" s="2">
        <v>33</v>
      </c>
      <c r="AM5" s="2">
        <v>34</v>
      </c>
      <c r="AN5" s="2">
        <v>35</v>
      </c>
      <c r="AO5" s="2">
        <v>36</v>
      </c>
      <c r="AP5" s="2">
        <v>37</v>
      </c>
      <c r="AQ5" s="2">
        <v>38</v>
      </c>
      <c r="AR5" s="2">
        <v>39</v>
      </c>
      <c r="AS5" s="2">
        <v>40</v>
      </c>
      <c r="AT5" s="2">
        <v>41</v>
      </c>
      <c r="AU5" s="2">
        <v>42</v>
      </c>
      <c r="AV5" s="2">
        <v>43</v>
      </c>
      <c r="AW5" s="2">
        <v>44</v>
      </c>
      <c r="AX5" s="2">
        <v>45</v>
      </c>
      <c r="AY5" s="2">
        <v>46</v>
      </c>
      <c r="AZ5" s="2">
        <v>47</v>
      </c>
      <c r="BA5" s="2">
        <v>48</v>
      </c>
      <c r="BB5" s="2">
        <v>49</v>
      </c>
      <c r="BC5" s="2">
        <v>50</v>
      </c>
      <c r="BD5" s="2">
        <v>51</v>
      </c>
      <c r="BE5" s="2">
        <v>52</v>
      </c>
      <c r="BF5" s="2">
        <v>53</v>
      </c>
      <c r="BG5" s="2">
        <v>54</v>
      </c>
      <c r="BH5" s="2">
        <v>55</v>
      </c>
      <c r="BI5" s="2">
        <v>56</v>
      </c>
      <c r="BJ5" s="2">
        <v>57</v>
      </c>
      <c r="BK5" s="2">
        <v>58</v>
      </c>
      <c r="BL5" s="2">
        <v>59</v>
      </c>
      <c r="BM5" s="2">
        <v>60</v>
      </c>
      <c r="BN5" s="2">
        <v>61</v>
      </c>
      <c r="BO5" s="2">
        <v>62</v>
      </c>
      <c r="BP5" s="2">
        <v>63</v>
      </c>
      <c r="BQ5" s="2">
        <v>64</v>
      </c>
    </row>
    <row r="6" spans="3:69" x14ac:dyDescent="0.4">
      <c r="C6" s="2">
        <v>1</v>
      </c>
      <c r="D6" s="3">
        <v>-4.3076623881757925E-2</v>
      </c>
      <c r="E6" s="2">
        <v>1</v>
      </c>
      <c r="F6" s="3">
        <v>3.6074146507376392E-2</v>
      </c>
      <c r="G6" s="3">
        <v>-8.8979280538969974E-4</v>
      </c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</row>
    <row r="7" spans="3:69" x14ac:dyDescent="0.4">
      <c r="C7" s="2">
        <v>2</v>
      </c>
      <c r="D7" s="3">
        <v>5.2038523636938283E-2</v>
      </c>
      <c r="E7" s="2">
        <v>2</v>
      </c>
      <c r="F7" s="3">
        <v>2.7329243521615032E-2</v>
      </c>
      <c r="G7" s="3">
        <v>-1.8447837150127211E-2</v>
      </c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</row>
    <row r="8" spans="3:69" x14ac:dyDescent="0.4">
      <c r="C8" s="2">
        <v>3</v>
      </c>
      <c r="D8" s="3">
        <v>-3.7326407521088623E-2</v>
      </c>
      <c r="E8" s="2">
        <v>3</v>
      </c>
      <c r="F8" s="3">
        <v>2.7960296379141658E-2</v>
      </c>
      <c r="G8" s="3">
        <v>-1.2572909915748554E-2</v>
      </c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</row>
    <row r="9" spans="3:69" x14ac:dyDescent="0.4">
      <c r="C9" s="2">
        <v>4</v>
      </c>
      <c r="D9" s="3">
        <v>-1.6164994425863943E-2</v>
      </c>
      <c r="E9" s="2">
        <v>4</v>
      </c>
      <c r="F9" s="3">
        <v>3.6311709506323897E-2</v>
      </c>
      <c r="G9" s="3">
        <v>-2.2315568390652851E-3</v>
      </c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</row>
    <row r="10" spans="3:69" x14ac:dyDescent="0.4">
      <c r="C10" s="2">
        <v>5</v>
      </c>
      <c r="D10" s="3">
        <v>1.3495750708215182E-2</v>
      </c>
      <c r="E10" s="2">
        <v>5</v>
      </c>
      <c r="F10" s="3">
        <v>2.1278590176228018E-2</v>
      </c>
      <c r="G10" s="3">
        <v>-2.6312327325351825E-3</v>
      </c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</row>
    <row r="11" spans="3:69" x14ac:dyDescent="0.4">
      <c r="C11" s="2">
        <v>6</v>
      </c>
      <c r="D11" s="3">
        <v>4.3783052515065979E-2</v>
      </c>
      <c r="E11" s="2">
        <v>6</v>
      </c>
      <c r="F11" s="3">
        <v>3.1776044056906816E-2</v>
      </c>
      <c r="G11" s="3">
        <v>-2.1105395066614019E-3</v>
      </c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</row>
    <row r="12" spans="3:69" x14ac:dyDescent="0.4">
      <c r="C12" s="2">
        <v>7</v>
      </c>
      <c r="D12" s="3">
        <v>-2.0898272223829117E-2</v>
      </c>
      <c r="E12" s="2">
        <v>7</v>
      </c>
      <c r="F12" s="3">
        <v>-3.2025050706319114E-4</v>
      </c>
      <c r="G12" s="3">
        <v>2.7230667547918141E-2</v>
      </c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</row>
    <row r="13" spans="3:69" x14ac:dyDescent="0.4">
      <c r="C13" s="2">
        <v>8</v>
      </c>
      <c r="D13" s="3">
        <v>7.5038837713060413E-2</v>
      </c>
      <c r="E13" s="2">
        <v>8</v>
      </c>
      <c r="F13" s="3">
        <v>4.0097529721648595E-2</v>
      </c>
      <c r="G13" s="3">
        <v>-1.1195470338437818E-2</v>
      </c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</row>
    <row r="14" spans="3:69" x14ac:dyDescent="0.4">
      <c r="C14" s="2">
        <v>9</v>
      </c>
      <c r="D14" s="3">
        <v>7.7443647280313055E-3</v>
      </c>
      <c r="E14" s="2">
        <v>9</v>
      </c>
      <c r="F14" s="3">
        <v>-4.9793809140842304E-3</v>
      </c>
      <c r="G14" s="3">
        <v>-3.7740760020822384E-3</v>
      </c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</row>
    <row r="15" spans="3:69" x14ac:dyDescent="0.4">
      <c r="C15" s="2">
        <v>10</v>
      </c>
      <c r="D15" s="3">
        <v>-5.9923656413467197E-2</v>
      </c>
      <c r="E15" s="2">
        <v>10</v>
      </c>
      <c r="F15" s="3">
        <v>4.1049011177987982E-2</v>
      </c>
      <c r="G15" s="3">
        <v>4.8334421946440997E-3</v>
      </c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</row>
    <row r="16" spans="3:69" x14ac:dyDescent="0.4">
      <c r="C16" s="2">
        <v>11</v>
      </c>
      <c r="D16" s="3">
        <v>-5.1540411635801031E-2</v>
      </c>
      <c r="E16" s="2">
        <v>11</v>
      </c>
      <c r="F16" s="3">
        <v>1.7443877298181087E-2</v>
      </c>
      <c r="G16" s="3">
        <v>4.5501820072801902E-3</v>
      </c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</row>
    <row r="17" spans="3:69" x14ac:dyDescent="0.4">
      <c r="C17" s="2">
        <v>12</v>
      </c>
      <c r="D17" s="3">
        <v>-4.6662287358144594E-3</v>
      </c>
      <c r="E17" s="2">
        <v>12</v>
      </c>
      <c r="F17" s="3">
        <v>3.2617342879872835E-2</v>
      </c>
      <c r="G17" s="3">
        <v>1.5012294551572269E-2</v>
      </c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</row>
    <row r="18" spans="3:69" x14ac:dyDescent="0.4">
      <c r="C18" s="2">
        <v>13</v>
      </c>
      <c r="D18" s="3">
        <v>-2.9573746614778962E-2</v>
      </c>
      <c r="E18" s="2">
        <v>13</v>
      </c>
      <c r="F18" s="3">
        <v>6.9337442218797563E-3</v>
      </c>
      <c r="G18" s="3">
        <v>-4.5900803264056211E-3</v>
      </c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</row>
    <row r="19" spans="3:69" x14ac:dyDescent="0.4">
      <c r="C19" s="2">
        <v>14</v>
      </c>
      <c r="D19" s="3">
        <v>2.5010846241337648E-2</v>
      </c>
      <c r="E19" s="2">
        <v>14</v>
      </c>
      <c r="F19" s="3">
        <v>7.9165560638947419E-3</v>
      </c>
      <c r="G19" s="3">
        <v>2.5618035096708347E-3</v>
      </c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</row>
    <row r="20" spans="3:69" x14ac:dyDescent="0.4">
      <c r="C20" s="2">
        <v>15</v>
      </c>
      <c r="D20" s="3">
        <v>0.1221057929898417</v>
      </c>
      <c r="E20" s="2">
        <v>15</v>
      </c>
      <c r="F20" s="3">
        <v>1.343144848954303E-2</v>
      </c>
      <c r="G20" s="3">
        <v>-5.1105148843746395E-3</v>
      </c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</row>
    <row r="21" spans="3:69" x14ac:dyDescent="0.4">
      <c r="C21" s="2">
        <v>16</v>
      </c>
      <c r="D21" s="3">
        <v>-7.9325109593230692E-2</v>
      </c>
      <c r="E21" s="2">
        <v>16</v>
      </c>
      <c r="F21" s="3">
        <v>2.2853386734335235E-2</v>
      </c>
      <c r="G21" s="3">
        <v>1.1814562732759715E-2</v>
      </c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</row>
    <row r="22" spans="3:69" x14ac:dyDescent="0.4">
      <c r="C22" s="2">
        <v>17</v>
      </c>
      <c r="D22" s="3">
        <v>-9.4852118836439403E-2</v>
      </c>
      <c r="E22" s="2">
        <v>17</v>
      </c>
      <c r="F22" s="3">
        <v>2.2566953610712037E-3</v>
      </c>
      <c r="G22" s="3">
        <v>2.8810762787155886E-2</v>
      </c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</row>
    <row r="23" spans="3:69" x14ac:dyDescent="0.4">
      <c r="C23" s="2">
        <v>18</v>
      </c>
      <c r="D23" s="3">
        <v>5.2359223419744527E-3</v>
      </c>
      <c r="E23" s="2">
        <v>18</v>
      </c>
      <c r="F23" s="3">
        <v>-4.5748027973696259E-2</v>
      </c>
      <c r="G23" s="3">
        <v>3.3308660251665234E-3</v>
      </c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</row>
    <row r="24" spans="3:69" x14ac:dyDescent="0.4">
      <c r="C24" s="2">
        <v>19</v>
      </c>
      <c r="D24" s="3">
        <v>-4.8946708692847896E-2</v>
      </c>
      <c r="E24" s="2">
        <v>19</v>
      </c>
      <c r="F24" s="3">
        <v>1.8813969841393829E-2</v>
      </c>
      <c r="G24" s="3">
        <v>7.5003073896471317E-3</v>
      </c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</row>
    <row r="25" spans="3:69" x14ac:dyDescent="0.4">
      <c r="C25" s="2">
        <v>20</v>
      </c>
      <c r="D25" s="3">
        <v>1.0467184480927427E-2</v>
      </c>
      <c r="E25" s="2">
        <v>20</v>
      </c>
      <c r="F25" s="3">
        <v>5.4172610009355804E-2</v>
      </c>
      <c r="G25" s="3">
        <v>2.1967293141322841E-3</v>
      </c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</row>
    <row r="26" spans="3:69" x14ac:dyDescent="0.4">
      <c r="C26" s="2">
        <v>21</v>
      </c>
      <c r="D26" s="3">
        <v>-4.0624564691579934E-2</v>
      </c>
      <c r="E26" s="2">
        <v>21</v>
      </c>
      <c r="F26" s="3">
        <v>2.6130857982569866E-2</v>
      </c>
      <c r="G26" s="3">
        <v>1.2299074525085052E-2</v>
      </c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</row>
    <row r="27" spans="3:69" x14ac:dyDescent="0.4">
      <c r="C27" s="2">
        <v>22</v>
      </c>
      <c r="D27" s="3">
        <v>-4.1064427988753871E-2</v>
      </c>
      <c r="E27" s="2">
        <v>22</v>
      </c>
      <c r="F27" s="3">
        <v>7.3376153813433209E-2</v>
      </c>
      <c r="G27" s="3">
        <v>-3.1276314206662992E-3</v>
      </c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</row>
    <row r="28" spans="3:69" x14ac:dyDescent="0.4">
      <c r="C28" s="2">
        <v>23</v>
      </c>
      <c r="D28" s="3">
        <v>-0.10359541900671732</v>
      </c>
      <c r="E28" s="2">
        <v>23</v>
      </c>
      <c r="F28" s="3">
        <v>-2.1505376344086002E-2</v>
      </c>
      <c r="G28" s="3">
        <v>1.8341981416676534E-2</v>
      </c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</row>
    <row r="29" spans="3:69" x14ac:dyDescent="0.4">
      <c r="C29" s="2">
        <v>24</v>
      </c>
      <c r="D29" s="3">
        <v>5.3161757931267539E-2</v>
      </c>
      <c r="E29" s="2">
        <v>24</v>
      </c>
      <c r="F29" s="3">
        <v>6.1317061317061272E-2</v>
      </c>
      <c r="G29" s="3">
        <v>2.0618556701030855E-2</v>
      </c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</row>
    <row r="30" spans="3:69" x14ac:dyDescent="0.4">
      <c r="C30" s="2">
        <v>25</v>
      </c>
      <c r="D30" s="3">
        <v>-1.3574594657646211E-2</v>
      </c>
      <c r="E30" s="2">
        <v>25</v>
      </c>
      <c r="F30" s="3">
        <v>5.9275465554087248E-3</v>
      </c>
      <c r="G30" s="3">
        <v>3.0186926738651199E-3</v>
      </c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</row>
    <row r="31" spans="3:69" x14ac:dyDescent="0.4">
      <c r="C31" s="2">
        <v>26</v>
      </c>
      <c r="D31" s="3">
        <v>1.1972861513902533E-3</v>
      </c>
      <c r="E31" s="2">
        <v>26</v>
      </c>
      <c r="F31" s="3">
        <v>-4.2613995599504406E-2</v>
      </c>
      <c r="G31" s="3">
        <v>3.8430373885866453E-2</v>
      </c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</row>
    <row r="32" spans="3:69" x14ac:dyDescent="0.4">
      <c r="C32" s="2">
        <v>27</v>
      </c>
      <c r="D32" s="3">
        <v>3.822304898573825E-2</v>
      </c>
      <c r="E32" s="2">
        <v>27</v>
      </c>
      <c r="F32" s="3">
        <v>5.8405536770921529E-2</v>
      </c>
      <c r="G32" s="3">
        <v>-5.573514658343548E-3</v>
      </c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</row>
    <row r="33" spans="3:69" x14ac:dyDescent="0.4">
      <c r="C33" s="2">
        <v>28</v>
      </c>
      <c r="D33" s="3">
        <v>7.6134408372793949E-2</v>
      </c>
      <c r="E33" s="2">
        <v>28</v>
      </c>
      <c r="F33" s="3">
        <v>5.8576883719769324E-2</v>
      </c>
      <c r="G33" s="3">
        <v>-3.3628516982409096E-4</v>
      </c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</row>
    <row r="34" spans="3:69" x14ac:dyDescent="0.4">
      <c r="C34" s="2">
        <v>29</v>
      </c>
      <c r="D34" s="3">
        <v>-1.5024379930494103E-2</v>
      </c>
      <c r="E34" s="2">
        <v>29</v>
      </c>
      <c r="F34" s="3">
        <v>4.345263356438922E-2</v>
      </c>
      <c r="G34" s="3">
        <v>-4.1489123121775107E-3</v>
      </c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</row>
    <row r="35" spans="3:69" x14ac:dyDescent="0.4">
      <c r="C35" s="2">
        <v>30</v>
      </c>
      <c r="D35" s="3">
        <v>-2.5865307217601274E-2</v>
      </c>
      <c r="E35" s="2">
        <v>30</v>
      </c>
      <c r="F35" s="3">
        <v>7.8123234742526471E-2</v>
      </c>
      <c r="G35" s="3">
        <v>4.3913973651614757E-3</v>
      </c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</row>
    <row r="36" spans="3:69" x14ac:dyDescent="0.4">
      <c r="C36" s="2">
        <v>31</v>
      </c>
      <c r="D36" s="3">
        <v>-4.2348372169889292E-2</v>
      </c>
      <c r="E36" s="2">
        <v>31</v>
      </c>
      <c r="F36" s="3">
        <v>-5.7445849794087733E-2</v>
      </c>
      <c r="G36" s="3">
        <v>1.1210762331838486E-2</v>
      </c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</row>
    <row r="37" spans="3:69" x14ac:dyDescent="0.4">
      <c r="C37" s="2">
        <v>32</v>
      </c>
      <c r="D37" s="3">
        <v>-6.9401901146152412E-2</v>
      </c>
      <c r="E37" s="2">
        <v>32</v>
      </c>
      <c r="F37" s="3">
        <v>5.3153523741759079E-2</v>
      </c>
      <c r="G37" s="3">
        <v>1.4190687361419041E-2</v>
      </c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</row>
    <row r="38" spans="3:69" x14ac:dyDescent="0.4">
      <c r="C38" s="2">
        <v>33</v>
      </c>
      <c r="D38" s="3">
        <v>-0.27247299531764302</v>
      </c>
      <c r="E38" s="2">
        <v>33</v>
      </c>
      <c r="F38" s="3">
        <v>-3.4477662359597927E-2</v>
      </c>
      <c r="G38" s="3">
        <v>5.4984696108439035E-2</v>
      </c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</row>
    <row r="39" spans="3:69" x14ac:dyDescent="0.4">
      <c r="C39" s="2">
        <v>34</v>
      </c>
      <c r="D39" s="3">
        <v>-0.13366893944221414</v>
      </c>
      <c r="E39" s="2">
        <v>34</v>
      </c>
      <c r="F39" s="3">
        <v>4.4586822942861426E-2</v>
      </c>
      <c r="G39" s="3">
        <v>0.20588540047663439</v>
      </c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</row>
    <row r="40" spans="3:69" x14ac:dyDescent="0.4">
      <c r="C40" s="2">
        <v>35</v>
      </c>
      <c r="D40" s="3">
        <v>-7.7354974746236427E-2</v>
      </c>
      <c r="E40" s="2">
        <v>35</v>
      </c>
      <c r="F40" s="3">
        <v>1.5731630730583923E-2</v>
      </c>
      <c r="G40" s="3">
        <v>0.29996562983330488</v>
      </c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</row>
    <row r="41" spans="3:69" x14ac:dyDescent="0.4">
      <c r="C41" s="2">
        <v>36</v>
      </c>
      <c r="D41" s="3">
        <v>0.50774627301958497</v>
      </c>
      <c r="E41" s="2">
        <v>36</v>
      </c>
      <c r="F41" s="3">
        <v>1.0150139628824384E-2</v>
      </c>
      <c r="G41" s="3">
        <v>3.9658933174697708E-2</v>
      </c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</row>
    <row r="42" spans="3:69" x14ac:dyDescent="0.4">
      <c r="C42" s="2">
        <v>37</v>
      </c>
      <c r="D42" s="3">
        <v>-1.4804892664528113E-2</v>
      </c>
      <c r="E42" s="2">
        <v>37</v>
      </c>
      <c r="F42" s="3">
        <v>7.0449259395274799E-2</v>
      </c>
      <c r="G42" s="3">
        <v>4.2723631508678084E-2</v>
      </c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</row>
    <row r="43" spans="3:69" x14ac:dyDescent="0.4">
      <c r="C43" s="2">
        <v>38</v>
      </c>
      <c r="D43" s="3">
        <v>-0.13943253783677412</v>
      </c>
      <c r="E43" s="2">
        <v>38</v>
      </c>
      <c r="F43" s="3">
        <v>4.994568014180345E-2</v>
      </c>
      <c r="G43" s="3">
        <v>-0.1593195536857509</v>
      </c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</row>
    <row r="44" spans="3:69" x14ac:dyDescent="0.4">
      <c r="C44" s="2">
        <v>39</v>
      </c>
      <c r="D44" s="3">
        <v>-0.12435556294694827</v>
      </c>
      <c r="E44" s="2">
        <v>39</v>
      </c>
      <c r="F44" s="3">
        <v>9.0764692534603952E-3</v>
      </c>
      <c r="G44" s="3">
        <v>-2.9445894981142917E-2</v>
      </c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</row>
    <row r="45" spans="3:69" x14ac:dyDescent="0.4">
      <c r="C45" s="2">
        <v>40</v>
      </c>
      <c r="D45" s="3">
        <v>-0.21174208252219751</v>
      </c>
      <c r="E45" s="2">
        <v>40</v>
      </c>
      <c r="F45" s="3">
        <v>-1.8826174949404195E-2</v>
      </c>
      <c r="G45" s="3">
        <v>5.4251980272007172E-2</v>
      </c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</row>
    <row r="46" spans="3:69" x14ac:dyDescent="0.4">
      <c r="C46" s="2">
        <v>41</v>
      </c>
      <c r="D46" s="3">
        <v>-0.10285215191398367</v>
      </c>
      <c r="E46" s="2">
        <v>41</v>
      </c>
      <c r="F46" s="3">
        <v>3.9438220788031053E-2</v>
      </c>
      <c r="G46" s="3">
        <v>-1.8145732917493551E-2</v>
      </c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</row>
    <row r="47" spans="3:69" x14ac:dyDescent="0.4">
      <c r="C47" s="2">
        <v>42</v>
      </c>
      <c r="D47" s="3">
        <v>0.15257821941721494</v>
      </c>
      <c r="E47" s="2">
        <v>42</v>
      </c>
      <c r="F47" s="3">
        <v>-1.1615395470260248E-2</v>
      </c>
      <c r="G47" s="3">
        <v>-0.10771007796708054</v>
      </c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</row>
    <row r="48" spans="3:69" x14ac:dyDescent="0.4">
      <c r="C48" s="2">
        <v>43</v>
      </c>
      <c r="D48" s="3">
        <v>-9.6612588471732597E-2</v>
      </c>
      <c r="E48" s="2">
        <v>43</v>
      </c>
      <c r="F48" s="3">
        <v>-0.14579671089616042</v>
      </c>
      <c r="G48" s="3">
        <v>7.7508090614886616E-2</v>
      </c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</row>
    <row r="49" spans="3:69" x14ac:dyDescent="0.4">
      <c r="C49" s="2">
        <v>44</v>
      </c>
      <c r="D49" s="3">
        <v>5.1586278050019807E-4</v>
      </c>
      <c r="E49" s="2">
        <v>44</v>
      </c>
      <c r="F49" s="3">
        <v>6.2395537355841579E-2</v>
      </c>
      <c r="G49" s="3">
        <v>3.1386094008109211E-2</v>
      </c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</row>
    <row r="50" spans="3:69" x14ac:dyDescent="0.4">
      <c r="C50" s="2">
        <v>45</v>
      </c>
      <c r="D50" s="3">
        <v>0.30007733952049498</v>
      </c>
      <c r="E50" s="2">
        <v>45</v>
      </c>
      <c r="F50" s="3">
        <v>8.0294195730622242E-2</v>
      </c>
      <c r="G50" s="3">
        <v>-4.3535235876528744E-2</v>
      </c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</row>
    <row r="51" spans="3:69" x14ac:dyDescent="0.4">
      <c r="C51" s="2">
        <v>46</v>
      </c>
      <c r="D51" s="3">
        <v>0.12006742018639693</v>
      </c>
      <c r="E51" s="2">
        <v>46</v>
      </c>
      <c r="F51" s="3">
        <v>5.9126034204993294E-2</v>
      </c>
      <c r="G51" s="3">
        <v>-5.3356675293042999E-2</v>
      </c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</row>
    <row r="52" spans="3:69" x14ac:dyDescent="0.4">
      <c r="C52" s="2">
        <v>47</v>
      </c>
      <c r="D52" s="3">
        <v>0.24471098521731438</v>
      </c>
      <c r="E52" s="2">
        <v>47</v>
      </c>
      <c r="F52" s="3">
        <v>5.6375308302467175E-2</v>
      </c>
      <c r="G52" s="3">
        <v>-2.9508723968802775E-2</v>
      </c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</row>
    <row r="53" spans="3:69" x14ac:dyDescent="0.4">
      <c r="C53" s="2">
        <v>48</v>
      </c>
      <c r="D53" s="3">
        <v>1.5947800732496464E-2</v>
      </c>
      <c r="E53" s="2">
        <v>48</v>
      </c>
      <c r="F53" s="3">
        <v>4.1009412396378231E-2</v>
      </c>
      <c r="G53" s="3">
        <v>-2.6429163214581664E-2</v>
      </c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</row>
    <row r="54" spans="3:69" x14ac:dyDescent="0.4">
      <c r="C54" s="2">
        <v>49</v>
      </c>
      <c r="D54" s="3">
        <v>-8.9897275256811904E-2</v>
      </c>
      <c r="E54" s="2">
        <v>49</v>
      </c>
      <c r="F54" s="3">
        <v>-3.2282516957894525E-2</v>
      </c>
      <c r="G54" s="3">
        <v>3.9656199472385412E-2</v>
      </c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</row>
    <row r="55" spans="3:69" x14ac:dyDescent="0.4">
      <c r="C55" s="2">
        <v>50</v>
      </c>
      <c r="D55" s="3">
        <v>0.19020882205899325</v>
      </c>
      <c r="E55" s="2">
        <v>50</v>
      </c>
      <c r="F55" s="3">
        <v>3.8794182487705164E-2</v>
      </c>
      <c r="G55" s="3">
        <v>2.4555946631743542E-3</v>
      </c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</row>
    <row r="56" spans="3:69" x14ac:dyDescent="0.4">
      <c r="C56" s="2">
        <v>51</v>
      </c>
      <c r="D56" s="3">
        <v>0.21585511648195421</v>
      </c>
      <c r="E56" s="2">
        <v>51</v>
      </c>
      <c r="F56" s="3">
        <v>3.7943981902563095E-2</v>
      </c>
      <c r="G56" s="3">
        <v>-3.9438229770555999E-2</v>
      </c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</row>
    <row r="57" spans="3:69" x14ac:dyDescent="0.4">
      <c r="C57" s="2">
        <v>52</v>
      </c>
      <c r="D57" s="3">
        <v>-2.2017300256447769E-2</v>
      </c>
      <c r="E57" s="2">
        <v>52</v>
      </c>
      <c r="F57" s="3">
        <v>-2.4970415973876281E-2</v>
      </c>
      <c r="G57" s="3">
        <v>8.4155049302956364E-3</v>
      </c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</row>
    <row r="58" spans="3:69" x14ac:dyDescent="0.4">
      <c r="C58" s="2">
        <v>53</v>
      </c>
      <c r="D58" s="3">
        <v>0.19969566044400966</v>
      </c>
      <c r="E58" s="2">
        <v>53</v>
      </c>
      <c r="F58" s="3">
        <v>5.4438333435752551E-2</v>
      </c>
      <c r="G58" s="3">
        <v>-2.5625895641911756E-2</v>
      </c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</row>
    <row r="59" spans="3:69" x14ac:dyDescent="0.4">
      <c r="C59" s="2">
        <v>54</v>
      </c>
      <c r="D59" s="3">
        <v>9.8210645526613849E-2</v>
      </c>
      <c r="E59" s="2">
        <v>54</v>
      </c>
      <c r="F59" s="3">
        <v>-3.2046098593293548E-2</v>
      </c>
      <c r="G59" s="3">
        <v>3.9103728696253892E-2</v>
      </c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</row>
    <row r="60" spans="3:69" x14ac:dyDescent="0.4">
      <c r="C60" s="2">
        <v>55</v>
      </c>
      <c r="D60" s="3">
        <v>-3.2834220187270557E-2</v>
      </c>
      <c r="E60" s="2">
        <v>55</v>
      </c>
      <c r="F60" s="3">
        <v>-6.2541393220543195E-3</v>
      </c>
      <c r="G60" s="3">
        <v>-1.3487636333360919E-2</v>
      </c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</row>
    <row r="61" spans="3:69" x14ac:dyDescent="0.4">
      <c r="C61" s="2">
        <v>56</v>
      </c>
      <c r="D61" s="3">
        <v>-0.10843604725551248</v>
      </c>
      <c r="E61" s="2">
        <v>56</v>
      </c>
      <c r="F61" s="3">
        <v>-2.855173771783015E-2</v>
      </c>
      <c r="G61" s="3">
        <v>2.8525613975862951E-2</v>
      </c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</row>
    <row r="62" spans="3:69" x14ac:dyDescent="0.4">
      <c r="C62" s="2">
        <v>57</v>
      </c>
      <c r="D62" s="3">
        <v>-3.1930923963738866E-3</v>
      </c>
      <c r="E62" s="2">
        <v>57</v>
      </c>
      <c r="F62" s="3">
        <v>6.2539467221741418E-2</v>
      </c>
      <c r="G62" s="3">
        <v>-1.6000656437187177E-2</v>
      </c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</row>
    <row r="63" spans="3:69" x14ac:dyDescent="0.4">
      <c r="C63" s="2">
        <v>58</v>
      </c>
      <c r="D63" s="3">
        <v>0.19573850343727117</v>
      </c>
      <c r="E63" s="2">
        <v>58</v>
      </c>
      <c r="F63" s="3">
        <v>1.906187405075821E-2</v>
      </c>
      <c r="G63" s="3">
        <v>-3.4773182121414337E-2</v>
      </c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</row>
    <row r="64" spans="3:69" x14ac:dyDescent="0.4">
      <c r="C64" s="2">
        <v>59</v>
      </c>
      <c r="D64" s="3">
        <v>3.1515260971645365E-2</v>
      </c>
      <c r="E64" s="2">
        <v>59</v>
      </c>
      <c r="F64" s="3">
        <v>5.7843920772404189E-2</v>
      </c>
      <c r="G64" s="3">
        <v>-1.0453563714902692E-2</v>
      </c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</row>
    <row r="65" spans="3:69" x14ac:dyDescent="0.4">
      <c r="C65" s="2">
        <v>60</v>
      </c>
      <c r="D65" s="3">
        <v>-8.1891310902953984E-2</v>
      </c>
      <c r="E65" s="2">
        <v>60</v>
      </c>
      <c r="F65" s="3">
        <v>-5.0903522205206664E-2</v>
      </c>
      <c r="G65" s="3">
        <v>-2.0342238519294731E-2</v>
      </c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</row>
    <row r="66" spans="3:69" x14ac:dyDescent="0.4">
      <c r="C66" s="2">
        <v>61</v>
      </c>
      <c r="D66" s="3">
        <v>-0.12236725007416194</v>
      </c>
      <c r="E66" s="2">
        <v>61</v>
      </c>
      <c r="F66" s="3">
        <v>-2.0108142219927405E-2</v>
      </c>
      <c r="G66" s="3">
        <v>8.6445058372695005E-3</v>
      </c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</row>
    <row r="67" spans="3:69" x14ac:dyDescent="0.4">
      <c r="C67" s="2">
        <v>62</v>
      </c>
      <c r="D67" s="3">
        <v>3.930563268065379E-2</v>
      </c>
      <c r="E67" s="2">
        <v>62</v>
      </c>
      <c r="F67" s="3">
        <v>9.6719895786068655E-2</v>
      </c>
      <c r="G67" s="3">
        <v>-2.0763385757200936E-2</v>
      </c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</row>
    <row r="68" spans="3:69" x14ac:dyDescent="0.4">
      <c r="C68" s="2">
        <v>63</v>
      </c>
      <c r="D68" s="3">
        <v>-0.15744418890979639</v>
      </c>
      <c r="E68" s="2">
        <v>63</v>
      </c>
      <c r="F68" s="3">
        <v>-3.0795820042973876E-2</v>
      </c>
      <c r="G68" s="3">
        <v>1.8045655508436287E-3</v>
      </c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</row>
    <row r="69" spans="3:69" x14ac:dyDescent="0.4">
      <c r="C69" s="2">
        <v>64</v>
      </c>
      <c r="D69" s="3">
        <v>8.9469113166711356E-3</v>
      </c>
      <c r="E69" s="2">
        <v>64</v>
      </c>
      <c r="F69" s="3">
        <v>-2.1914997624670529E-2</v>
      </c>
      <c r="G69" s="3">
        <v>2.1165450779068617E-2</v>
      </c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</row>
    <row r="70" spans="3:69" x14ac:dyDescent="0.4">
      <c r="C70" s="2">
        <v>65</v>
      </c>
      <c r="D70" s="3">
        <v>0.12206919167076569</v>
      </c>
      <c r="E70" s="2">
        <v>65</v>
      </c>
      <c r="F70" s="3">
        <v>2.3933549204561366E-2</v>
      </c>
      <c r="G70" s="3">
        <v>-1.6757805609454945E-2</v>
      </c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</row>
    <row r="71" spans="3:69" x14ac:dyDescent="0.4">
      <c r="C71" s="2">
        <v>66</v>
      </c>
      <c r="D71" s="3">
        <v>-0.14033998197803266</v>
      </c>
      <c r="E71" s="2">
        <v>66</v>
      </c>
      <c r="F71" s="3">
        <v>-1.6341262202667406E-2</v>
      </c>
      <c r="G71" s="3">
        <v>1.2558306422678633E-3</v>
      </c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</row>
    <row r="72" spans="3:69" x14ac:dyDescent="0.4">
      <c r="C72" s="2">
        <v>67</v>
      </c>
      <c r="D72" s="3">
        <v>-2.4576115132371124E-2</v>
      </c>
      <c r="E72" s="2">
        <v>67</v>
      </c>
      <c r="F72" s="3">
        <v>6.069903482594019E-2</v>
      </c>
      <c r="G72" s="3">
        <v>-6.6296362659022945E-3</v>
      </c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</row>
    <row r="73" spans="3:69" x14ac:dyDescent="0.4">
      <c r="C73" s="2">
        <v>68</v>
      </c>
      <c r="D73" s="3">
        <v>-0.10949435102088234</v>
      </c>
      <c r="E73" s="2">
        <v>68</v>
      </c>
      <c r="F73" s="3">
        <v>-5.3482947656950164E-2</v>
      </c>
      <c r="G73" s="3">
        <v>5.591630591630592E-3</v>
      </c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</row>
    <row r="74" spans="3:69" x14ac:dyDescent="0.4">
      <c r="C74" s="2">
        <v>69</v>
      </c>
      <c r="D74" s="3">
        <v>-0.16101888392420338</v>
      </c>
      <c r="E74" s="2">
        <v>69</v>
      </c>
      <c r="F74" s="3">
        <v>-4.9494956526581202E-3</v>
      </c>
      <c r="G74" s="3">
        <v>1.9461883408071756E-2</v>
      </c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</row>
    <row r="75" spans="3:69" x14ac:dyDescent="0.4">
      <c r="C75" s="2">
        <v>70</v>
      </c>
      <c r="D75" s="3">
        <v>-1.0204478308194709E-2</v>
      </c>
      <c r="E75" s="2">
        <v>70</v>
      </c>
      <c r="F75" s="3">
        <v>-8.0068560235063702E-2</v>
      </c>
      <c r="G75" s="3">
        <v>5.155274038884472E-2</v>
      </c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</row>
    <row r="76" spans="3:69" x14ac:dyDescent="0.4">
      <c r="C76" s="2">
        <v>71</v>
      </c>
      <c r="D76" s="3">
        <v>-9.052883765685471E-3</v>
      </c>
      <c r="E76" s="2">
        <v>71</v>
      </c>
      <c r="F76" s="3">
        <v>4.0533860603064742E-3</v>
      </c>
      <c r="G76" s="3">
        <v>4.7435790178197879E-2</v>
      </c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</row>
    <row r="77" spans="3:69" x14ac:dyDescent="0.4">
      <c r="C77" s="2">
        <v>72</v>
      </c>
      <c r="D77" s="3">
        <v>0.22450556854662906</v>
      </c>
      <c r="E77" s="2">
        <v>72</v>
      </c>
      <c r="F77" s="3">
        <v>3.4636592238010078E-2</v>
      </c>
      <c r="G77" s="3">
        <v>1.0782747603833798E-2</v>
      </c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</row>
    <row r="78" spans="3:69" x14ac:dyDescent="0.4">
      <c r="C78" s="2">
        <v>73</v>
      </c>
      <c r="D78" s="3">
        <v>-6.4426858280332011E-2</v>
      </c>
      <c r="E78" s="2">
        <v>73</v>
      </c>
      <c r="F78" s="3">
        <v>-9.2290686012547418E-2</v>
      </c>
      <c r="G78" s="3">
        <v>-1.5645989727380405E-2</v>
      </c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</row>
    <row r="79" spans="3:69" x14ac:dyDescent="0.4">
      <c r="C79" s="2">
        <v>74</v>
      </c>
      <c r="D79" s="3">
        <v>-9.4931672720982463E-2</v>
      </c>
      <c r="E79" s="2">
        <v>74</v>
      </c>
      <c r="F79" s="3">
        <v>-6.4204719583205727E-2</v>
      </c>
      <c r="G79" s="3">
        <v>5.4828610419844326E-2</v>
      </c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</row>
    <row r="80" spans="3:69" x14ac:dyDescent="0.4">
      <c r="C80" s="2">
        <v>75</v>
      </c>
      <c r="D80" s="3">
        <v>0.10347463781965516</v>
      </c>
      <c r="E80" s="2">
        <v>75</v>
      </c>
      <c r="F80" s="3">
        <v>7.6814354537071416E-2</v>
      </c>
      <c r="G80" s="3">
        <v>8.1430745814308203E-3</v>
      </c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</row>
    <row r="81" spans="3:69" x14ac:dyDescent="0.4">
      <c r="C81" s="2">
        <v>76</v>
      </c>
      <c r="D81" s="3">
        <v>6.027435222391575E-2</v>
      </c>
      <c r="E81" s="2">
        <v>76</v>
      </c>
      <c r="F81" s="3">
        <v>5.0901989659533076E-3</v>
      </c>
      <c r="G81" s="3">
        <v>-2.4005435192873792E-2</v>
      </c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</row>
    <row r="82" spans="3:69" x14ac:dyDescent="0.4">
      <c r="C82" s="2">
        <v>77</v>
      </c>
      <c r="D82" s="3">
        <v>-2.7819524307370558E-2</v>
      </c>
      <c r="E82" s="2">
        <v>77</v>
      </c>
      <c r="F82" s="3">
        <v>-2.5003583316080213E-2</v>
      </c>
      <c r="G82" s="3">
        <v>7.2704772217493385E-3</v>
      </c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</row>
    <row r="83" spans="3:69" x14ac:dyDescent="0.4">
      <c r="C83" s="2">
        <v>78</v>
      </c>
      <c r="D83" s="3">
        <v>-9.0030749584124492E-2</v>
      </c>
      <c r="E83" s="2">
        <v>78</v>
      </c>
      <c r="F83" s="3">
        <v>-1.0772447362833004E-2</v>
      </c>
      <c r="G83" s="3">
        <v>-6.910850034552718E-4</v>
      </c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</row>
    <row r="84" spans="3:69" x14ac:dyDescent="0.4">
      <c r="C84" s="2">
        <v>79</v>
      </c>
      <c r="D84" s="3">
        <v>6.5737235712308717E-3</v>
      </c>
      <c r="E84" s="2">
        <v>79</v>
      </c>
      <c r="F84" s="3">
        <v>-6.4108385690579084E-2</v>
      </c>
      <c r="G84" s="3">
        <v>-1.3523897341324864E-2</v>
      </c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</row>
    <row r="85" spans="3:69" x14ac:dyDescent="0.4">
      <c r="C85" s="2">
        <v>80</v>
      </c>
      <c r="D85" s="3">
        <v>-0.12003081946763039</v>
      </c>
      <c r="E85" s="2">
        <v>80</v>
      </c>
      <c r="F85" s="3">
        <v>-8.1723389615201314E-2</v>
      </c>
      <c r="G85" s="3">
        <v>1.7214519395544636E-2</v>
      </c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</row>
    <row r="86" spans="3:69" x14ac:dyDescent="0.4">
      <c r="C86" s="2">
        <v>81</v>
      </c>
      <c r="D86" s="3">
        <v>0.1211849566377583</v>
      </c>
      <c r="E86" s="2">
        <v>81</v>
      </c>
      <c r="F86" s="3">
        <v>1.8099025880454089E-2</v>
      </c>
      <c r="G86" s="3">
        <v>-7.5044030936520789E-3</v>
      </c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</row>
    <row r="87" spans="3:69" x14ac:dyDescent="0.4">
      <c r="C87" s="2">
        <v>82</v>
      </c>
      <c r="D87" s="3">
        <v>0.19724437998549682</v>
      </c>
      <c r="E87" s="2">
        <v>82</v>
      </c>
      <c r="F87" s="3">
        <v>7.5175979920360847E-2</v>
      </c>
      <c r="G87" s="3">
        <v>-1.7051153460381108E-2</v>
      </c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</row>
    <row r="88" spans="3:69" x14ac:dyDescent="0.4">
      <c r="C88" s="2">
        <v>83</v>
      </c>
      <c r="D88" s="3">
        <v>7.7357933808569923E-2</v>
      </c>
      <c r="E88" s="2">
        <v>83</v>
      </c>
      <c r="F88" s="3">
        <v>7.5738294791345417E-3</v>
      </c>
      <c r="G88" s="3">
        <v>4.0894819466247956E-2</v>
      </c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</row>
    <row r="89" spans="3:69" x14ac:dyDescent="0.4">
      <c r="C89" s="2">
        <v>84</v>
      </c>
      <c r="D89" s="3">
        <v>7.8376819950987553E-2</v>
      </c>
      <c r="E89" s="2">
        <v>84</v>
      </c>
      <c r="F89" s="3">
        <v>-1.5573827607832103E-2</v>
      </c>
      <c r="G89" s="3">
        <v>-8.5212276600558079E-3</v>
      </c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</row>
    <row r="90" spans="3:69" x14ac:dyDescent="0.4">
      <c r="C90" s="2">
        <v>85</v>
      </c>
      <c r="D90" s="3">
        <v>9.6140735492667773E-2</v>
      </c>
      <c r="E90" s="2">
        <v>85</v>
      </c>
      <c r="F90" s="3">
        <v>-2.0766236064413413E-2</v>
      </c>
      <c r="G90" s="3">
        <v>9.8113781563735625E-3</v>
      </c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</row>
    <row r="91" spans="3:69" x14ac:dyDescent="0.4">
      <c r="C91" s="2">
        <v>86</v>
      </c>
      <c r="D91" s="3">
        <v>9.2184051025012481E-2</v>
      </c>
      <c r="E91" s="2">
        <v>86</v>
      </c>
      <c r="F91" s="3">
        <v>3.6738861330225081E-2</v>
      </c>
      <c r="G91" s="3">
        <v>-5.2722753634104613E-4</v>
      </c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</row>
    <row r="92" spans="3:69" x14ac:dyDescent="0.4">
      <c r="C92" s="2">
        <v>87</v>
      </c>
      <c r="D92" s="3">
        <v>-5.9447508876928956E-2</v>
      </c>
      <c r="E92" s="2">
        <v>87</v>
      </c>
      <c r="F92" s="3">
        <v>-6.1417652236815723E-2</v>
      </c>
      <c r="G92" s="3">
        <v>-2.6224566691785967E-2</v>
      </c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</row>
    <row r="93" spans="3:69" x14ac:dyDescent="0.4">
      <c r="C93" s="2">
        <v>88</v>
      </c>
      <c r="D93" s="3">
        <v>-5.4538547379917923E-2</v>
      </c>
      <c r="E93" s="2">
        <v>88</v>
      </c>
      <c r="F93" s="3">
        <v>-9.0814545184414452E-3</v>
      </c>
      <c r="G93" s="3">
        <v>-4.5581179383996306E-2</v>
      </c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</row>
    <row r="94" spans="3:69" x14ac:dyDescent="0.4">
      <c r="C94" s="2">
        <v>89</v>
      </c>
      <c r="D94" s="3">
        <v>-6.7403314917127033E-2</v>
      </c>
      <c r="E94" s="2">
        <v>89</v>
      </c>
      <c r="F94" s="3">
        <v>-7.2464718781041104E-2</v>
      </c>
      <c r="G94" s="3">
        <v>-2.3108732668450482E-2</v>
      </c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</row>
    <row r="95" spans="3:69" x14ac:dyDescent="0.4">
      <c r="C95" s="2">
        <v>90</v>
      </c>
      <c r="D95" s="3">
        <v>-3.3296531667384777E-2</v>
      </c>
      <c r="E95" s="2">
        <v>90</v>
      </c>
      <c r="F95" s="3">
        <v>-7.8994958628423539E-2</v>
      </c>
      <c r="G95" s="3">
        <v>-6.4741035856573648E-3</v>
      </c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</row>
    <row r="96" spans="3:69" x14ac:dyDescent="0.4">
      <c r="C96" s="2">
        <v>91</v>
      </c>
      <c r="D96" s="3">
        <v>2.564102564102555E-2</v>
      </c>
      <c r="E96" s="2">
        <v>91</v>
      </c>
      <c r="F96" s="3">
        <v>4.8814198898663452E-3</v>
      </c>
      <c r="G96" s="3">
        <v>6.5998329156224944E-3</v>
      </c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</row>
    <row r="97" spans="3:69" x14ac:dyDescent="0.4">
      <c r="C97" s="2">
        <v>92</v>
      </c>
      <c r="D97" s="3">
        <v>-0.12218902770233575</v>
      </c>
      <c r="E97" s="2">
        <v>92</v>
      </c>
      <c r="F97" s="3">
        <v>-0.11002434311788412</v>
      </c>
      <c r="G97" s="3">
        <v>1.7096854510747717E-2</v>
      </c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</row>
    <row r="98" spans="3:69" x14ac:dyDescent="0.4">
      <c r="C98" s="2">
        <v>93</v>
      </c>
      <c r="D98" s="3">
        <v>1.9337272980415321E-2</v>
      </c>
      <c r="E98" s="2">
        <v>93</v>
      </c>
      <c r="F98" s="3">
        <v>8.644882739672255E-2</v>
      </c>
      <c r="G98" s="3">
        <v>6.446348429212545E-3</v>
      </c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</row>
    <row r="99" spans="3:69" x14ac:dyDescent="0.4">
      <c r="C99" s="2">
        <v>94</v>
      </c>
      <c r="D99" s="3">
        <v>9.9981788380987036E-2</v>
      </c>
      <c r="E99" s="2">
        <v>94</v>
      </c>
      <c r="F99" s="3">
        <v>5.7069635115606809E-2</v>
      </c>
      <c r="G99" s="3">
        <v>-2.08367115291066E-2</v>
      </c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</row>
    <row r="100" spans="3:69" x14ac:dyDescent="0.4">
      <c r="C100" s="2">
        <v>95</v>
      </c>
      <c r="D100" s="3">
        <v>-0.13417494481236203</v>
      </c>
      <c r="E100" s="2">
        <v>95</v>
      </c>
      <c r="F100" s="3">
        <v>-6.0332582157618608E-2</v>
      </c>
      <c r="G100" s="3">
        <v>-6.0445474869585958E-3</v>
      </c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</row>
    <row r="101" spans="3:69" x14ac:dyDescent="0.4">
      <c r="C101" s="2">
        <v>96</v>
      </c>
      <c r="D101" s="3">
        <v>-5.6871962393434727E-2</v>
      </c>
      <c r="E101" s="2">
        <v>96</v>
      </c>
      <c r="F101" s="3">
        <v>-2.7414698461048825E-2</v>
      </c>
      <c r="G101" s="3">
        <v>-2.4908363878707207E-2</v>
      </c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</row>
    <row r="102" spans="3:69" x14ac:dyDescent="0.4">
      <c r="C102" s="2">
        <v>97</v>
      </c>
      <c r="D102" s="3">
        <v>-2.7759943229818007E-2</v>
      </c>
      <c r="E102" s="2">
        <v>97</v>
      </c>
      <c r="F102" s="3">
        <v>-1.7003622764987791E-2</v>
      </c>
      <c r="G102" s="3">
        <v>1.3925672789406152E-2</v>
      </c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</row>
    <row r="103" spans="3:69" x14ac:dyDescent="0.4">
      <c r="C103" s="2">
        <v>98</v>
      </c>
      <c r="D103" s="3">
        <v>-6.9044019255165567E-2</v>
      </c>
      <c r="E103" s="2">
        <v>98</v>
      </c>
      <c r="F103" s="3">
        <v>8.3576056589194092E-3</v>
      </c>
      <c r="G103" s="3">
        <v>5.5695989214695096E-2</v>
      </c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</row>
    <row r="104" spans="3:69" x14ac:dyDescent="0.4">
      <c r="C104" s="2">
        <v>99</v>
      </c>
      <c r="D104" s="3">
        <v>0.11881650177338066</v>
      </c>
      <c r="E104" s="2">
        <v>99</v>
      </c>
      <c r="F104" s="3">
        <v>8.1044117993822162E-2</v>
      </c>
      <c r="G104" s="3">
        <v>-3.1766302178944938E-2</v>
      </c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</row>
    <row r="105" spans="3:69" x14ac:dyDescent="0.4">
      <c r="C105" s="2">
        <v>100</v>
      </c>
      <c r="D105" s="3">
        <v>5.6844915324935297E-2</v>
      </c>
      <c r="E105" s="2">
        <v>100</v>
      </c>
      <c r="F105" s="3">
        <v>5.0898660733760925E-2</v>
      </c>
      <c r="G105" s="3">
        <v>-5.358173275080369E-3</v>
      </c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</row>
    <row r="106" spans="3:69" x14ac:dyDescent="0.4">
      <c r="C106" s="2">
        <v>101</v>
      </c>
      <c r="D106" s="3">
        <v>5.7639480913138197E-2</v>
      </c>
      <c r="E106" s="2">
        <v>101</v>
      </c>
      <c r="F106" s="3">
        <v>1.1322242862628284E-2</v>
      </c>
      <c r="G106" s="3">
        <v>-1.1188463451019426E-2</v>
      </c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</row>
    <row r="107" spans="3:69" x14ac:dyDescent="0.4">
      <c r="C107" s="2">
        <v>102</v>
      </c>
      <c r="D107" s="3">
        <v>6.5066499485020968E-2</v>
      </c>
      <c r="E107" s="2">
        <v>102</v>
      </c>
      <c r="F107" s="3">
        <v>1.6223704463827593E-2</v>
      </c>
      <c r="G107" s="3">
        <v>-1.0979800519654637E-2</v>
      </c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</row>
    <row r="108" spans="3:69" x14ac:dyDescent="0.4">
      <c r="C108" s="2">
        <v>103</v>
      </c>
      <c r="D108" s="3">
        <v>6.4399035766341539E-2</v>
      </c>
      <c r="E108" s="2">
        <v>103</v>
      </c>
      <c r="F108" s="3">
        <v>1.7873191222950391E-2</v>
      </c>
      <c r="G108" s="3">
        <v>-8.4745762711779804E-5</v>
      </c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</row>
    <row r="109" spans="3:69" x14ac:dyDescent="0.4">
      <c r="C109" s="2">
        <v>104</v>
      </c>
      <c r="D109" s="3">
        <v>-8.1570042266317366E-2</v>
      </c>
      <c r="E109" s="2">
        <v>104</v>
      </c>
      <c r="F109" s="3">
        <v>-1.1944325949147294E-2</v>
      </c>
      <c r="G109" s="3">
        <v>-2.517162471395884E-2</v>
      </c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</row>
    <row r="110" spans="3:69" x14ac:dyDescent="0.4">
      <c r="C110" s="2">
        <v>105</v>
      </c>
      <c r="D110" s="3">
        <v>0.12163092097717643</v>
      </c>
      <c r="E110" s="2">
        <v>105</v>
      </c>
      <c r="F110" s="3">
        <v>5.4961494824141255E-2</v>
      </c>
      <c r="G110" s="3">
        <v>2.3561119805251218E-2</v>
      </c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</row>
    <row r="111" spans="3:69" x14ac:dyDescent="0.4">
      <c r="C111" s="2">
        <v>106</v>
      </c>
      <c r="D111" s="3">
        <v>1.766450227516736E-2</v>
      </c>
      <c r="E111" s="2">
        <v>106</v>
      </c>
      <c r="F111" s="3">
        <v>7.1285131006653124E-3</v>
      </c>
      <c r="G111" s="3">
        <v>2.1489849655992543E-2</v>
      </c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</row>
    <row r="112" spans="3:69" x14ac:dyDescent="0.4">
      <c r="C112" s="2">
        <v>107</v>
      </c>
      <c r="D112" s="3">
        <v>1.8249642040744751E-2</v>
      </c>
      <c r="E112" s="2">
        <v>107</v>
      </c>
      <c r="F112" s="3">
        <v>5.0765450765450693E-2</v>
      </c>
      <c r="G112" s="3">
        <v>-3.9913520705138206E-3</v>
      </c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</row>
    <row r="113" spans="3:69" x14ac:dyDescent="0.4">
      <c r="C113" s="2">
        <v>108</v>
      </c>
      <c r="D113" s="3">
        <v>4.6613462273809247E-2</v>
      </c>
      <c r="E113" s="2">
        <v>108</v>
      </c>
      <c r="F113" s="3">
        <v>1.7276422764227695E-2</v>
      </c>
      <c r="G113" s="3">
        <v>-2.0203706795792309E-2</v>
      </c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</row>
    <row r="114" spans="3:69" x14ac:dyDescent="0.4">
      <c r="C114" s="2">
        <v>109</v>
      </c>
      <c r="D114" s="3">
        <v>4.1154979375368272E-2</v>
      </c>
      <c r="E114" s="2">
        <v>109</v>
      </c>
      <c r="F114" s="3">
        <v>1.2209029908144986E-2</v>
      </c>
      <c r="G114" s="3">
        <v>7.6687116564433389E-4</v>
      </c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</row>
    <row r="115" spans="3:69" x14ac:dyDescent="0.4">
      <c r="C115" s="2">
        <v>110</v>
      </c>
      <c r="D115" s="3">
        <v>-3.3053360802336451E-3</v>
      </c>
      <c r="E115" s="2">
        <v>110</v>
      </c>
      <c r="F115" s="3">
        <v>-1.6358935839432598E-2</v>
      </c>
      <c r="G115" s="3">
        <v>-1.7794806300553523E-2</v>
      </c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</row>
    <row r="116" spans="3:69" x14ac:dyDescent="0.4">
      <c r="C116" s="2">
        <v>111</v>
      </c>
      <c r="D116" s="3">
        <v>-2.0056785917092479E-2</v>
      </c>
      <c r="E116" s="2">
        <v>111</v>
      </c>
      <c r="F116" s="3">
        <v>-1.6790829419024988E-2</v>
      </c>
      <c r="G116" s="3">
        <v>1.2222607489597914E-2</v>
      </c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</row>
    <row r="117" spans="3:69" x14ac:dyDescent="0.4">
      <c r="C117" s="2">
        <v>112</v>
      </c>
      <c r="D117" s="3">
        <v>-6.8378841963747661E-2</v>
      </c>
      <c r="E117" s="2">
        <v>112</v>
      </c>
      <c r="F117" s="3">
        <v>1.2083446220536587E-2</v>
      </c>
      <c r="G117" s="3">
        <v>-1.7127686905883399E-3</v>
      </c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</row>
    <row r="118" spans="3:69" x14ac:dyDescent="0.4">
      <c r="C118" s="2">
        <v>113</v>
      </c>
      <c r="D118" s="3">
        <v>-2.2454717356688025E-2</v>
      </c>
      <c r="E118" s="2">
        <v>113</v>
      </c>
      <c r="F118" s="3">
        <v>1.7989078059749364E-2</v>
      </c>
      <c r="G118" s="3">
        <v>-1.1323668182208202E-2</v>
      </c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</row>
    <row r="119" spans="3:69" x14ac:dyDescent="0.4">
      <c r="C119" s="2">
        <v>114</v>
      </c>
      <c r="D119" s="3">
        <v>-6.4202904083788259E-2</v>
      </c>
      <c r="E119" s="2">
        <v>114</v>
      </c>
      <c r="F119" s="3">
        <v>-3.4290522772693732E-2</v>
      </c>
      <c r="G119" s="3">
        <v>1.3709327548806938E-2</v>
      </c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</row>
    <row r="120" spans="3:69" x14ac:dyDescent="0.4">
      <c r="C120" s="2">
        <v>115</v>
      </c>
      <c r="D120" s="3">
        <v>9.2787010090570332E-2</v>
      </c>
      <c r="E120" s="2">
        <v>115</v>
      </c>
      <c r="F120" s="3">
        <v>2.2873325345822426E-3</v>
      </c>
      <c r="G120" s="3">
        <v>-1.2411195754515103E-2</v>
      </c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</row>
    <row r="121" spans="3:69" x14ac:dyDescent="0.4">
      <c r="C121" s="2">
        <v>116</v>
      </c>
      <c r="D121" s="3">
        <v>3.9224958622148698E-2</v>
      </c>
      <c r="E121" s="2">
        <v>116</v>
      </c>
      <c r="F121" s="3">
        <v>9.3639063971600045E-3</v>
      </c>
      <c r="G121" s="3">
        <v>-5.1135378748482507E-3</v>
      </c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</row>
    <row r="122" spans="3:69" x14ac:dyDescent="0.4">
      <c r="C122" s="2">
        <v>117</v>
      </c>
      <c r="D122" s="3">
        <v>-2.9936893029491873E-4</v>
      </c>
      <c r="E122" s="2">
        <v>117</v>
      </c>
      <c r="F122" s="3">
        <v>1.4014247519245071E-2</v>
      </c>
      <c r="G122" s="3">
        <v>-1.9078316926561589E-2</v>
      </c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</row>
    <row r="123" spans="3:69" x14ac:dyDescent="0.4">
      <c r="C123" s="2">
        <v>118</v>
      </c>
      <c r="D123" s="3">
        <v>5.1770399118393762E-2</v>
      </c>
      <c r="E123" s="2">
        <v>118</v>
      </c>
      <c r="F123" s="3">
        <v>3.8594938948858459E-2</v>
      </c>
      <c r="G123" s="3">
        <v>-6.9360568383658894E-2</v>
      </c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</row>
    <row r="124" spans="3:69" x14ac:dyDescent="0.4">
      <c r="C124" s="2">
        <v>119</v>
      </c>
      <c r="D124" s="3">
        <v>2.0340295651777751E-2</v>
      </c>
      <c r="E124" s="2">
        <v>119</v>
      </c>
      <c r="F124" s="3">
        <v>3.2458128162750732E-2</v>
      </c>
      <c r="G124" s="3">
        <v>-3.912587078919838E-3</v>
      </c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</row>
    <row r="125" spans="3:69" x14ac:dyDescent="0.4">
      <c r="C125" s="2">
        <v>120</v>
      </c>
      <c r="D125" s="3">
        <v>4.1052772568979545E-2</v>
      </c>
      <c r="E125" s="2">
        <v>120</v>
      </c>
      <c r="F125" s="3">
        <v>-2.5290448214403627E-2</v>
      </c>
      <c r="G125" s="3">
        <v>-1.6669860126460878E-2</v>
      </c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</row>
    <row r="126" spans="3:69" x14ac:dyDescent="0.4">
      <c r="C126" s="2">
        <v>121</v>
      </c>
      <c r="D126" s="3">
        <v>8.4335799292377001E-2</v>
      </c>
      <c r="E126" s="2">
        <v>121</v>
      </c>
      <c r="F126" s="3">
        <v>1.8903383646414307E-2</v>
      </c>
      <c r="G126" s="3">
        <v>-1.7829306313328241E-2</v>
      </c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</row>
    <row r="127" spans="3:69" x14ac:dyDescent="0.4">
      <c r="C127" s="2">
        <v>122</v>
      </c>
      <c r="D127" s="3">
        <v>-4.5166903970890737E-2</v>
      </c>
      <c r="E127" s="2">
        <v>122</v>
      </c>
      <c r="F127" s="3">
        <v>-1.9117647058823573E-2</v>
      </c>
      <c r="G127" s="3">
        <v>1.6069834341831069E-2</v>
      </c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</row>
    <row r="128" spans="3:69" x14ac:dyDescent="0.4">
      <c r="C128" s="2">
        <v>123</v>
      </c>
      <c r="D128" s="3">
        <v>-5.6312650153259924E-2</v>
      </c>
      <c r="E128" s="2">
        <v>123</v>
      </c>
      <c r="F128" s="3">
        <v>-2.010858977291019E-2</v>
      </c>
      <c r="G128" s="3">
        <v>-2.1282827296690399E-2</v>
      </c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</row>
    <row r="129" spans="3:69" x14ac:dyDescent="0.4">
      <c r="C129" s="2">
        <v>124</v>
      </c>
      <c r="D129" s="3">
        <v>6.4643915285855558E-2</v>
      </c>
      <c r="E129" s="2">
        <v>124</v>
      </c>
      <c r="F129" s="3">
        <v>2.9952024895189666E-2</v>
      </c>
      <c r="G129" s="3">
        <v>0</v>
      </c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</row>
    <row r="130" spans="3:69" x14ac:dyDescent="0.4">
      <c r="C130" s="2">
        <v>125</v>
      </c>
      <c r="D130" s="3">
        <v>3.9115243091701668E-2</v>
      </c>
      <c r="E130" s="2">
        <v>125</v>
      </c>
      <c r="F130" s="3">
        <v>-1.4267729752415192E-4</v>
      </c>
      <c r="G130" s="3">
        <v>2.1845386533665856E-2</v>
      </c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</row>
    <row r="131" spans="3:69" x14ac:dyDescent="0.4">
      <c r="C131" s="2">
        <v>126</v>
      </c>
      <c r="D131" s="3">
        <v>0.10229527059196952</v>
      </c>
      <c r="E131" s="2">
        <v>126</v>
      </c>
      <c r="F131" s="3">
        <v>3.5968203604375137E-2</v>
      </c>
      <c r="G131" s="3">
        <v>3.8071065989846442E-3</v>
      </c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</row>
    <row r="132" spans="3:69" x14ac:dyDescent="0.4">
      <c r="C132" s="2">
        <v>127</v>
      </c>
      <c r="D132" s="3">
        <v>-2.515994924817111E-2</v>
      </c>
      <c r="E132" s="2">
        <v>127</v>
      </c>
      <c r="F132" s="3">
        <v>-1.1222025960556881E-2</v>
      </c>
      <c r="G132" s="3">
        <v>2.6256928911796429E-3</v>
      </c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</row>
    <row r="133" spans="3:69" x14ac:dyDescent="0.4">
      <c r="C133" s="2">
        <v>128</v>
      </c>
      <c r="D133" s="3">
        <v>0.12708962181422101</v>
      </c>
      <c r="E133" s="2">
        <v>128</v>
      </c>
      <c r="F133" s="3">
        <v>6.9489400408087043E-3</v>
      </c>
      <c r="G133" s="3">
        <v>6.7895247332687703E-3</v>
      </c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</row>
    <row r="134" spans="3:69" x14ac:dyDescent="0.4">
      <c r="C134" s="2">
        <v>129</v>
      </c>
      <c r="D134" s="3">
        <v>-5.1514729609094201E-2</v>
      </c>
      <c r="E134" s="2">
        <v>129</v>
      </c>
      <c r="F134" s="3">
        <v>-1.7740741042146402E-2</v>
      </c>
      <c r="G134" s="3">
        <v>4.5279383429672748E-3</v>
      </c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</row>
    <row r="135" spans="3:69" x14ac:dyDescent="0.4">
      <c r="C135" s="2">
        <v>130</v>
      </c>
      <c r="D135" s="3">
        <v>0.12030808817815242</v>
      </c>
      <c r="E135" s="2">
        <v>130</v>
      </c>
      <c r="F135" s="3">
        <v>3.518612107604735E-2</v>
      </c>
      <c r="G135" s="3">
        <v>-6.1379111920975005E-3</v>
      </c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</row>
    <row r="136" spans="3:69" x14ac:dyDescent="0.4">
      <c r="C136" s="2">
        <v>131</v>
      </c>
      <c r="D136" s="3">
        <v>6.3147428782833748E-2</v>
      </c>
      <c r="E136" s="2">
        <v>131</v>
      </c>
      <c r="F136" s="3">
        <v>-9.5239619681797283E-4</v>
      </c>
      <c r="G136" s="3">
        <v>-2.2483836726816531E-2</v>
      </c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</row>
    <row r="137" spans="3:69" x14ac:dyDescent="0.4">
      <c r="C137" s="2">
        <v>132</v>
      </c>
      <c r="D137" s="3">
        <v>1.4832858478870836E-2</v>
      </c>
      <c r="E137" s="2">
        <v>132</v>
      </c>
      <c r="F137" s="3">
        <v>2.5466838635253009E-2</v>
      </c>
      <c r="G137" s="3">
        <v>-4.1461006910167852E-2</v>
      </c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</row>
    <row r="138" spans="3:69" x14ac:dyDescent="0.4">
      <c r="C138" s="2">
        <v>133</v>
      </c>
      <c r="D138" s="3">
        <v>-2.0173878256645406E-2</v>
      </c>
      <c r="E138" s="2">
        <v>133</v>
      </c>
      <c r="F138" s="3">
        <v>4.5309668145754323E-4</v>
      </c>
      <c r="G138" s="3">
        <v>-2.059732234809486E-3</v>
      </c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</row>
    <row r="139" spans="3:69" x14ac:dyDescent="0.4">
      <c r="C139" s="2">
        <v>134</v>
      </c>
      <c r="D139" s="3">
        <v>-8.7416793648247282E-3</v>
      </c>
      <c r="E139" s="2">
        <v>134</v>
      </c>
      <c r="F139" s="3">
        <v>1.1064607311854768E-2</v>
      </c>
      <c r="G139" s="3">
        <v>7.1207430340556321E-3</v>
      </c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</row>
    <row r="140" spans="3:69" x14ac:dyDescent="0.4">
      <c r="C140" s="2">
        <v>135</v>
      </c>
      <c r="D140" s="3">
        <v>4.4226243012650768E-2</v>
      </c>
      <c r="E140" s="2">
        <v>135</v>
      </c>
      <c r="F140" s="3">
        <v>1.2186928013716125E-2</v>
      </c>
      <c r="G140" s="3">
        <v>-3.0945793626396045E-2</v>
      </c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</row>
    <row r="141" spans="3:69" x14ac:dyDescent="0.4">
      <c r="C141" s="2">
        <v>136</v>
      </c>
      <c r="D141" s="3">
        <v>-7.1865777295682998E-2</v>
      </c>
      <c r="E141" s="2">
        <v>136</v>
      </c>
      <c r="F141" s="3">
        <v>-3.091690129023883E-2</v>
      </c>
      <c r="G141" s="3">
        <v>1.797610235804159E-3</v>
      </c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</row>
    <row r="142" spans="3:69" x14ac:dyDescent="0.4">
      <c r="C142" s="2">
        <v>137</v>
      </c>
      <c r="D142" s="3">
        <v>-1.7113151703726182E-2</v>
      </c>
      <c r="E142" s="2">
        <v>137</v>
      </c>
      <c r="F142" s="3">
        <v>8.6608035651192239E-5</v>
      </c>
      <c r="G142" s="3">
        <v>1.3616212792906923E-2</v>
      </c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</row>
    <row r="143" spans="3:69" x14ac:dyDescent="0.4">
      <c r="C143" s="2">
        <v>138</v>
      </c>
      <c r="D143" s="3">
        <v>2.0615372736747517E-3</v>
      </c>
      <c r="E143" s="2">
        <v>138</v>
      </c>
      <c r="F143" s="3">
        <v>5.0858132577547011E-3</v>
      </c>
      <c r="G143" s="3">
        <v>-7.4976569821929573E-3</v>
      </c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</row>
    <row r="144" spans="3:69" x14ac:dyDescent="0.4">
      <c r="C144" s="2">
        <v>139</v>
      </c>
      <c r="D144" s="3">
        <v>4.2317116395185872E-2</v>
      </c>
      <c r="E144" s="2">
        <v>139</v>
      </c>
      <c r="F144" s="3">
        <v>2.1274262528785837E-2</v>
      </c>
      <c r="G144" s="3">
        <v>6.8198510124855005E-3</v>
      </c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</row>
    <row r="145" spans="3:69" x14ac:dyDescent="0.4">
      <c r="C145" s="2">
        <v>140</v>
      </c>
      <c r="D145" s="3">
        <v>1.3801617457900317E-2</v>
      </c>
      <c r="E145" s="2">
        <v>140</v>
      </c>
      <c r="F145" s="3">
        <v>2.4566274485741779E-2</v>
      </c>
      <c r="G145" s="3">
        <v>-1.5006252605252124E-2</v>
      </c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</row>
    <row r="146" spans="3:69" x14ac:dyDescent="0.4">
      <c r="C146" s="2">
        <v>141</v>
      </c>
      <c r="D146" s="3">
        <v>-5.0021510707958239E-3</v>
      </c>
      <c r="E146" s="2">
        <v>141</v>
      </c>
      <c r="F146" s="3">
        <v>3.1508028596025195E-2</v>
      </c>
      <c r="G146" s="3">
        <v>-1.0579771476936228E-3</v>
      </c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</row>
    <row r="147" spans="3:69" x14ac:dyDescent="0.4">
      <c r="C147" s="2">
        <v>142</v>
      </c>
      <c r="D147" s="3">
        <v>4.9584111978308032E-2</v>
      </c>
      <c r="E147" s="2">
        <v>142</v>
      </c>
      <c r="F147" s="3">
        <v>1.6466609576614388E-2</v>
      </c>
      <c r="G147" s="3">
        <v>-1.514509637788608E-2</v>
      </c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</row>
    <row r="148" spans="3:69" x14ac:dyDescent="0.4">
      <c r="C148" s="2">
        <v>143</v>
      </c>
      <c r="D148" s="3">
        <v>1.5709986663967612E-3</v>
      </c>
      <c r="E148" s="2">
        <v>143</v>
      </c>
      <c r="F148" s="3">
        <v>1.2615751483260995E-2</v>
      </c>
      <c r="G148" s="3">
        <v>-3.2261533498223471E-4</v>
      </c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</row>
    <row r="149" spans="3:69" x14ac:dyDescent="0.4">
      <c r="C149" s="2">
        <v>144</v>
      </c>
      <c r="D149" s="3">
        <v>-5.1747695997099941E-2</v>
      </c>
      <c r="E149" s="2">
        <v>144</v>
      </c>
      <c r="F149" s="3">
        <v>1.4059084819854739E-2</v>
      </c>
      <c r="G149" s="3">
        <v>1.2155765920826012E-2</v>
      </c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</row>
    <row r="150" spans="3:69" x14ac:dyDescent="0.4">
      <c r="C150" s="2">
        <v>145</v>
      </c>
      <c r="D150" s="3">
        <v>4.1985546561978504E-2</v>
      </c>
      <c r="E150" s="2">
        <v>145</v>
      </c>
      <c r="F150" s="3">
        <v>-2.1846145288686225E-2</v>
      </c>
      <c r="G150" s="3">
        <v>-2.7633117228186288E-3</v>
      </c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</row>
    <row r="151" spans="3:69" x14ac:dyDescent="0.4">
      <c r="C151" s="2">
        <v>146</v>
      </c>
      <c r="D151" s="3">
        <v>2.4842310243131438E-2</v>
      </c>
      <c r="E151" s="2">
        <v>146</v>
      </c>
      <c r="F151" s="3">
        <v>9.9799547916576969E-3</v>
      </c>
      <c r="G151" s="3">
        <v>2.1315144410103404E-3</v>
      </c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</row>
    <row r="152" spans="3:69" x14ac:dyDescent="0.4">
      <c r="C152" s="2">
        <v>147</v>
      </c>
      <c r="D152" s="3">
        <v>6.1746583594368465E-2</v>
      </c>
      <c r="E152" s="2">
        <v>147</v>
      </c>
      <c r="F152" s="3">
        <v>4.3290683107413797E-2</v>
      </c>
      <c r="G152" s="3">
        <v>-1.1592045091991854E-2</v>
      </c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</row>
    <row r="153" spans="3:69" x14ac:dyDescent="0.4">
      <c r="C153" s="2">
        <v>148</v>
      </c>
      <c r="D153" s="3">
        <v>0.10288281979458458</v>
      </c>
      <c r="E153" s="2">
        <v>148</v>
      </c>
      <c r="F153" s="3">
        <v>3.2549228600146973E-2</v>
      </c>
      <c r="G153" s="3">
        <v>5.3798149343653456E-4</v>
      </c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</row>
    <row r="154" spans="3:69" x14ac:dyDescent="0.4">
      <c r="C154" s="2">
        <v>149</v>
      </c>
      <c r="D154" s="3">
        <v>2.5098329717621715E-2</v>
      </c>
      <c r="E154" s="2">
        <v>149</v>
      </c>
      <c r="F154" s="3">
        <v>-1.7816309730697366E-2</v>
      </c>
      <c r="G154" s="3">
        <v>-3.3336917948166844E-3</v>
      </c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</row>
    <row r="155" spans="3:69" x14ac:dyDescent="0.4">
      <c r="C155" s="2">
        <v>150</v>
      </c>
      <c r="D155" s="3">
        <v>0.10878068364303739</v>
      </c>
      <c r="E155" s="2">
        <v>150</v>
      </c>
      <c r="F155" s="3">
        <v>-3.1981907074200899E-2</v>
      </c>
      <c r="G155" s="3">
        <v>-3.8843331894690136E-3</v>
      </c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</row>
    <row r="156" spans="3:69" x14ac:dyDescent="0.4">
      <c r="C156" s="2">
        <v>151</v>
      </c>
      <c r="D156" s="3">
        <v>-3.1051017188494123E-2</v>
      </c>
      <c r="E156" s="2">
        <v>151</v>
      </c>
      <c r="F156" s="3">
        <v>1.2863592323073991E-2</v>
      </c>
      <c r="G156" s="3">
        <v>1.8089254766031182E-2</v>
      </c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</row>
    <row r="157" spans="3:69" x14ac:dyDescent="0.4">
      <c r="C157" s="2">
        <v>152</v>
      </c>
      <c r="D157" s="3">
        <v>3.9098033353974992E-2</v>
      </c>
      <c r="E157" s="2">
        <v>152</v>
      </c>
      <c r="F157" s="3">
        <v>3.579400131615551E-2</v>
      </c>
      <c r="G157" s="3">
        <v>-2.0427705075007907E-2</v>
      </c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</row>
    <row r="158" spans="3:69" x14ac:dyDescent="0.4">
      <c r="C158" s="2">
        <v>153</v>
      </c>
      <c r="D158" s="3">
        <v>6.0812338169413449E-2</v>
      </c>
      <c r="E158" s="2">
        <v>153</v>
      </c>
      <c r="F158" s="3">
        <v>1.4822335025380884E-2</v>
      </c>
      <c r="G158" s="3">
        <v>-1.4445530574562881E-2</v>
      </c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</row>
    <row r="159" spans="3:69" x14ac:dyDescent="0.4">
      <c r="C159" s="2">
        <v>154</v>
      </c>
      <c r="D159" s="3">
        <v>-7.6930527641232982E-2</v>
      </c>
      <c r="E159" s="2">
        <v>154</v>
      </c>
      <c r="F159" s="3">
        <v>-4.4043423821141348E-2</v>
      </c>
      <c r="G159" s="3">
        <v>2.4465505840864044E-2</v>
      </c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</row>
    <row r="160" spans="3:69" x14ac:dyDescent="0.4">
      <c r="C160" s="2">
        <v>155</v>
      </c>
      <c r="D160" s="3">
        <v>-4.6537250786987672E-3</v>
      </c>
      <c r="E160" s="2">
        <v>155</v>
      </c>
      <c r="F160" s="3">
        <v>-8.6352404229176338E-3</v>
      </c>
      <c r="G160" s="3">
        <v>9.2512908777968583E-3</v>
      </c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</row>
    <row r="161" spans="3:69" x14ac:dyDescent="0.4">
      <c r="C161" s="2">
        <v>156</v>
      </c>
      <c r="D161" s="3">
        <v>-0.14361166604291753</v>
      </c>
      <c r="E161" s="2">
        <v>156</v>
      </c>
      <c r="F161" s="3">
        <v>-6.1157081077399811E-2</v>
      </c>
      <c r="G161" s="3">
        <v>6.0754636538051798E-3</v>
      </c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</row>
    <row r="162" spans="3:69" x14ac:dyDescent="0.4">
      <c r="C162" s="2">
        <v>157</v>
      </c>
      <c r="D162" s="3">
        <v>5.3512076224240923E-2</v>
      </c>
      <c r="E162" s="2">
        <v>157</v>
      </c>
      <c r="F162" s="3">
        <v>-3.4761162090602316E-2</v>
      </c>
      <c r="G162" s="3">
        <v>-6.9922661298866817E-3</v>
      </c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</row>
    <row r="163" spans="3:69" x14ac:dyDescent="0.4">
      <c r="C163" s="2">
        <v>158</v>
      </c>
      <c r="D163" s="3">
        <v>-4.4577651581542144E-3</v>
      </c>
      <c r="E163" s="2">
        <v>158</v>
      </c>
      <c r="F163" s="3">
        <v>-5.9595830546433914E-3</v>
      </c>
      <c r="G163" s="3">
        <v>5.8039048330310594E-2</v>
      </c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</row>
    <row r="164" spans="3:69" x14ac:dyDescent="0.4">
      <c r="C164" s="2">
        <v>159</v>
      </c>
      <c r="D164" s="3">
        <v>7.129149818954339E-2</v>
      </c>
      <c r="E164" s="2">
        <v>159</v>
      </c>
      <c r="F164" s="3">
        <v>4.7546684811370588E-2</v>
      </c>
      <c r="G164" s="3">
        <v>8.0669557325803165E-3</v>
      </c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</row>
    <row r="165" spans="3:69" x14ac:dyDescent="0.4">
      <c r="C165" s="2">
        <v>160</v>
      </c>
      <c r="D165" s="3">
        <v>1.4544199575999617E-2</v>
      </c>
      <c r="E165" s="2">
        <v>160</v>
      </c>
      <c r="F165" s="3">
        <v>1.0674153248796614E-2</v>
      </c>
      <c r="G165" s="3">
        <v>3.1709512853856259E-2</v>
      </c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</row>
    <row r="166" spans="3:69" x14ac:dyDescent="0.4">
      <c r="C166" s="2">
        <v>161</v>
      </c>
      <c r="D166" s="3">
        <v>-9.5625317221196271E-2</v>
      </c>
      <c r="E166" s="2">
        <v>161</v>
      </c>
      <c r="F166" s="3">
        <v>-8.5962381639269392E-2</v>
      </c>
      <c r="G166" s="3">
        <v>1.1634671320535084E-2</v>
      </c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</row>
    <row r="167" spans="3:69" x14ac:dyDescent="0.4">
      <c r="C167" s="2">
        <v>162</v>
      </c>
      <c r="D167" s="3">
        <v>-4.7912736130680811E-2</v>
      </c>
      <c r="E167" s="2">
        <v>162</v>
      </c>
      <c r="F167" s="3">
        <v>-9.8593749999998925E-3</v>
      </c>
      <c r="G167" s="3">
        <v>-3.3448341958980388E-2</v>
      </c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</row>
    <row r="168" spans="3:69" x14ac:dyDescent="0.4">
      <c r="C168" s="2">
        <v>163</v>
      </c>
      <c r="D168" s="3">
        <v>-7.5520327089617312E-2</v>
      </c>
      <c r="E168" s="2">
        <v>163</v>
      </c>
      <c r="F168" s="3">
        <v>1.2190503242910378E-2</v>
      </c>
      <c r="G168" s="3">
        <v>7.2682201289043125E-2</v>
      </c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</row>
    <row r="169" spans="3:69" x14ac:dyDescent="0.4">
      <c r="C169" s="2">
        <v>164</v>
      </c>
      <c r="D169" s="3">
        <v>-1.7758302583025909E-2</v>
      </c>
      <c r="E169" s="2">
        <v>164</v>
      </c>
      <c r="F169" s="3">
        <v>-9.0791453271283018E-2</v>
      </c>
      <c r="G169" s="3">
        <v>9.7892401552967412E-2</v>
      </c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</row>
    <row r="170" spans="3:69" x14ac:dyDescent="0.4">
      <c r="C170" s="2">
        <v>165</v>
      </c>
      <c r="D170" s="3">
        <v>-0.23134400508266229</v>
      </c>
      <c r="E170" s="2">
        <v>165</v>
      </c>
      <c r="F170" s="3">
        <v>-0.16942453444905514</v>
      </c>
      <c r="G170" s="3">
        <v>8.7311610676096718E-2</v>
      </c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</row>
    <row r="171" spans="3:69" x14ac:dyDescent="0.4">
      <c r="C171" s="2">
        <v>166</v>
      </c>
      <c r="D171" s="3">
        <v>-3.3232709826963469E-2</v>
      </c>
      <c r="E171" s="2">
        <v>166</v>
      </c>
      <c r="F171" s="3">
        <v>-7.4849032258064496E-2</v>
      </c>
      <c r="G171" s="3">
        <v>0.14813380827009448</v>
      </c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</row>
    <row r="172" spans="3:69" x14ac:dyDescent="0.4">
      <c r="C172" s="2">
        <v>167</v>
      </c>
      <c r="D172" s="3">
        <v>4.4978486529686723E-2</v>
      </c>
      <c r="E172" s="2">
        <v>167</v>
      </c>
      <c r="F172" s="3">
        <v>7.8215656520574939E-3</v>
      </c>
      <c r="G172" s="3">
        <v>-0.15188507452620226</v>
      </c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</row>
    <row r="173" spans="3:69" x14ac:dyDescent="0.4">
      <c r="C173" s="2">
        <v>168</v>
      </c>
      <c r="D173" s="3">
        <v>3.3473547537951065E-2</v>
      </c>
      <c r="E173" s="2">
        <v>168</v>
      </c>
      <c r="F173" s="3">
        <v>-8.5657348463880401E-2</v>
      </c>
      <c r="G173" s="3">
        <v>8.8270377733598471E-2</v>
      </c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</row>
    <row r="174" spans="3:69" x14ac:dyDescent="0.4">
      <c r="C174" s="2">
        <v>169</v>
      </c>
      <c r="D174" s="3">
        <v>-8.5258710449096831E-2</v>
      </c>
      <c r="E174" s="2">
        <v>169</v>
      </c>
      <c r="F174" s="3">
        <v>-0.10993122487528451</v>
      </c>
      <c r="G174" s="3">
        <v>0.10807453416149082</v>
      </c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</row>
    <row r="175" spans="3:69" x14ac:dyDescent="0.4">
      <c r="C175" s="2">
        <v>170</v>
      </c>
      <c r="D175" s="3">
        <v>0.1347374956492291</v>
      </c>
      <c r="E175" s="2">
        <v>170</v>
      </c>
      <c r="F175" s="3">
        <v>8.5404508291501591E-2</v>
      </c>
      <c r="G175" s="3">
        <v>-9.186230546030083E-2</v>
      </c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</row>
    <row r="176" spans="3:69" x14ac:dyDescent="0.4">
      <c r="C176" s="2">
        <v>171</v>
      </c>
      <c r="D176" s="3">
        <v>0.13521131431034772</v>
      </c>
      <c r="E176" s="2">
        <v>171</v>
      </c>
      <c r="F176" s="3">
        <v>9.3925075513554779E-2</v>
      </c>
      <c r="G176" s="3">
        <v>-2.1131363009222248E-2</v>
      </c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</row>
    <row r="177" spans="3:69" x14ac:dyDescent="0.4">
      <c r="C177" s="2">
        <v>172</v>
      </c>
      <c r="D177" s="3">
        <v>1.9374014137991669E-2</v>
      </c>
      <c r="E177" s="2">
        <v>172</v>
      </c>
      <c r="F177" s="3">
        <v>5.3081426656431674E-2</v>
      </c>
      <c r="G177" s="3">
        <v>-5.5712166172106725E-2</v>
      </c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</row>
    <row r="178" spans="3:69" x14ac:dyDescent="0.4">
      <c r="C178" s="2">
        <v>173</v>
      </c>
      <c r="D178" s="3">
        <v>-4.1693829743032484E-3</v>
      </c>
      <c r="E178" s="2">
        <v>173</v>
      </c>
      <c r="F178" s="3">
        <v>1.9583523728705643E-4</v>
      </c>
      <c r="G178" s="3">
        <v>9.2701704768638482E-3</v>
      </c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</row>
    <row r="179" spans="3:69" x14ac:dyDescent="0.4">
      <c r="C179" s="2">
        <v>174</v>
      </c>
      <c r="D179" s="3">
        <v>0.12029610019639292</v>
      </c>
      <c r="E179" s="2">
        <v>174</v>
      </c>
      <c r="F179" s="3">
        <v>7.4141756950789617E-2</v>
      </c>
      <c r="G179" s="3">
        <v>-3.4404919436444303E-2</v>
      </c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</row>
    <row r="180" spans="3:69" x14ac:dyDescent="0.4">
      <c r="C180" s="2">
        <v>175</v>
      </c>
      <c r="D180" s="3">
        <v>2.2192398333001462E-2</v>
      </c>
      <c r="E180" s="2">
        <v>175</v>
      </c>
      <c r="F180" s="3">
        <v>3.3560173370599911E-2</v>
      </c>
      <c r="G180" s="3">
        <v>3.5469568722290568E-3</v>
      </c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</row>
    <row r="181" spans="3:69" x14ac:dyDescent="0.4">
      <c r="C181" s="2">
        <v>176</v>
      </c>
      <c r="D181" s="3">
        <v>5.1066369318717442E-2</v>
      </c>
      <c r="E181" s="2">
        <v>176</v>
      </c>
      <c r="F181" s="3">
        <v>3.5723383825517763E-2</v>
      </c>
      <c r="G181" s="3">
        <v>-4.5144188288215981E-2</v>
      </c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</row>
    <row r="182" spans="3:69" x14ac:dyDescent="0.4">
      <c r="C182" s="2">
        <v>177</v>
      </c>
      <c r="D182" s="3">
        <v>-5.5255388072725564E-2</v>
      </c>
      <c r="E182" s="2">
        <v>177</v>
      </c>
      <c r="F182" s="3">
        <v>-1.9761985847807084E-2</v>
      </c>
      <c r="G182" s="3">
        <v>1.0010936316984909E-2</v>
      </c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</row>
    <row r="183" spans="3:69" x14ac:dyDescent="0.4">
      <c r="C183" s="2">
        <v>178</v>
      </c>
      <c r="D183" s="3">
        <v>-1.5872815036471533E-2</v>
      </c>
      <c r="E183" s="2">
        <v>178</v>
      </c>
      <c r="F183" s="3">
        <v>5.7363996950366314E-2</v>
      </c>
      <c r="G183" s="3">
        <v>-2.7652840246543242E-2</v>
      </c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</row>
    <row r="184" spans="3:69" x14ac:dyDescent="0.4">
      <c r="C184" s="2">
        <v>179</v>
      </c>
      <c r="D184" s="3">
        <v>8.1749807148367326E-2</v>
      </c>
      <c r="E184" s="2">
        <v>179</v>
      </c>
      <c r="F184" s="3">
        <v>1.7770597738287375E-2</v>
      </c>
      <c r="G184" s="3">
        <v>1.7132088401550227E-4</v>
      </c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</row>
    <row r="185" spans="3:69" x14ac:dyDescent="0.4">
      <c r="C185" s="2">
        <v>180</v>
      </c>
      <c r="D185" s="3">
        <v>-4.7742709936592576E-2</v>
      </c>
      <c r="E185" s="2">
        <v>180</v>
      </c>
      <c r="F185" s="3">
        <v>-3.6974262397991176E-2</v>
      </c>
      <c r="G185" s="3">
        <v>-9.5066803699896951E-3</v>
      </c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</row>
    <row r="186" spans="3:69" x14ac:dyDescent="0.4">
      <c r="C186" s="2">
        <v>181</v>
      </c>
      <c r="D186" s="3">
        <v>-4.8988099324152046E-3</v>
      </c>
      <c r="E186" s="2">
        <v>181</v>
      </c>
      <c r="F186" s="3">
        <v>2.8513693463827261E-2</v>
      </c>
      <c r="G186" s="3">
        <v>1.6428880242109756E-3</v>
      </c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</row>
    <row r="187" spans="3:69" x14ac:dyDescent="0.4">
      <c r="C187" s="2">
        <v>182</v>
      </c>
      <c r="D187" s="3">
        <v>6.1627513200968265E-2</v>
      </c>
      <c r="E187" s="2">
        <v>182</v>
      </c>
      <c r="F187" s="3">
        <v>5.8796367554255768E-2</v>
      </c>
      <c r="G187" s="3">
        <v>-2.3825966850828828E-2</v>
      </c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</row>
    <row r="188" spans="3:69" x14ac:dyDescent="0.4">
      <c r="C188" s="2">
        <v>183</v>
      </c>
      <c r="D188" s="3">
        <v>2.8773961071565823E-2</v>
      </c>
      <c r="E188" s="2">
        <v>183</v>
      </c>
      <c r="F188" s="3">
        <v>1.4759327193589966E-2</v>
      </c>
      <c r="G188" s="3">
        <v>-1.3530244074991149E-2</v>
      </c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</row>
    <row r="189" spans="3:69" x14ac:dyDescent="0.4">
      <c r="C189" s="2">
        <v>184</v>
      </c>
      <c r="D189" s="3">
        <v>-5.7597785893107267E-2</v>
      </c>
      <c r="E189" s="2">
        <v>184</v>
      </c>
      <c r="F189" s="3">
        <v>-8.1975916203894883E-2</v>
      </c>
      <c r="G189" s="3">
        <v>7.593007619901404E-2</v>
      </c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</row>
    <row r="190" spans="3:69" x14ac:dyDescent="0.4">
      <c r="C190" s="2">
        <v>185</v>
      </c>
      <c r="D190" s="3">
        <v>3.4753998476770631E-2</v>
      </c>
      <c r="E190" s="2">
        <v>185</v>
      </c>
      <c r="F190" s="3">
        <v>-5.3882376699314394E-2</v>
      </c>
      <c r="G190" s="3">
        <v>8.4152641226462599E-3</v>
      </c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</row>
    <row r="191" spans="3:69" x14ac:dyDescent="0.4">
      <c r="C191" s="2">
        <v>186</v>
      </c>
      <c r="D191" s="3">
        <v>3.5942035812493778E-2</v>
      </c>
      <c r="E191" s="2">
        <v>186</v>
      </c>
      <c r="F191" s="3">
        <v>6.8777832756061308E-2</v>
      </c>
      <c r="G191" s="3">
        <v>-1.9086176980913749E-2</v>
      </c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</row>
    <row r="192" spans="3:69" x14ac:dyDescent="0.4">
      <c r="C192" s="2">
        <v>187</v>
      </c>
      <c r="D192" s="3">
        <v>-9.4240421069383684E-3</v>
      </c>
      <c r="E192" s="2">
        <v>187</v>
      </c>
      <c r="F192" s="3">
        <v>-4.7449164851125603E-2</v>
      </c>
      <c r="G192" s="3">
        <v>1.6004043126682799E-3</v>
      </c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</row>
    <row r="193" spans="3:69" x14ac:dyDescent="0.4">
      <c r="C193" s="2">
        <v>188</v>
      </c>
      <c r="D193" s="3">
        <v>7.4629178023239096E-2</v>
      </c>
      <c r="E193" s="2">
        <v>188</v>
      </c>
      <c r="F193" s="3">
        <v>8.7551104037814742E-2</v>
      </c>
      <c r="G193" s="3">
        <v>-3.9609788915986766E-2</v>
      </c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</row>
    <row r="194" spans="3:69" x14ac:dyDescent="0.4">
      <c r="C194" s="2">
        <v>189</v>
      </c>
      <c r="D194" s="3">
        <v>5.4143239303507951E-3</v>
      </c>
      <c r="E194" s="2">
        <v>189</v>
      </c>
      <c r="F194" s="3">
        <v>3.6855941114616098E-2</v>
      </c>
      <c r="G194" s="3">
        <v>-1.348511383537665E-2</v>
      </c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</row>
    <row r="195" spans="3:69" x14ac:dyDescent="0.4">
      <c r="C195" s="2">
        <v>190</v>
      </c>
      <c r="D195" s="3">
        <v>1.1513847951353018E-2</v>
      </c>
      <c r="E195" s="2">
        <v>190</v>
      </c>
      <c r="F195" s="3">
        <v>-2.2902827780877377E-3</v>
      </c>
      <c r="G195" s="3">
        <v>2.7250133143972954E-2</v>
      </c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</row>
    <row r="196" spans="3:69" x14ac:dyDescent="0.4">
      <c r="C196" s="2">
        <v>191</v>
      </c>
      <c r="D196" s="3">
        <v>7.6849571832849461E-2</v>
      </c>
      <c r="E196" s="2">
        <v>191</v>
      </c>
      <c r="F196" s="3">
        <v>6.5300072000338938E-2</v>
      </c>
      <c r="G196" s="3">
        <v>-1.5899075434200216E-2</v>
      </c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</row>
    <row r="197" spans="3:69" x14ac:dyDescent="0.4">
      <c r="C197" s="2">
        <v>192</v>
      </c>
      <c r="D197" s="3">
        <v>9.1321306679668091E-3</v>
      </c>
      <c r="E197" s="2">
        <v>192</v>
      </c>
      <c r="F197" s="3">
        <v>2.2645590152984729E-2</v>
      </c>
      <c r="G197" s="3">
        <v>-2.1599789270348668E-2</v>
      </c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</row>
    <row r="198" spans="3:69" x14ac:dyDescent="0.4">
      <c r="C198" s="2">
        <v>193</v>
      </c>
      <c r="D198" s="3">
        <v>-6.3017881559430444E-2</v>
      </c>
      <c r="E198" s="2">
        <v>193</v>
      </c>
      <c r="F198" s="3">
        <v>3.1956582589494076E-2</v>
      </c>
      <c r="G198" s="3">
        <v>1.2204971731131664E-2</v>
      </c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</row>
    <row r="199" spans="3:69" x14ac:dyDescent="0.4">
      <c r="C199" s="2">
        <v>194</v>
      </c>
      <c r="D199" s="3">
        <v>8.6319806115608744E-2</v>
      </c>
      <c r="E199" s="2">
        <v>194</v>
      </c>
      <c r="F199" s="3">
        <v>-1.0473018791158362E-3</v>
      </c>
      <c r="G199" s="3">
        <v>-1.8352690841386687E-2</v>
      </c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</row>
    <row r="200" spans="3:69" x14ac:dyDescent="0.4">
      <c r="C200" s="2">
        <v>195</v>
      </c>
      <c r="D200" s="3">
        <v>4.0660749038781141E-2</v>
      </c>
      <c r="E200" s="2">
        <v>195</v>
      </c>
      <c r="F200" s="3">
        <v>2.8495357625034856E-2</v>
      </c>
      <c r="G200" s="3">
        <v>-3.1520953757225523E-2</v>
      </c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</row>
    <row r="201" spans="3:69" x14ac:dyDescent="0.4">
      <c r="C201" s="2">
        <v>196</v>
      </c>
      <c r="D201" s="3">
        <v>-2.2756299147950299E-2</v>
      </c>
      <c r="E201" s="2">
        <v>196</v>
      </c>
      <c r="F201" s="3">
        <v>-1.350092768460176E-2</v>
      </c>
      <c r="G201" s="3">
        <v>7.7403711647858753E-3</v>
      </c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</row>
    <row r="202" spans="3:69" x14ac:dyDescent="0.4">
      <c r="C202" s="2">
        <v>197</v>
      </c>
      <c r="D202" s="3">
        <v>-1.9500856488072094E-2</v>
      </c>
      <c r="E202" s="2">
        <v>197</v>
      </c>
      <c r="F202" s="3">
        <v>-1.8257508177222714E-2</v>
      </c>
      <c r="G202" s="3">
        <v>-2.3135295206366813E-3</v>
      </c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</row>
    <row r="203" spans="3:69" x14ac:dyDescent="0.4">
      <c r="C203" s="2">
        <v>198</v>
      </c>
      <c r="D203" s="3">
        <v>1.5480627793724944E-2</v>
      </c>
      <c r="E203" s="2">
        <v>198</v>
      </c>
      <c r="F203" s="3">
        <v>-2.1474436636782279E-2</v>
      </c>
      <c r="G203" s="3">
        <v>-2.365272238196825E-2</v>
      </c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</row>
    <row r="204" spans="3:69" x14ac:dyDescent="0.4">
      <c r="C204" s="2">
        <v>199</v>
      </c>
      <c r="D204" s="3">
        <v>-0.11864748430768657</v>
      </c>
      <c r="E204" s="2">
        <v>199</v>
      </c>
      <c r="F204" s="3">
        <v>-5.6791097904478782E-2</v>
      </c>
      <c r="G204" s="3">
        <v>1.8145544366331201E-2</v>
      </c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</row>
    <row r="205" spans="3:69" x14ac:dyDescent="0.4">
      <c r="C205" s="2">
        <v>200</v>
      </c>
      <c r="D205" s="3">
        <v>-5.8751881538846029E-2</v>
      </c>
      <c r="E205" s="2">
        <v>200</v>
      </c>
      <c r="F205" s="3">
        <v>-7.1762012979021961E-2</v>
      </c>
      <c r="G205" s="3">
        <v>0.10058785107772694</v>
      </c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</row>
    <row r="206" spans="3:69" x14ac:dyDescent="0.4">
      <c r="C206" s="2">
        <v>201</v>
      </c>
      <c r="D206" s="3">
        <v>7.8761336987539732E-2</v>
      </c>
      <c r="E206" s="2">
        <v>201</v>
      </c>
      <c r="F206" s="3">
        <v>0.10772303830584562</v>
      </c>
      <c r="G206" s="3">
        <v>-6.3586265366680772E-2</v>
      </c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</row>
    <row r="207" spans="3:69" x14ac:dyDescent="0.4">
      <c r="C207" s="2">
        <v>202</v>
      </c>
      <c r="D207" s="3">
        <v>-3.2225790060920967E-2</v>
      </c>
      <c r="E207" s="2">
        <v>202</v>
      </c>
      <c r="F207" s="3">
        <v>-5.0586451767333784E-3</v>
      </c>
      <c r="G207" s="3">
        <v>4.1466727025803563E-2</v>
      </c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</row>
    <row r="208" spans="3:69" x14ac:dyDescent="0.4">
      <c r="C208" s="2">
        <v>203</v>
      </c>
      <c r="D208" s="3">
        <v>-1.178342742393812E-2</v>
      </c>
      <c r="E208" s="2">
        <v>203</v>
      </c>
      <c r="F208" s="3">
        <v>8.5327516520175006E-3</v>
      </c>
      <c r="G208" s="3">
        <v>2.608015300356481E-3</v>
      </c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</row>
    <row r="209" spans="3:69" x14ac:dyDescent="0.4">
      <c r="C209" s="2">
        <v>204</v>
      </c>
      <c r="D209" s="3">
        <v>7.1231391107167585E-2</v>
      </c>
      <c r="E209" s="2">
        <v>204</v>
      </c>
      <c r="F209" s="3">
        <v>4.3583015267175673E-2</v>
      </c>
      <c r="G209" s="3">
        <v>-2.4538281453221122E-2</v>
      </c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</row>
    <row r="210" spans="3:69" x14ac:dyDescent="0.4">
      <c r="C210" s="2">
        <v>205</v>
      </c>
      <c r="D210" s="3">
        <v>3.8071572101299189E-2</v>
      </c>
      <c r="E210" s="2">
        <v>205</v>
      </c>
      <c r="F210" s="3">
        <v>4.0589449943234213E-2</v>
      </c>
      <c r="G210" s="3">
        <v>1.3333333333334085E-3</v>
      </c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</row>
    <row r="211" spans="3:69" x14ac:dyDescent="0.4">
      <c r="C211" s="2">
        <v>206</v>
      </c>
      <c r="D211" s="3">
        <v>-7.9842383942864137E-3</v>
      </c>
      <c r="E211" s="2">
        <v>206</v>
      </c>
      <c r="F211" s="3">
        <v>3.1332376545017748E-2</v>
      </c>
      <c r="G211" s="3">
        <v>1.0031069684864669E-2</v>
      </c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</row>
    <row r="212" spans="3:69" x14ac:dyDescent="0.4">
      <c r="C212" s="2">
        <v>207</v>
      </c>
      <c r="D212" s="3">
        <v>-1.5913288713233054E-2</v>
      </c>
      <c r="E212" s="2">
        <v>207</v>
      </c>
      <c r="F212" s="3">
        <v>-7.497497284287169E-3</v>
      </c>
      <c r="G212" s="3">
        <v>-3.1640007031111805E-3</v>
      </c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</row>
    <row r="213" spans="3:69" x14ac:dyDescent="0.4">
      <c r="C213" s="2">
        <v>208</v>
      </c>
      <c r="D213" s="3">
        <v>-6.9889353629433049E-2</v>
      </c>
      <c r="E213" s="2">
        <v>208</v>
      </c>
      <c r="F213" s="3">
        <v>-6.2650671359386623E-2</v>
      </c>
      <c r="G213" s="3">
        <v>3.8441192029624371E-2</v>
      </c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</row>
    <row r="214" spans="3:69" x14ac:dyDescent="0.4">
      <c r="C214" s="2">
        <v>209</v>
      </c>
      <c r="D214" s="3">
        <v>5.7174784509648191E-3</v>
      </c>
      <c r="E214" s="2">
        <v>209</v>
      </c>
      <c r="F214" s="3">
        <v>3.9554921279372435E-2</v>
      </c>
      <c r="G214" s="3">
        <v>-2.0376974019358118E-2</v>
      </c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</row>
    <row r="215" spans="3:69" x14ac:dyDescent="0.4">
      <c r="C215" s="2">
        <v>210</v>
      </c>
      <c r="D215" s="3">
        <v>1.5091612235101248E-2</v>
      </c>
      <c r="E215" s="2">
        <v>210</v>
      </c>
      <c r="F215" s="3">
        <v>1.2597639043871345E-2</v>
      </c>
      <c r="G215" s="3">
        <v>-1.5253943491072897E-2</v>
      </c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</row>
    <row r="216" spans="3:69" x14ac:dyDescent="0.4">
      <c r="C216" s="2">
        <v>211</v>
      </c>
      <c r="D216" s="3">
        <v>1.2290182200755506E-2</v>
      </c>
      <c r="E216" s="2">
        <v>211</v>
      </c>
      <c r="F216" s="3">
        <v>1.9763361656468303E-2</v>
      </c>
      <c r="G216" s="3">
        <v>-1.4082027812005737E-3</v>
      </c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</row>
    <row r="217" spans="3:69" x14ac:dyDescent="0.4">
      <c r="C217" s="2">
        <v>212</v>
      </c>
      <c r="D217" s="3">
        <v>4.7813261106911975E-2</v>
      </c>
      <c r="E217" s="2">
        <v>212</v>
      </c>
      <c r="F217" s="3">
        <v>2.4236090375236552E-2</v>
      </c>
      <c r="G217" s="3">
        <v>-1.4101886127269481E-2</v>
      </c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</row>
    <row r="218" spans="3:69" x14ac:dyDescent="0.4">
      <c r="C218" s="2">
        <v>213</v>
      </c>
      <c r="D218" s="3">
        <v>-4.215488350424057E-2</v>
      </c>
      <c r="E218" s="2">
        <v>213</v>
      </c>
      <c r="F218" s="3">
        <v>-1.9789403541407791E-2</v>
      </c>
      <c r="G218" s="3">
        <v>-2.1902377972465636E-2</v>
      </c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</row>
    <row r="219" spans="3:69" x14ac:dyDescent="0.4">
      <c r="C219" s="2">
        <v>214</v>
      </c>
      <c r="D219" s="3">
        <v>1.0899239563612051E-2</v>
      </c>
      <c r="E219" s="2">
        <v>214</v>
      </c>
      <c r="F219" s="3">
        <v>2.8467029231815655E-3</v>
      </c>
      <c r="G219" s="3">
        <v>-8.5915364226303303E-3</v>
      </c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</row>
    <row r="220" spans="3:69" x14ac:dyDescent="0.4">
      <c r="C220" s="2">
        <v>215</v>
      </c>
      <c r="D220" s="3">
        <v>3.318847327849328E-2</v>
      </c>
      <c r="E220" s="2">
        <v>215</v>
      </c>
      <c r="F220" s="3">
        <v>7.0683105254980561E-3</v>
      </c>
      <c r="G220" s="3">
        <v>-1.2538028948096414E-2</v>
      </c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</row>
    <row r="221" spans="3:69" x14ac:dyDescent="0.4">
      <c r="C221" s="2">
        <v>216</v>
      </c>
      <c r="D221" s="3">
        <v>-1.7580931874514816E-2</v>
      </c>
      <c r="E221" s="2">
        <v>216</v>
      </c>
      <c r="F221" s="3">
        <v>5.0428063581991145E-2</v>
      </c>
      <c r="G221" s="3">
        <v>1.0829987862944757E-2</v>
      </c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</row>
    <row r="222" spans="3:69" x14ac:dyDescent="0.4">
      <c r="C222" s="2">
        <v>217</v>
      </c>
      <c r="D222" s="3">
        <v>3.2901108086893505E-2</v>
      </c>
      <c r="E222" s="2">
        <v>217</v>
      </c>
      <c r="F222" s="3">
        <v>1.1060603026480154E-2</v>
      </c>
      <c r="G222" s="3">
        <v>2.4937655860348684E-3</v>
      </c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</row>
    <row r="223" spans="3:69" x14ac:dyDescent="0.4">
      <c r="C223" s="2">
        <v>218</v>
      </c>
      <c r="D223" s="3">
        <v>-1.065882387773931E-2</v>
      </c>
      <c r="E223" s="2">
        <v>218</v>
      </c>
      <c r="F223" s="3">
        <v>3.5987799403174314E-2</v>
      </c>
      <c r="G223" s="3">
        <v>2.4599226091763127E-2</v>
      </c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</row>
    <row r="224" spans="3:69" x14ac:dyDescent="0.4">
      <c r="C224" s="2">
        <v>219</v>
      </c>
      <c r="D224" s="3">
        <v>-2.0420072921706445E-2</v>
      </c>
      <c r="E224" s="2">
        <v>219</v>
      </c>
      <c r="F224" s="3">
        <v>1.8085763992887971E-2</v>
      </c>
      <c r="G224" s="3">
        <v>-3.5967988490244185E-3</v>
      </c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</row>
    <row r="225" spans="3:69" x14ac:dyDescent="0.4">
      <c r="C225" s="2">
        <v>220</v>
      </c>
      <c r="D225" s="3">
        <v>1.8890501285674155E-2</v>
      </c>
      <c r="E225" s="2">
        <v>220</v>
      </c>
      <c r="F225" s="3">
        <v>2.0762783477406455E-2</v>
      </c>
      <c r="G225" s="3">
        <v>1.8229401678548918E-2</v>
      </c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</row>
    <row r="226" spans="3:69" x14ac:dyDescent="0.4">
      <c r="C226" s="2">
        <v>221</v>
      </c>
      <c r="D226" s="3">
        <v>-6.8828864845955851E-2</v>
      </c>
      <c r="E226" s="2">
        <v>221</v>
      </c>
      <c r="F226" s="3">
        <v>-1.499932545960736E-2</v>
      </c>
      <c r="G226" s="3">
        <v>1.8966586900647009E-2</v>
      </c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</row>
    <row r="227" spans="3:69" x14ac:dyDescent="0.4">
      <c r="C227" s="2">
        <v>222</v>
      </c>
      <c r="D227" s="3">
        <v>2.7214863791511945E-2</v>
      </c>
      <c r="E227" s="2">
        <v>222</v>
      </c>
      <c r="F227" s="3">
        <v>4.9455885648828302E-2</v>
      </c>
      <c r="G227" s="3">
        <v>-3.1399495520570753E-2</v>
      </c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</row>
    <row r="228" spans="3:69" x14ac:dyDescent="0.4">
      <c r="C228" s="2">
        <v>223</v>
      </c>
      <c r="D228" s="3">
        <v>6.4419052992898962E-3</v>
      </c>
      <c r="E228" s="2">
        <v>223</v>
      </c>
      <c r="F228" s="3">
        <v>-3.1292266805875268E-2</v>
      </c>
      <c r="G228" s="3">
        <v>-2.4245689655171265E-3</v>
      </c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</row>
    <row r="229" spans="3:69" x14ac:dyDescent="0.4">
      <c r="C229" s="2">
        <v>224</v>
      </c>
      <c r="D229" s="3">
        <v>3.6649432089536749E-2</v>
      </c>
      <c r="E229" s="2">
        <v>224</v>
      </c>
      <c r="F229" s="3">
        <v>2.9749474883188354E-2</v>
      </c>
      <c r="G229" s="3">
        <v>-3.1776037447115102E-2</v>
      </c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</row>
    <row r="230" spans="3:69" x14ac:dyDescent="0.4">
      <c r="C230" s="2">
        <v>225</v>
      </c>
      <c r="D230" s="3">
        <v>1.659021713003761E-2</v>
      </c>
      <c r="E230" s="2">
        <v>225</v>
      </c>
      <c r="F230" s="3">
        <v>4.4595759864410889E-2</v>
      </c>
      <c r="G230" s="3">
        <v>-1.3201933804388055E-2</v>
      </c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</row>
    <row r="231" spans="3:69" x14ac:dyDescent="0.4">
      <c r="C231" s="2">
        <v>226</v>
      </c>
      <c r="D231" s="3">
        <v>7.2804653980858003E-3</v>
      </c>
      <c r="E231" s="2">
        <v>226</v>
      </c>
      <c r="F231" s="3">
        <v>2.804946087194149E-2</v>
      </c>
      <c r="G231" s="3">
        <v>6.5950631241729063E-4</v>
      </c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</row>
    <row r="232" spans="3:69" x14ac:dyDescent="0.4">
      <c r="C232" s="2">
        <v>227</v>
      </c>
      <c r="D232" s="3">
        <v>-1.6397130379926295E-2</v>
      </c>
      <c r="E232" s="2">
        <v>227</v>
      </c>
      <c r="F232" s="3">
        <v>2.3562833299184183E-2</v>
      </c>
      <c r="G232" s="3">
        <v>-6.4024103191789861E-3</v>
      </c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</row>
    <row r="233" spans="3:69" x14ac:dyDescent="0.4">
      <c r="C233" s="2">
        <v>228</v>
      </c>
      <c r="D233" s="3">
        <v>-3.489713325444721E-2</v>
      </c>
      <c r="E233" s="2">
        <v>228</v>
      </c>
      <c r="F233" s="3">
        <v>-3.5582895107013734E-2</v>
      </c>
      <c r="G233" s="3">
        <v>2.2647588363498672E-2</v>
      </c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</row>
    <row r="234" spans="3:69" x14ac:dyDescent="0.4">
      <c r="C234" s="2">
        <v>229</v>
      </c>
      <c r="D234" s="3">
        <v>2.0008757695180623E-2</v>
      </c>
      <c r="E234" s="2">
        <v>229</v>
      </c>
      <c r="F234" s="3">
        <v>4.3117037568930705E-2</v>
      </c>
      <c r="G234" s="3">
        <v>-1.0656041512231318E-2</v>
      </c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</row>
    <row r="235" spans="3:69" x14ac:dyDescent="0.4">
      <c r="C235" s="2">
        <v>230</v>
      </c>
      <c r="D235" s="3">
        <v>2.8383981737281072E-3</v>
      </c>
      <c r="E235" s="2">
        <v>230</v>
      </c>
      <c r="F235" s="3">
        <v>6.9267794240230884E-3</v>
      </c>
      <c r="G235" s="3">
        <v>1.0302519434297608E-3</v>
      </c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</row>
    <row r="236" spans="3:69" x14ac:dyDescent="0.4">
      <c r="C236" s="2">
        <v>231</v>
      </c>
      <c r="D236" s="3">
        <v>-1.1996313475455822E-2</v>
      </c>
      <c r="E236" s="2">
        <v>231</v>
      </c>
      <c r="F236" s="3">
        <v>6.2061709207246185E-3</v>
      </c>
      <c r="G236" s="3">
        <v>-3.4711826347305297E-2</v>
      </c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</row>
    <row r="237" spans="3:69" x14ac:dyDescent="0.4">
      <c r="C237" s="2">
        <v>232</v>
      </c>
      <c r="D237" s="3">
        <v>1.6908027872504228E-2</v>
      </c>
      <c r="E237" s="2">
        <v>232</v>
      </c>
      <c r="F237" s="3">
        <v>2.1030282120013677E-2</v>
      </c>
      <c r="G237" s="3">
        <v>-9.7896675390133359E-3</v>
      </c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</row>
    <row r="238" spans="3:69" x14ac:dyDescent="0.4">
      <c r="C238" s="2">
        <v>233</v>
      </c>
      <c r="D238" s="3">
        <v>3.6341580783574301E-3</v>
      </c>
      <c r="E238" s="2">
        <v>233</v>
      </c>
      <c r="F238" s="3">
        <v>1.9058313448431896E-2</v>
      </c>
      <c r="G238" s="3">
        <v>-7.0477682067345837E-3</v>
      </c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</row>
    <row r="239" spans="3:69" x14ac:dyDescent="0.4">
      <c r="C239" s="2">
        <v>234</v>
      </c>
      <c r="D239" s="3">
        <v>3.6914209798172948E-2</v>
      </c>
      <c r="E239" s="2">
        <v>234</v>
      </c>
      <c r="F239" s="3">
        <v>-1.5079863077291922E-2</v>
      </c>
      <c r="G239" s="3">
        <v>9.7594637223974434E-3</v>
      </c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</row>
    <row r="240" spans="3:69" x14ac:dyDescent="0.4">
      <c r="C240" s="2">
        <v>235</v>
      </c>
      <c r="D240" s="3">
        <v>-3.6510413656243301E-3</v>
      </c>
      <c r="E240" s="2">
        <v>235</v>
      </c>
      <c r="F240" s="3">
        <v>3.7655321727690261E-2</v>
      </c>
      <c r="G240" s="3">
        <v>-1.0446158352045209E-2</v>
      </c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</row>
    <row r="241" spans="3:69" x14ac:dyDescent="0.4">
      <c r="C241" s="2">
        <v>236</v>
      </c>
      <c r="D241" s="3">
        <v>-2.3422317189902064E-2</v>
      </c>
      <c r="E241" s="2">
        <v>236</v>
      </c>
      <c r="F241" s="3">
        <v>-1.5518850736508938E-2</v>
      </c>
      <c r="G241" s="3">
        <v>3.6503551696921654E-2</v>
      </c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</row>
    <row r="242" spans="3:69" x14ac:dyDescent="0.4">
      <c r="C242" s="2">
        <v>237</v>
      </c>
      <c r="D242" s="3">
        <v>-2.7553227826482951E-2</v>
      </c>
      <c r="E242" s="2">
        <v>237</v>
      </c>
      <c r="F242" s="3">
        <v>2.3206644087046424E-2</v>
      </c>
      <c r="G242" s="3">
        <v>3.2362459546926292E-3</v>
      </c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</row>
    <row r="243" spans="3:69" x14ac:dyDescent="0.4">
      <c r="C243" s="2">
        <v>238</v>
      </c>
      <c r="D243" s="3">
        <v>8.3230249996182337E-3</v>
      </c>
      <c r="E243" s="2">
        <v>238</v>
      </c>
      <c r="F243" s="3">
        <v>2.4533584400783015E-2</v>
      </c>
      <c r="G243" s="3">
        <v>4.4686907020872857E-2</v>
      </c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</row>
    <row r="244" spans="3:69" x14ac:dyDescent="0.4">
      <c r="C244" s="2">
        <v>239</v>
      </c>
      <c r="D244" s="3">
        <v>-3.2911277375579306E-2</v>
      </c>
      <c r="E244" s="2">
        <v>239</v>
      </c>
      <c r="F244" s="3">
        <v>-4.1885120625277938E-3</v>
      </c>
      <c r="G244" s="3">
        <v>-1.7255471800925459E-3</v>
      </c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</row>
    <row r="245" spans="3:69" x14ac:dyDescent="0.4">
      <c r="C245" s="2">
        <v>240</v>
      </c>
      <c r="D245" s="3">
        <v>1.7576830115003661E-2</v>
      </c>
      <c r="E245" s="2">
        <v>240</v>
      </c>
      <c r="F245" s="3">
        <v>-3.1040847054252363E-2</v>
      </c>
      <c r="G245" s="3">
        <v>-7.6419213973799582E-3</v>
      </c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</row>
    <row r="246" spans="3:69" x14ac:dyDescent="0.4">
      <c r="C246" s="2">
        <v>241</v>
      </c>
      <c r="D246" s="3">
        <v>1.8745575243938717E-2</v>
      </c>
      <c r="E246" s="2">
        <v>241</v>
      </c>
      <c r="F246" s="3">
        <v>5.4892505726845675E-2</v>
      </c>
      <c r="G246" s="3">
        <v>7.700770077007757E-3</v>
      </c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</row>
    <row r="247" spans="3:69" x14ac:dyDescent="0.4">
      <c r="C247" s="2">
        <v>242</v>
      </c>
      <c r="D247" s="3">
        <v>2.7812468526538403E-2</v>
      </c>
      <c r="E247" s="2">
        <v>242</v>
      </c>
      <c r="F247" s="3">
        <v>-1.7396056070325572E-2</v>
      </c>
      <c r="G247" s="3">
        <v>5.2765647743813204E-3</v>
      </c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</row>
    <row r="248" spans="3:69" x14ac:dyDescent="0.4">
      <c r="C248" s="2">
        <v>243</v>
      </c>
      <c r="D248" s="3">
        <v>4.2204181222226023E-2</v>
      </c>
      <c r="E248" s="2">
        <v>243</v>
      </c>
      <c r="F248" s="3">
        <v>8.5207627098153882E-3</v>
      </c>
      <c r="G248" s="3">
        <v>-3.3393665158371166E-2</v>
      </c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</row>
    <row r="249" spans="3:69" x14ac:dyDescent="0.4">
      <c r="C249" s="2">
        <v>244</v>
      </c>
      <c r="D249" s="3">
        <v>-5.8152380862835917E-3</v>
      </c>
      <c r="E249" s="2">
        <v>244</v>
      </c>
      <c r="F249" s="3">
        <v>1.0491438545008114E-2</v>
      </c>
      <c r="G249" s="3">
        <v>3.7356052804044637E-2</v>
      </c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</row>
    <row r="250" spans="3:69" x14ac:dyDescent="0.4">
      <c r="C250" s="2">
        <v>245</v>
      </c>
      <c r="D250" s="3">
        <v>-1.9198032910913709E-2</v>
      </c>
      <c r="E250" s="2">
        <v>245</v>
      </c>
      <c r="F250" s="3">
        <v>-2.10117728564716E-2</v>
      </c>
      <c r="G250" s="3">
        <v>1.4530685920577602E-2</v>
      </c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</row>
    <row r="251" spans="3:69" x14ac:dyDescent="0.4">
      <c r="C251" s="2">
        <v>246</v>
      </c>
      <c r="D251" s="3">
        <v>-2.1232282325715834E-2</v>
      </c>
      <c r="E251" s="2">
        <v>246</v>
      </c>
      <c r="F251" s="3">
        <v>1.9742039930008559E-2</v>
      </c>
      <c r="G251" s="3">
        <v>3.754114402633224E-2</v>
      </c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</row>
    <row r="252" spans="3:69" x14ac:dyDescent="0.4">
      <c r="C252" s="2">
        <v>247</v>
      </c>
      <c r="D252" s="3">
        <v>-4.3676360483902776E-2</v>
      </c>
      <c r="E252" s="2">
        <v>247</v>
      </c>
      <c r="F252" s="3">
        <v>-6.258080462392579E-2</v>
      </c>
      <c r="G252" s="3">
        <v>8.5741232958929103E-3</v>
      </c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</row>
    <row r="253" spans="3:69" x14ac:dyDescent="0.4">
      <c r="C253" s="2">
        <v>248</v>
      </c>
      <c r="D253" s="3">
        <v>1.0981256663696426E-2</v>
      </c>
      <c r="E253" s="2">
        <v>248</v>
      </c>
      <c r="F253" s="3">
        <v>-2.6442819620927094E-2</v>
      </c>
      <c r="G253" s="3">
        <v>1.5472243475303848E-2</v>
      </c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</row>
    <row r="254" spans="3:69" x14ac:dyDescent="0.4">
      <c r="C254" s="2">
        <v>249</v>
      </c>
      <c r="D254" s="3">
        <v>3.3961514359515332E-2</v>
      </c>
      <c r="E254" s="2">
        <v>249</v>
      </c>
      <c r="F254" s="3">
        <v>8.2983078389400333E-2</v>
      </c>
      <c r="G254" s="3">
        <v>-4.3700293009627522E-2</v>
      </c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</row>
    <row r="255" spans="3:69" x14ac:dyDescent="0.4">
      <c r="C255" s="2">
        <v>250</v>
      </c>
      <c r="D255" s="3">
        <v>-1.8477730639033796E-2</v>
      </c>
      <c r="E255" s="2">
        <v>250</v>
      </c>
      <c r="F255" s="3">
        <v>5.0496306555847248E-4</v>
      </c>
      <c r="G255" s="3">
        <v>7.0909568414603275E-3</v>
      </c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</row>
    <row r="256" spans="3:69" x14ac:dyDescent="0.4">
      <c r="C256" s="2">
        <v>251</v>
      </c>
      <c r="D256" s="3">
        <v>-1.5391798069248064E-2</v>
      </c>
      <c r="E256" s="2">
        <v>251</v>
      </c>
      <c r="F256" s="3">
        <v>-1.7530198374358763E-2</v>
      </c>
      <c r="G256" s="3">
        <v>1.8776077885952702E-2</v>
      </c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</row>
    <row r="257" spans="3:69" x14ac:dyDescent="0.4">
      <c r="C257" s="2">
        <v>252</v>
      </c>
      <c r="D257" s="3">
        <v>-2.5110767803152023E-2</v>
      </c>
      <c r="E257" s="2">
        <v>252</v>
      </c>
      <c r="F257" s="3">
        <v>-5.0735344481736222E-2</v>
      </c>
      <c r="G257" s="3">
        <v>3.1058020477815695E-2</v>
      </c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</row>
    <row r="258" spans="3:69" x14ac:dyDescent="0.4">
      <c r="C258" s="2">
        <v>253</v>
      </c>
      <c r="D258" s="3">
        <v>2.4057822453271704E-3</v>
      </c>
      <c r="E258" s="2">
        <v>253</v>
      </c>
      <c r="F258" s="3">
        <v>-4.1283552550199776E-3</v>
      </c>
      <c r="G258" s="3">
        <v>2.2343594836147007E-2</v>
      </c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</row>
    <row r="259" spans="3:69" x14ac:dyDescent="0.4">
      <c r="C259" s="2">
        <v>254</v>
      </c>
      <c r="D259" s="3">
        <v>4.1316665449270928E-2</v>
      </c>
      <c r="E259" s="2">
        <v>254</v>
      </c>
      <c r="F259" s="3">
        <v>6.5991108718941094E-2</v>
      </c>
      <c r="G259" s="3">
        <v>-6.6294317629917554E-2</v>
      </c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</row>
    <row r="260" spans="3:69" x14ac:dyDescent="0.4">
      <c r="C260" s="2">
        <v>255</v>
      </c>
      <c r="D260" s="3">
        <v>-8.5176741739101391E-4</v>
      </c>
      <c r="E260" s="2">
        <v>255</v>
      </c>
      <c r="F260" s="3">
        <v>2.69936982337593E-3</v>
      </c>
      <c r="G260" s="3">
        <v>-8.3224967490246327E-3</v>
      </c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</row>
    <row r="261" spans="3:69" x14ac:dyDescent="0.4">
      <c r="C261" s="2">
        <v>256</v>
      </c>
      <c r="D261" s="3">
        <v>-5.3907679963894894E-3</v>
      </c>
      <c r="E261" s="2">
        <v>256</v>
      </c>
      <c r="F261" s="3">
        <v>1.5329492083474561E-2</v>
      </c>
      <c r="G261" s="3">
        <v>4.0825246962146844E-2</v>
      </c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</row>
    <row r="262" spans="3:69" x14ac:dyDescent="0.4">
      <c r="C262" s="2">
        <v>257</v>
      </c>
      <c r="D262" s="3">
        <v>-6.5796107693859573E-3</v>
      </c>
      <c r="E262" s="2">
        <v>257</v>
      </c>
      <c r="F262" s="3">
        <v>9.0607355409733081E-4</v>
      </c>
      <c r="G262" s="3">
        <v>-2.1753737611288293E-2</v>
      </c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</row>
    <row r="263" spans="3:69" x14ac:dyDescent="0.4">
      <c r="C263" s="2">
        <v>258</v>
      </c>
      <c r="D263" s="3">
        <v>2.3264902174740643E-2</v>
      </c>
      <c r="E263" s="2">
        <v>258</v>
      </c>
      <c r="F263" s="3">
        <v>3.5609807228685897E-2</v>
      </c>
      <c r="G263" s="3">
        <v>-3.348501760109901E-2</v>
      </c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</row>
    <row r="264" spans="3:69" x14ac:dyDescent="0.4">
      <c r="C264" s="2">
        <v>259</v>
      </c>
      <c r="D264" s="3">
        <v>9.1558831260942775E-3</v>
      </c>
      <c r="E264" s="2">
        <v>259</v>
      </c>
      <c r="F264" s="3">
        <v>-1.2191755612808164E-3</v>
      </c>
      <c r="G264" s="3">
        <v>-6.3960202540641609E-3</v>
      </c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</row>
    <row r="265" spans="3:69" x14ac:dyDescent="0.4">
      <c r="C265" s="2">
        <v>260</v>
      </c>
      <c r="D265" s="3">
        <v>4.4135354975056718E-3</v>
      </c>
      <c r="E265" s="2">
        <v>260</v>
      </c>
      <c r="F265" s="3">
        <v>-1.2344825997834263E-3</v>
      </c>
      <c r="G265" s="3">
        <v>-1.9848010728654497E-2</v>
      </c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</row>
    <row r="266" spans="3:69" x14ac:dyDescent="0.4">
      <c r="C266" s="2">
        <v>261</v>
      </c>
      <c r="D266" s="3">
        <v>-1.7341691010603677E-2</v>
      </c>
      <c r="E266" s="2">
        <v>261</v>
      </c>
      <c r="F266" s="3">
        <v>-1.9425625037472249E-2</v>
      </c>
      <c r="G266" s="3">
        <v>4.4604579038584502E-2</v>
      </c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</row>
    <row r="267" spans="3:69" x14ac:dyDescent="0.4">
      <c r="C267" s="2">
        <v>262</v>
      </c>
      <c r="D267" s="3">
        <v>-1.2304612611356514E-2</v>
      </c>
      <c r="E267" s="2">
        <v>262</v>
      </c>
      <c r="F267" s="3">
        <v>3.4174446769983158E-2</v>
      </c>
      <c r="G267" s="3">
        <v>2.0345791128187241E-2</v>
      </c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</row>
    <row r="268" spans="3:69" x14ac:dyDescent="0.4">
      <c r="C268" s="2">
        <v>263</v>
      </c>
      <c r="D268" s="3">
        <v>2.1668985822897113E-2</v>
      </c>
      <c r="E268" s="2">
        <v>263</v>
      </c>
      <c r="F268" s="3">
        <v>1.8200754044233047E-2</v>
      </c>
      <c r="G268" s="3">
        <v>3.4231921266581145E-2</v>
      </c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</row>
    <row r="269" spans="3:69" x14ac:dyDescent="0.4">
      <c r="C269" s="2">
        <v>264</v>
      </c>
      <c r="D269" s="3">
        <v>2.0286608173859966E-2</v>
      </c>
      <c r="E269" s="2">
        <v>264</v>
      </c>
      <c r="F269" s="3">
        <v>1.7884341374735824E-2</v>
      </c>
      <c r="G269" s="3">
        <v>-4.1952834091849467E-2</v>
      </c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</row>
    <row r="270" spans="3:69" x14ac:dyDescent="0.4">
      <c r="C270" s="2">
        <v>265</v>
      </c>
      <c r="D270" s="3">
        <v>1.1641685650304323E-2</v>
      </c>
      <c r="E270" s="2">
        <v>265</v>
      </c>
      <c r="F270" s="3">
        <v>3.7198260541408734E-2</v>
      </c>
      <c r="G270" s="3">
        <v>-2.2197270685783477E-2</v>
      </c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</row>
    <row r="271" spans="3:69" x14ac:dyDescent="0.4">
      <c r="C271" s="2">
        <v>266</v>
      </c>
      <c r="D271" s="3">
        <v>3.2792449943584989E-2</v>
      </c>
      <c r="E271" s="2">
        <v>266</v>
      </c>
      <c r="F271" s="3">
        <v>-3.8923017041514463E-4</v>
      </c>
      <c r="G271" s="3">
        <v>-1.4133027117745778E-2</v>
      </c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</row>
    <row r="272" spans="3:69" x14ac:dyDescent="0.4">
      <c r="C272" s="2">
        <v>267</v>
      </c>
      <c r="D272" s="3">
        <v>2.092832707628367E-2</v>
      </c>
      <c r="E272" s="2">
        <v>267</v>
      </c>
      <c r="F272" s="3">
        <v>9.0912169025529899E-3</v>
      </c>
      <c r="G272" s="3">
        <v>1.254367888182073E-2</v>
      </c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</row>
    <row r="273" spans="3:69" x14ac:dyDescent="0.4">
      <c r="C273" s="2">
        <v>268</v>
      </c>
      <c r="D273" s="3">
        <v>6.4359039466047596E-2</v>
      </c>
      <c r="E273" s="2">
        <v>268</v>
      </c>
      <c r="F273" s="3">
        <v>1.1576210049492719E-2</v>
      </c>
      <c r="G273" s="3">
        <v>-5.4862401557382867E-3</v>
      </c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</row>
    <row r="274" spans="3:69" x14ac:dyDescent="0.4">
      <c r="C274" s="2">
        <v>269</v>
      </c>
      <c r="D274" s="3">
        <v>1.8918964973715369E-2</v>
      </c>
      <c r="E274" s="2">
        <v>269</v>
      </c>
      <c r="F274" s="3">
        <v>4.8138319927024664E-3</v>
      </c>
      <c r="G274" s="3">
        <v>1.3969214342912872E-2</v>
      </c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</row>
    <row r="275" spans="3:69" x14ac:dyDescent="0.4">
      <c r="C275" s="2">
        <v>270</v>
      </c>
      <c r="D275" s="3">
        <v>4.565618218990819E-3</v>
      </c>
      <c r="E275" s="2">
        <v>270</v>
      </c>
      <c r="F275" s="3">
        <v>1.9348768883515444E-2</v>
      </c>
      <c r="G275" s="3">
        <v>-1.7988767988768029E-2</v>
      </c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</row>
    <row r="276" spans="3:69" x14ac:dyDescent="0.4">
      <c r="C276" s="2">
        <v>271</v>
      </c>
      <c r="D276" s="3">
        <v>-1.6448094027160964E-2</v>
      </c>
      <c r="E276" s="2">
        <v>271</v>
      </c>
      <c r="F276" s="3">
        <v>5.4649232886694321E-4</v>
      </c>
      <c r="G276" s="3">
        <v>3.3062282191047565E-3</v>
      </c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</row>
    <row r="277" spans="3:69" x14ac:dyDescent="0.4">
      <c r="C277" s="2">
        <v>272</v>
      </c>
      <c r="D277" s="3">
        <v>1.3236345786838966E-2</v>
      </c>
      <c r="E277" s="2">
        <v>272</v>
      </c>
      <c r="F277" s="3">
        <v>1.9302894827342154E-2</v>
      </c>
      <c r="G277" s="3">
        <v>2.128607053794096E-2</v>
      </c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</row>
    <row r="278" spans="3:69" x14ac:dyDescent="0.4">
      <c r="C278" s="2">
        <v>273</v>
      </c>
      <c r="D278" s="3">
        <v>5.3857429827895098E-2</v>
      </c>
      <c r="E278" s="2">
        <v>273</v>
      </c>
      <c r="F278" s="3">
        <v>2.2188174774546043E-2</v>
      </c>
      <c r="G278" s="3">
        <v>-1.8923868492195073E-2</v>
      </c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</row>
    <row r="279" spans="3:69" x14ac:dyDescent="0.4">
      <c r="C279" s="2">
        <v>274</v>
      </c>
      <c r="D279" s="3">
        <v>-1.8649219514708104E-2</v>
      </c>
      <c r="E279" s="2">
        <v>274</v>
      </c>
      <c r="F279" s="3">
        <v>2.8082601368405458E-2</v>
      </c>
      <c r="G279" s="3">
        <v>-3.7866666666666604E-2</v>
      </c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</row>
    <row r="280" spans="3:69" x14ac:dyDescent="0.4">
      <c r="C280" s="2">
        <v>275</v>
      </c>
      <c r="D280" s="3">
        <v>-3.5858938688484443E-3</v>
      </c>
      <c r="E280" s="2">
        <v>275</v>
      </c>
      <c r="F280" s="3">
        <v>9.8316198188534987E-3</v>
      </c>
      <c r="G280" s="3">
        <v>-1.0162601626016232E-2</v>
      </c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</row>
    <row r="281" spans="3:69" x14ac:dyDescent="0.4">
      <c r="C281" s="2">
        <v>276</v>
      </c>
      <c r="D281" s="3">
        <v>4.0109585043911045E-2</v>
      </c>
      <c r="E281" s="2">
        <v>276</v>
      </c>
      <c r="F281" s="3">
        <v>5.6178724645703726E-2</v>
      </c>
      <c r="G281" s="3">
        <v>9.3335822288542758E-5</v>
      </c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</row>
    <row r="282" spans="3:69" x14ac:dyDescent="0.4">
      <c r="C282" s="2">
        <v>277</v>
      </c>
      <c r="D282" s="3">
        <v>-5.4199169283760451E-2</v>
      </c>
      <c r="E282" s="2">
        <v>277</v>
      </c>
      <c r="F282" s="3">
        <v>-3.8947379604151844E-2</v>
      </c>
      <c r="G282" s="3">
        <v>-4.6663555762949116E-4</v>
      </c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</row>
    <row r="283" spans="3:69" x14ac:dyDescent="0.4">
      <c r="C283" s="2">
        <v>278</v>
      </c>
      <c r="D283" s="3">
        <v>7.61732911475832E-3</v>
      </c>
      <c r="E283" s="2">
        <v>278</v>
      </c>
      <c r="F283" s="3">
        <v>-2.6884513768364315E-2</v>
      </c>
      <c r="G283" s="3">
        <v>-4.2016806722688926E-3</v>
      </c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</row>
    <row r="284" spans="3:69" x14ac:dyDescent="0.4">
      <c r="C284" s="2">
        <v>279</v>
      </c>
      <c r="D284" s="3">
        <v>2.8427744955741518E-2</v>
      </c>
      <c r="E284" s="2">
        <v>279</v>
      </c>
      <c r="F284" s="3">
        <v>2.718801001185378E-3</v>
      </c>
      <c r="G284" s="3">
        <v>9.0951711204876329E-3</v>
      </c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</row>
    <row r="285" spans="3:69" x14ac:dyDescent="0.4">
      <c r="C285" s="2">
        <v>280</v>
      </c>
      <c r="D285" s="3">
        <v>-3.6722085728597587E-2</v>
      </c>
      <c r="E285" s="2">
        <v>280</v>
      </c>
      <c r="F285" s="3">
        <v>2.1608353316591389E-2</v>
      </c>
      <c r="G285" s="3">
        <v>4.7388961159635645E-3</v>
      </c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</row>
    <row r="286" spans="3:69" x14ac:dyDescent="0.4">
      <c r="C286" s="2">
        <v>281</v>
      </c>
      <c r="D286" s="3">
        <v>-3.9983326523621465E-2</v>
      </c>
      <c r="E286" s="2">
        <v>281</v>
      </c>
      <c r="F286" s="3">
        <v>4.8424002040461378E-3</v>
      </c>
      <c r="G286" s="3">
        <v>3.7362434107093501E-2</v>
      </c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</row>
    <row r="287" spans="3:69" x14ac:dyDescent="0.4">
      <c r="C287" s="2">
        <v>282</v>
      </c>
      <c r="D287" s="3">
        <v>-1.3270969378323616E-2</v>
      </c>
      <c r="E287" s="2">
        <v>282</v>
      </c>
      <c r="F287" s="3">
        <v>3.6021586465418753E-2</v>
      </c>
      <c r="G287" s="3">
        <v>-4.4575198359633195E-3</v>
      </c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</row>
    <row r="288" spans="3:69" x14ac:dyDescent="0.4">
      <c r="C288" s="2">
        <v>283</v>
      </c>
      <c r="D288" s="3">
        <v>1.2033495116021697E-2</v>
      </c>
      <c r="E288" s="2">
        <v>283</v>
      </c>
      <c r="F288" s="3">
        <v>3.0263218631604083E-2</v>
      </c>
      <c r="G288" s="3">
        <v>-7.0744156890839571E-3</v>
      </c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</row>
    <row r="289" spans="3:69" x14ac:dyDescent="0.4">
      <c r="C289" s="2">
        <v>284</v>
      </c>
      <c r="D289" s="3">
        <v>8.6917963906874007E-3</v>
      </c>
      <c r="E289" s="2">
        <v>284</v>
      </c>
      <c r="F289" s="3">
        <v>4.2943009181395375E-3</v>
      </c>
      <c r="G289" s="3">
        <v>3.5173160173160856E-3</v>
      </c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</row>
    <row r="290" spans="3:69" x14ac:dyDescent="0.4">
      <c r="C290" s="2">
        <v>285</v>
      </c>
      <c r="D290" s="3">
        <v>-0.13374760463835911</v>
      </c>
      <c r="E290" s="2">
        <v>285</v>
      </c>
      <c r="F290" s="3">
        <v>-6.9403358979814644E-2</v>
      </c>
      <c r="G290" s="3">
        <v>2.5074143974116891E-2</v>
      </c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</row>
    <row r="291" spans="3:69" x14ac:dyDescent="0.4">
      <c r="C291" s="2">
        <v>286</v>
      </c>
      <c r="D291" s="3">
        <v>3.3093723672087849E-2</v>
      </c>
      <c r="E291" s="2">
        <v>286</v>
      </c>
      <c r="F291" s="3">
        <v>1.785938179914015E-2</v>
      </c>
      <c r="G291" s="3">
        <v>-1.648255304225843E-2</v>
      </c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</row>
    <row r="292" spans="3:69" x14ac:dyDescent="0.4">
      <c r="C292" s="2">
        <v>287</v>
      </c>
      <c r="D292" s="3">
        <v>-2.6620756750569963E-2</v>
      </c>
      <c r="E292" s="2">
        <v>287</v>
      </c>
      <c r="F292" s="3">
        <v>-9.1776955767217339E-2</v>
      </c>
      <c r="G292" s="3">
        <v>-3.2982706364771408E-3</v>
      </c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</row>
    <row r="293" spans="3:69" x14ac:dyDescent="0.4">
      <c r="C293" s="2">
        <v>288</v>
      </c>
      <c r="D293" s="3">
        <v>8.0258103711833062E-2</v>
      </c>
      <c r="E293" s="2">
        <v>288</v>
      </c>
      <c r="F293" s="3">
        <v>7.8684404731036883E-2</v>
      </c>
      <c r="G293" s="3">
        <v>-8.0493694660577209E-4</v>
      </c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</row>
    <row r="294" spans="3:69" x14ac:dyDescent="0.4">
      <c r="C294" s="2">
        <v>289</v>
      </c>
      <c r="D294" s="3">
        <v>-4.2678640270312762E-3</v>
      </c>
      <c r="E294" s="2">
        <v>289</v>
      </c>
      <c r="F294" s="3">
        <v>2.9728930143116061E-2</v>
      </c>
      <c r="G294" s="3">
        <v>5.3705692803429628E-4</v>
      </c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</row>
    <row r="295" spans="3:69" x14ac:dyDescent="0.4">
      <c r="C295" s="2">
        <v>290</v>
      </c>
      <c r="D295" s="3">
        <v>-2.4947163211019197E-2</v>
      </c>
      <c r="E295" s="2">
        <v>290</v>
      </c>
      <c r="F295" s="3">
        <v>1.7924287751078349E-2</v>
      </c>
      <c r="G295" s="3">
        <v>1.7892288423689395E-2</v>
      </c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</row>
    <row r="296" spans="3:69" x14ac:dyDescent="0.4">
      <c r="C296" s="2">
        <v>291</v>
      </c>
      <c r="D296" s="3">
        <v>2.9392666781895338E-2</v>
      </c>
      <c r="E296" s="2">
        <v>291</v>
      </c>
      <c r="F296" s="3">
        <v>3.9313434942139347E-2</v>
      </c>
      <c r="G296" s="3">
        <v>1.7929337317630578E-2</v>
      </c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</row>
    <row r="297" spans="3:69" x14ac:dyDescent="0.4">
      <c r="C297" s="2">
        <v>292</v>
      </c>
      <c r="D297" s="3">
        <v>-7.3448327501940081E-2</v>
      </c>
      <c r="E297" s="2">
        <v>292</v>
      </c>
      <c r="F297" s="3">
        <v>-6.5777726481161536E-2</v>
      </c>
      <c r="G297" s="3">
        <v>2.7456397858746318E-2</v>
      </c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</row>
    <row r="298" spans="3:69" x14ac:dyDescent="0.4">
      <c r="C298" s="2">
        <v>293</v>
      </c>
      <c r="D298" s="3">
        <v>4.3531497644166084E-2</v>
      </c>
      <c r="E298" s="2">
        <v>293</v>
      </c>
      <c r="F298" s="3">
        <v>6.8930183208214979E-2</v>
      </c>
      <c r="G298" s="3">
        <v>-2.789915966386558E-2</v>
      </c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</row>
    <row r="299" spans="3:69" x14ac:dyDescent="0.4">
      <c r="C299" s="2">
        <v>294</v>
      </c>
      <c r="D299" s="3">
        <v>-4.9783631055749011E-2</v>
      </c>
      <c r="E299" s="2">
        <v>294</v>
      </c>
      <c r="F299" s="3">
        <v>1.3128195366039375E-2</v>
      </c>
      <c r="G299" s="3">
        <v>2.1784232365145373E-2</v>
      </c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</row>
    <row r="300" spans="3:69" x14ac:dyDescent="0.4">
      <c r="C300" s="2">
        <v>295</v>
      </c>
      <c r="D300" s="3">
        <v>-2.8035859820700892E-2</v>
      </c>
      <c r="E300" s="2">
        <v>295</v>
      </c>
      <c r="F300" s="3">
        <v>-1.8091652742267761E-2</v>
      </c>
      <c r="G300" s="3">
        <v>2.8087986463620984E-2</v>
      </c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</row>
    <row r="301" spans="3:69" x14ac:dyDescent="0.4">
      <c r="C301" s="2">
        <v>296</v>
      </c>
      <c r="D301" s="3">
        <v>4.8409637207222467E-2</v>
      </c>
      <c r="E301" s="2">
        <v>296</v>
      </c>
      <c r="F301" s="3">
        <v>1.7181167690656807E-2</v>
      </c>
      <c r="G301" s="3">
        <v>-1.1438446346280551E-2</v>
      </c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</row>
    <row r="302" spans="3:69" x14ac:dyDescent="0.4">
      <c r="C302" s="2">
        <v>297</v>
      </c>
      <c r="D302" s="3">
        <v>9.9028137951091555E-3</v>
      </c>
      <c r="E302" s="2">
        <v>297</v>
      </c>
      <c r="F302" s="3">
        <v>2.0431747482144935E-2</v>
      </c>
      <c r="G302" s="3">
        <v>-2.7386997419462156E-2</v>
      </c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</row>
    <row r="303" spans="3:69" x14ac:dyDescent="0.4">
      <c r="C303" s="2">
        <v>298</v>
      </c>
      <c r="D303" s="3">
        <v>2.1502486224969086E-3</v>
      </c>
      <c r="E303" s="2">
        <v>298</v>
      </c>
      <c r="F303" s="3">
        <v>3.404706409091518E-2</v>
      </c>
      <c r="G303" s="3">
        <v>9.3289969188632416E-3</v>
      </c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</row>
    <row r="304" spans="3:69" x14ac:dyDescent="0.4">
      <c r="C304" s="2">
        <v>299</v>
      </c>
      <c r="D304" s="3">
        <v>5.2544110040422254E-2</v>
      </c>
      <c r="E304" s="2">
        <v>299</v>
      </c>
      <c r="F304" s="3">
        <v>2.8589803182446305E-2</v>
      </c>
      <c r="G304" s="3">
        <v>-1.8231154074450973E-2</v>
      </c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</row>
    <row r="305" spans="3:69" x14ac:dyDescent="0.4">
      <c r="C305" s="2">
        <v>300</v>
      </c>
      <c r="D305" s="3">
        <v>-3.5792452916042827E-2</v>
      </c>
      <c r="E305" s="2">
        <v>300</v>
      </c>
      <c r="F305" s="3">
        <v>-1.6280898111292741E-3</v>
      </c>
      <c r="G305" s="3">
        <v>2.2197270685783366E-2</v>
      </c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</row>
    <row r="306" spans="3:69" x14ac:dyDescent="0.4">
      <c r="C306" s="2">
        <v>301</v>
      </c>
      <c r="D306" s="3">
        <v>-6.229324071146447E-2</v>
      </c>
      <c r="E306" s="2">
        <v>301</v>
      </c>
      <c r="F306" s="3">
        <v>-8.4110469009648137E-2</v>
      </c>
      <c r="G306" s="3">
        <v>2.7376425855513364E-2</v>
      </c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</row>
    <row r="307" spans="3:69" x14ac:dyDescent="0.4">
      <c r="C307" s="2">
        <v>302</v>
      </c>
      <c r="D307" s="3">
        <v>-0.11694455488397137</v>
      </c>
      <c r="E307" s="2">
        <v>302</v>
      </c>
      <c r="F307" s="3">
        <v>-0.12511932083595656</v>
      </c>
      <c r="G307" s="3">
        <v>5.5103215724976451E-3</v>
      </c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</row>
    <row r="308" spans="3:69" x14ac:dyDescent="0.4">
      <c r="C308" s="2">
        <v>303</v>
      </c>
      <c r="D308" s="3">
        <v>0.10994847946017416</v>
      </c>
      <c r="E308" s="2">
        <v>303</v>
      </c>
      <c r="F308" s="3">
        <v>0.12684410293315374</v>
      </c>
      <c r="G308" s="3">
        <v>2.1266154097825396E-3</v>
      </c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</row>
    <row r="309" spans="3:69" x14ac:dyDescent="0.4">
      <c r="C309" s="2">
        <v>304</v>
      </c>
      <c r="D309" s="3">
        <v>4.2124504508205041E-2</v>
      </c>
      <c r="E309" s="2">
        <v>304</v>
      </c>
      <c r="F309" s="3">
        <v>4.528177501261843E-2</v>
      </c>
      <c r="G309" s="3">
        <v>1.1589944498857419E-2</v>
      </c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</row>
    <row r="310" spans="3:69" x14ac:dyDescent="0.4">
      <c r="C310" s="2">
        <v>305</v>
      </c>
      <c r="D310" s="3">
        <v>3.8790894757587679E-2</v>
      </c>
      <c r="E310" s="2">
        <v>305</v>
      </c>
      <c r="F310" s="3">
        <v>1.8388403283502663E-2</v>
      </c>
      <c r="G310" s="3">
        <v>-3.1224786186864639E-2</v>
      </c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</row>
    <row r="311" spans="3:69" x14ac:dyDescent="0.4">
      <c r="C311" s="2">
        <v>306</v>
      </c>
      <c r="D311" s="3">
        <v>6.6896548453041049E-2</v>
      </c>
      <c r="E311" s="2">
        <v>306</v>
      </c>
      <c r="F311" s="3">
        <v>5.5101296975444303E-2</v>
      </c>
      <c r="G311" s="3">
        <v>-7.7454818022819616E-3</v>
      </c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</row>
    <row r="312" spans="3:69" x14ac:dyDescent="0.4">
      <c r="C312" s="2">
        <v>307</v>
      </c>
      <c r="D312" s="3">
        <v>3.4142893343469538E-2</v>
      </c>
      <c r="E312" s="2">
        <v>307</v>
      </c>
      <c r="F312" s="3">
        <v>7.0064687324219221E-2</v>
      </c>
      <c r="G312" s="3">
        <v>-5.2878965922446008E-3</v>
      </c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</row>
    <row r="313" spans="3:69" x14ac:dyDescent="0.4">
      <c r="C313" s="2">
        <v>308</v>
      </c>
      <c r="D313" s="3">
        <v>7.39412854606325E-4</v>
      </c>
      <c r="E313" s="2">
        <v>308</v>
      </c>
      <c r="F313" s="3">
        <v>-3.9227954095494399E-2</v>
      </c>
      <c r="G313" s="3">
        <v>-9.7882035271283918E-3</v>
      </c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</row>
    <row r="314" spans="3:69" x14ac:dyDescent="0.4">
      <c r="C314" s="2">
        <v>309</v>
      </c>
      <c r="D314" s="3">
        <v>-2.6092298175600992E-2</v>
      </c>
      <c r="E314" s="2">
        <v>309</v>
      </c>
      <c r="F314" s="3">
        <v>-2.7665774606006499E-2</v>
      </c>
      <c r="G314" s="3">
        <v>-3.4171282488282828E-2</v>
      </c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</row>
    <row r="315" spans="3:69" x14ac:dyDescent="0.4">
      <c r="C315" s="2">
        <v>310</v>
      </c>
      <c r="D315" s="3">
        <v>0.14299450852391771</v>
      </c>
      <c r="E315" s="2">
        <v>310</v>
      </c>
      <c r="F315" s="3">
        <v>0.10754565805086314</v>
      </c>
      <c r="G315" s="3">
        <v>-2.5586730192341589E-2</v>
      </c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</row>
    <row r="316" spans="3:69" x14ac:dyDescent="0.4">
      <c r="C316" s="2">
        <v>311</v>
      </c>
      <c r="D316" s="3">
        <v>0.10887417320768389</v>
      </c>
      <c r="E316" s="2">
        <v>311</v>
      </c>
      <c r="F316" s="3">
        <v>3.712140665943231E-2</v>
      </c>
      <c r="G316" s="3">
        <v>-1.4849692140528892E-2</v>
      </c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</row>
    <row r="317" spans="3:69" x14ac:dyDescent="0.4">
      <c r="C317" s="2">
        <v>312</v>
      </c>
      <c r="D317" s="3">
        <v>3.5754679881815354E-2</v>
      </c>
      <c r="E317" s="2">
        <v>312</v>
      </c>
      <c r="F317" s="3">
        <v>-1.1136640158463607E-2</v>
      </c>
      <c r="G317" s="3">
        <v>2.4448529411764675E-2</v>
      </c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</row>
    <row r="318" spans="3:69" x14ac:dyDescent="0.4">
      <c r="C318" s="2">
        <v>313</v>
      </c>
      <c r="D318" s="3">
        <v>1.2344559019692669E-2</v>
      </c>
      <c r="E318" s="2">
        <v>313</v>
      </c>
      <c r="F318" s="3">
        <v>2.6091474971999817E-2</v>
      </c>
      <c r="G318" s="3">
        <v>-5.5625336443565487E-3</v>
      </c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</row>
    <row r="319" spans="3:69" x14ac:dyDescent="0.4">
      <c r="C319" s="2">
        <v>314</v>
      </c>
      <c r="D319" s="3">
        <v>1.6087223485288682E-2</v>
      </c>
      <c r="E319" s="2">
        <v>314</v>
      </c>
      <c r="F319" s="3">
        <v>4.2438634008107767E-2</v>
      </c>
      <c r="G319" s="3">
        <v>2.2645254420786687E-2</v>
      </c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</row>
    <row r="320" spans="3:69" x14ac:dyDescent="0.4">
      <c r="C320" s="2">
        <v>315</v>
      </c>
      <c r="D320" s="3">
        <v>2.8235263374512432E-2</v>
      </c>
      <c r="E320" s="2">
        <v>315</v>
      </c>
      <c r="F320" s="3">
        <v>5.242531255584737E-2</v>
      </c>
      <c r="G320" s="3">
        <v>-2.3026025584472753E-2</v>
      </c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</row>
    <row r="321" spans="3:69" x14ac:dyDescent="0.4">
      <c r="C321" s="2">
        <v>316</v>
      </c>
      <c r="D321" s="3">
        <v>1.7808924157999284E-2</v>
      </c>
      <c r="E321" s="2">
        <v>316</v>
      </c>
      <c r="F321" s="3">
        <v>5.4865025818131574E-3</v>
      </c>
      <c r="G321" s="3">
        <v>7.7659382337005312E-3</v>
      </c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</row>
    <row r="322" spans="3:69" x14ac:dyDescent="0.4">
      <c r="C322" s="2">
        <v>317</v>
      </c>
      <c r="D322" s="3">
        <v>2.8952033758645523E-2</v>
      </c>
      <c r="E322" s="2">
        <v>317</v>
      </c>
      <c r="F322" s="3">
        <v>2.221397632316946E-2</v>
      </c>
      <c r="G322" s="3">
        <v>1.240143369175617E-2</v>
      </c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</row>
    <row r="323" spans="3:69" x14ac:dyDescent="0.4">
      <c r="C323" s="2">
        <v>318</v>
      </c>
      <c r="D323" s="3">
        <v>-2.8622735600664861E-2</v>
      </c>
      <c r="E323" s="2">
        <v>318</v>
      </c>
      <c r="F323" s="3">
        <v>2.274810936591054E-2</v>
      </c>
      <c r="G323" s="3">
        <v>1.9516037669050634E-2</v>
      </c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</row>
    <row r="324" spans="3:69" x14ac:dyDescent="0.4">
      <c r="C324" s="2">
        <v>319</v>
      </c>
      <c r="D324" s="3">
        <v>-9.5243448499848782E-4</v>
      </c>
      <c r="E324" s="2">
        <v>319</v>
      </c>
      <c r="F324" s="3">
        <v>2.8990321391681118E-2</v>
      </c>
      <c r="G324" s="3">
        <v>4.8702567085396886E-3</v>
      </c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</row>
    <row r="325" spans="3:69" x14ac:dyDescent="0.4">
      <c r="C325" s="2">
        <v>320</v>
      </c>
      <c r="D325" s="3">
        <v>-4.0774926780171694E-2</v>
      </c>
      <c r="E325" s="2">
        <v>320</v>
      </c>
      <c r="F325" s="3">
        <v>-4.7569140421166334E-2</v>
      </c>
      <c r="G325" s="3">
        <v>2.3671706263499015E-2</v>
      </c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</row>
    <row r="326" spans="3:69" x14ac:dyDescent="0.4">
      <c r="C326" s="2">
        <v>321</v>
      </c>
      <c r="D326" s="3">
        <v>-3.1979718588904027E-2</v>
      </c>
      <c r="E326" s="2">
        <v>321</v>
      </c>
      <c r="F326" s="3">
        <v>6.9143873301234615E-2</v>
      </c>
      <c r="G326" s="3">
        <v>-1.1140180605958339E-2</v>
      </c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</row>
    <row r="327" spans="3:69" x14ac:dyDescent="0.4">
      <c r="C327" s="2">
        <v>322</v>
      </c>
      <c r="D327" s="3">
        <v>-4.4323185263979825E-2</v>
      </c>
      <c r="E327" s="2">
        <v>322</v>
      </c>
      <c r="F327" s="3">
        <v>-8.3337314184714906E-3</v>
      </c>
      <c r="G327" s="3">
        <v>1.8520099001450907E-2</v>
      </c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</row>
    <row r="328" spans="3:69" x14ac:dyDescent="0.4">
      <c r="C328" s="2">
        <v>323</v>
      </c>
      <c r="D328" s="3">
        <v>4.8833924501850978E-2</v>
      </c>
      <c r="E328" s="2">
        <v>323</v>
      </c>
      <c r="F328" s="3">
        <v>4.3612874972629889E-2</v>
      </c>
      <c r="G328" s="3">
        <v>-6.6197419138596114E-3</v>
      </c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</row>
    <row r="329" spans="3:69" x14ac:dyDescent="0.4">
      <c r="C329" s="2">
        <v>324</v>
      </c>
      <c r="D329" s="3">
        <v>-0.10555639514382142</v>
      </c>
      <c r="E329" s="2">
        <v>324</v>
      </c>
      <c r="F329" s="3">
        <v>-5.2585089106999772E-2</v>
      </c>
      <c r="G329" s="3">
        <v>1.4255588359342042E-2</v>
      </c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</row>
    <row r="330" spans="3:69" x14ac:dyDescent="0.4">
      <c r="C330" s="2">
        <v>325</v>
      </c>
      <c r="D330" s="3">
        <v>1.3456787342209342E-2</v>
      </c>
      <c r="E330" s="2">
        <v>325</v>
      </c>
      <c r="F330" s="3">
        <v>-3.1360520866782648E-2</v>
      </c>
      <c r="G330" s="3">
        <v>2.4950099800391534E-4</v>
      </c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</row>
    <row r="331" spans="3:69" x14ac:dyDescent="0.4">
      <c r="C331" s="2">
        <v>326</v>
      </c>
      <c r="D331" s="3">
        <v>2.1662134426011059E-2</v>
      </c>
      <c r="E331" s="2">
        <v>326</v>
      </c>
      <c r="F331" s="3">
        <v>3.5773238773280092E-2</v>
      </c>
      <c r="G331" s="3">
        <v>6.7348465951608816E-3</v>
      </c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</row>
    <row r="332" spans="3:69" x14ac:dyDescent="0.4">
      <c r="C332" s="2">
        <v>327</v>
      </c>
      <c r="D332" s="3">
        <v>-2.2700487734121366E-2</v>
      </c>
      <c r="E332" s="2">
        <v>327</v>
      </c>
      <c r="F332" s="3">
        <v>-8.7956719149039353E-2</v>
      </c>
      <c r="G332" s="3">
        <v>4.8397753551371103E-2</v>
      </c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</row>
    <row r="333" spans="3:69" x14ac:dyDescent="0.4">
      <c r="C333" s="2">
        <v>328</v>
      </c>
      <c r="D333" s="3">
        <v>-3.395113263204852E-3</v>
      </c>
      <c r="E333" s="2">
        <v>328</v>
      </c>
      <c r="F333" s="3">
        <v>5.3243883608722342E-5</v>
      </c>
      <c r="G333" s="3">
        <v>-1.8591460532535131E-2</v>
      </c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</row>
    <row r="334" spans="3:69" x14ac:dyDescent="0.4">
      <c r="C334" s="2">
        <v>329</v>
      </c>
      <c r="D334" s="3">
        <v>-0.13152388398674564</v>
      </c>
      <c r="E334" s="2">
        <v>329</v>
      </c>
      <c r="F334" s="3">
        <v>-8.3919993223866451E-2</v>
      </c>
      <c r="G334" s="3">
        <v>3.780703162626442E-2</v>
      </c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</row>
    <row r="335" spans="3:69" x14ac:dyDescent="0.4">
      <c r="C335" s="2">
        <v>330</v>
      </c>
      <c r="D335" s="3">
        <v>5.0955140956169931E-2</v>
      </c>
      <c r="E335" s="2">
        <v>330</v>
      </c>
      <c r="F335" s="3">
        <v>9.1116347632205885E-2</v>
      </c>
      <c r="G335" s="3">
        <v>8.5853507618531832E-3</v>
      </c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</row>
    <row r="336" spans="3:69" x14ac:dyDescent="0.4">
      <c r="C336" s="2">
        <v>331</v>
      </c>
      <c r="D336" s="3">
        <v>8.3826228839487538E-3</v>
      </c>
      <c r="E336" s="2">
        <v>331</v>
      </c>
      <c r="F336" s="3">
        <v>-4.2440119216810457E-2</v>
      </c>
      <c r="G336" s="3">
        <v>3.335889570552153E-2</v>
      </c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</row>
    <row r="337" spans="3:69" x14ac:dyDescent="0.4">
      <c r="C337" s="2">
        <v>332</v>
      </c>
      <c r="D337" s="3">
        <v>-0.12805566230456522</v>
      </c>
      <c r="E337" s="2">
        <v>332</v>
      </c>
      <c r="F337" s="3">
        <v>-9.3395701643489315E-2</v>
      </c>
      <c r="G337" s="3">
        <v>6.4786641929499122E-2</v>
      </c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</row>
    <row r="338" spans="3:69" x14ac:dyDescent="0.4">
      <c r="C338" s="2">
        <v>333</v>
      </c>
      <c r="D338" s="3">
        <v>6.4078237430932328E-2</v>
      </c>
      <c r="E338" s="2">
        <v>333</v>
      </c>
      <c r="F338" s="3">
        <v>7.9863454576893256E-2</v>
      </c>
      <c r="G338" s="3">
        <v>-1.0802899358795637E-2</v>
      </c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</row>
    <row r="339" spans="3:69" x14ac:dyDescent="0.4">
      <c r="C339" s="2">
        <v>334</v>
      </c>
      <c r="D339" s="3">
        <v>7.8008031007887224E-2</v>
      </c>
      <c r="E339" s="2">
        <v>334</v>
      </c>
      <c r="F339" s="3">
        <v>5.3752860293699856E-2</v>
      </c>
      <c r="G339" s="3">
        <v>-6.1861481011766362E-2</v>
      </c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</row>
    <row r="340" spans="3:69" x14ac:dyDescent="0.4">
      <c r="C340" s="2">
        <v>335</v>
      </c>
      <c r="D340" s="3">
        <v>-9.550136904304507E-2</v>
      </c>
      <c r="E340" s="2">
        <v>335</v>
      </c>
      <c r="F340" s="3">
        <v>-5.8971449299161094E-2</v>
      </c>
      <c r="G340" s="3">
        <v>-4.8216297408937292E-2</v>
      </c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</row>
    <row r="341" spans="3:69" x14ac:dyDescent="0.4">
      <c r="C341" s="2">
        <v>336</v>
      </c>
      <c r="D341" s="3"/>
      <c r="E341" s="2">
        <v>336</v>
      </c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</row>
    <row r="342" spans="3:69" x14ac:dyDescent="0.4">
      <c r="C342" s="2">
        <v>337</v>
      </c>
      <c r="D342" s="3"/>
      <c r="E342" s="2">
        <v>337</v>
      </c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</row>
    <row r="343" spans="3:69" x14ac:dyDescent="0.4">
      <c r="C343" s="2">
        <v>338</v>
      </c>
      <c r="D343" s="3"/>
      <c r="E343" s="2">
        <v>338</v>
      </c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</row>
    <row r="344" spans="3:69" x14ac:dyDescent="0.4">
      <c r="C344" s="2">
        <v>339</v>
      </c>
      <c r="D344" s="3"/>
      <c r="E344" s="2">
        <v>339</v>
      </c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</row>
    <row r="345" spans="3:69" x14ac:dyDescent="0.4">
      <c r="C345" s="2">
        <v>340</v>
      </c>
      <c r="D345" s="3"/>
      <c r="E345" s="2">
        <v>340</v>
      </c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</row>
    <row r="346" spans="3:69" x14ac:dyDescent="0.4">
      <c r="C346" s="2">
        <v>341</v>
      </c>
      <c r="D346" s="3"/>
      <c r="E346" s="2">
        <v>341</v>
      </c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</row>
    <row r="347" spans="3:69" x14ac:dyDescent="0.4">
      <c r="C347" s="2">
        <v>342</v>
      </c>
      <c r="D347" s="3"/>
      <c r="E347" s="2">
        <v>342</v>
      </c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</row>
    <row r="348" spans="3:69" x14ac:dyDescent="0.4">
      <c r="C348" s="2">
        <v>343</v>
      </c>
      <c r="D348" s="3"/>
      <c r="E348" s="2">
        <v>343</v>
      </c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</row>
    <row r="349" spans="3:69" x14ac:dyDescent="0.4">
      <c r="C349" s="2">
        <v>344</v>
      </c>
      <c r="D349" s="3"/>
      <c r="E349" s="2">
        <v>344</v>
      </c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</row>
    <row r="350" spans="3:69" x14ac:dyDescent="0.4">
      <c r="C350" s="2">
        <v>345</v>
      </c>
      <c r="D350" s="3"/>
      <c r="E350" s="2">
        <v>345</v>
      </c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</row>
    <row r="351" spans="3:69" x14ac:dyDescent="0.4">
      <c r="C351" s="2">
        <v>346</v>
      </c>
      <c r="D351" s="3"/>
      <c r="E351" s="2">
        <v>346</v>
      </c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</row>
    <row r="352" spans="3:69" x14ac:dyDescent="0.4">
      <c r="C352" s="2">
        <v>347</v>
      </c>
      <c r="D352" s="3"/>
      <c r="E352" s="2">
        <v>347</v>
      </c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</row>
    <row r="353" spans="3:69" x14ac:dyDescent="0.4">
      <c r="C353" s="2">
        <v>348</v>
      </c>
      <c r="D353" s="3"/>
      <c r="E353" s="2">
        <v>348</v>
      </c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</row>
    <row r="354" spans="3:69" x14ac:dyDescent="0.4">
      <c r="C354" s="2">
        <v>349</v>
      </c>
      <c r="D354" s="3"/>
      <c r="E354" s="2">
        <v>349</v>
      </c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</row>
    <row r="355" spans="3:69" x14ac:dyDescent="0.4">
      <c r="C355" s="2">
        <v>350</v>
      </c>
      <c r="D355" s="3"/>
      <c r="E355" s="2">
        <v>350</v>
      </c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</row>
    <row r="356" spans="3:69" x14ac:dyDescent="0.4">
      <c r="C356" s="2">
        <v>351</v>
      </c>
      <c r="D356" s="3"/>
      <c r="E356" s="2">
        <v>351</v>
      </c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</row>
    <row r="357" spans="3:69" x14ac:dyDescent="0.4">
      <c r="C357" s="2">
        <v>352</v>
      </c>
      <c r="D357" s="3"/>
      <c r="E357" s="2">
        <v>352</v>
      </c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</row>
    <row r="358" spans="3:69" x14ac:dyDescent="0.4">
      <c r="C358" s="2">
        <v>353</v>
      </c>
      <c r="D358" s="3"/>
      <c r="E358" s="2">
        <v>353</v>
      </c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</row>
    <row r="359" spans="3:69" x14ac:dyDescent="0.4">
      <c r="C359" s="2">
        <v>354</v>
      </c>
      <c r="D359" s="3"/>
      <c r="E359" s="2">
        <v>354</v>
      </c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</row>
    <row r="360" spans="3:69" x14ac:dyDescent="0.4">
      <c r="C360" s="2">
        <v>355</v>
      </c>
      <c r="D360" s="3"/>
      <c r="E360" s="2">
        <v>355</v>
      </c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</row>
    <row r="361" spans="3:69" x14ac:dyDescent="0.4">
      <c r="C361" s="2">
        <v>356</v>
      </c>
      <c r="D361" s="3"/>
      <c r="E361" s="2">
        <v>356</v>
      </c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</row>
    <row r="362" spans="3:69" x14ac:dyDescent="0.4">
      <c r="C362" s="2">
        <v>357</v>
      </c>
      <c r="D362" s="3"/>
      <c r="E362" s="2">
        <v>357</v>
      </c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</row>
    <row r="363" spans="3:69" x14ac:dyDescent="0.4">
      <c r="C363" s="2">
        <v>358</v>
      </c>
      <c r="D363" s="3"/>
      <c r="E363" s="2">
        <v>358</v>
      </c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</row>
    <row r="364" spans="3:69" x14ac:dyDescent="0.4">
      <c r="C364" s="2">
        <v>359</v>
      </c>
      <c r="D364" s="3"/>
      <c r="E364" s="2">
        <v>359</v>
      </c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</row>
    <row r="365" spans="3:69" x14ac:dyDescent="0.4">
      <c r="C365" s="2">
        <v>360</v>
      </c>
      <c r="D365" s="3"/>
      <c r="E365" s="2">
        <v>360</v>
      </c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</row>
    <row r="366" spans="3:69" x14ac:dyDescent="0.4">
      <c r="C366" s="2">
        <v>361</v>
      </c>
      <c r="D366" s="3"/>
      <c r="E366" s="2">
        <v>361</v>
      </c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</row>
    <row r="367" spans="3:69" x14ac:dyDescent="0.4">
      <c r="C367" s="2">
        <v>362</v>
      </c>
      <c r="D367" s="3"/>
      <c r="E367" s="2">
        <v>362</v>
      </c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</row>
    <row r="368" spans="3:69" x14ac:dyDescent="0.4">
      <c r="C368" s="2">
        <v>363</v>
      </c>
      <c r="D368" s="3"/>
      <c r="E368" s="2">
        <v>363</v>
      </c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</row>
    <row r="369" spans="3:69" x14ac:dyDescent="0.4">
      <c r="C369" s="2">
        <v>364</v>
      </c>
      <c r="D369" s="3"/>
      <c r="E369" s="2">
        <v>364</v>
      </c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</row>
    <row r="370" spans="3:69" x14ac:dyDescent="0.4">
      <c r="C370" s="2">
        <v>365</v>
      </c>
      <c r="D370" s="3"/>
      <c r="E370" s="2">
        <v>365</v>
      </c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</row>
    <row r="371" spans="3:69" x14ac:dyDescent="0.4">
      <c r="C371" s="2">
        <v>366</v>
      </c>
      <c r="D371" s="3"/>
      <c r="E371" s="2">
        <v>366</v>
      </c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</row>
    <row r="372" spans="3:69" x14ac:dyDescent="0.4">
      <c r="C372" s="2">
        <v>367</v>
      </c>
      <c r="D372" s="3"/>
      <c r="E372" s="2">
        <v>367</v>
      </c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</row>
    <row r="373" spans="3:69" x14ac:dyDescent="0.4">
      <c r="C373" s="2">
        <v>368</v>
      </c>
      <c r="D373" s="3"/>
      <c r="E373" s="2">
        <v>368</v>
      </c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</row>
    <row r="374" spans="3:69" x14ac:dyDescent="0.4">
      <c r="C374" s="2">
        <v>369</v>
      </c>
      <c r="D374" s="3"/>
      <c r="E374" s="2">
        <v>369</v>
      </c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</row>
    <row r="375" spans="3:69" x14ac:dyDescent="0.4">
      <c r="C375" s="2">
        <v>370</v>
      </c>
      <c r="D375" s="3"/>
      <c r="E375" s="2">
        <v>370</v>
      </c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</row>
    <row r="376" spans="3:69" x14ac:dyDescent="0.4">
      <c r="C376" s="2">
        <v>371</v>
      </c>
      <c r="D376" s="3"/>
      <c r="E376" s="2">
        <v>371</v>
      </c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</row>
    <row r="377" spans="3:69" x14ac:dyDescent="0.4">
      <c r="C377" s="2">
        <v>372</v>
      </c>
      <c r="D377" s="3"/>
      <c r="E377" s="2">
        <v>372</v>
      </c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</row>
    <row r="378" spans="3:69" x14ac:dyDescent="0.4">
      <c r="C378" s="2">
        <v>373</v>
      </c>
      <c r="D378" s="3"/>
      <c r="E378" s="2">
        <v>373</v>
      </c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</row>
    <row r="379" spans="3:69" x14ac:dyDescent="0.4">
      <c r="C379" s="2">
        <v>374</v>
      </c>
      <c r="D379" s="3"/>
      <c r="E379" s="2">
        <v>374</v>
      </c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</row>
    <row r="380" spans="3:69" x14ac:dyDescent="0.4">
      <c r="C380" s="2">
        <v>375</v>
      </c>
      <c r="D380" s="3"/>
      <c r="E380" s="2">
        <v>375</v>
      </c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</row>
    <row r="381" spans="3:69" x14ac:dyDescent="0.4">
      <c r="C381" s="2">
        <v>376</v>
      </c>
      <c r="D381" s="3"/>
      <c r="E381" s="2">
        <v>376</v>
      </c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</row>
    <row r="382" spans="3:69" x14ac:dyDescent="0.4">
      <c r="C382" s="2">
        <v>377</v>
      </c>
      <c r="D382" s="3"/>
      <c r="E382" s="2">
        <v>377</v>
      </c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</row>
    <row r="383" spans="3:69" x14ac:dyDescent="0.4">
      <c r="C383" s="2">
        <v>378</v>
      </c>
      <c r="D383" s="3"/>
      <c r="E383" s="2">
        <v>378</v>
      </c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</row>
    <row r="384" spans="3:69" x14ac:dyDescent="0.4">
      <c r="C384" s="2">
        <v>379</v>
      </c>
      <c r="D384" s="3"/>
      <c r="E384" s="2">
        <v>379</v>
      </c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</row>
    <row r="385" spans="3:69" x14ac:dyDescent="0.4">
      <c r="C385" s="2">
        <v>380</v>
      </c>
      <c r="D385" s="3"/>
      <c r="E385" s="2">
        <v>380</v>
      </c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</row>
    <row r="386" spans="3:69" x14ac:dyDescent="0.4">
      <c r="C386" s="2">
        <v>381</v>
      </c>
      <c r="D386" s="3"/>
      <c r="E386" s="2">
        <v>381</v>
      </c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</row>
    <row r="387" spans="3:69" x14ac:dyDescent="0.4">
      <c r="C387" s="2">
        <v>382</v>
      </c>
      <c r="D387" s="3"/>
      <c r="E387" s="2">
        <v>382</v>
      </c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</row>
    <row r="388" spans="3:69" x14ac:dyDescent="0.4">
      <c r="C388" s="2">
        <v>383</v>
      </c>
      <c r="D388" s="3"/>
      <c r="E388" s="2">
        <v>383</v>
      </c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</row>
    <row r="389" spans="3:69" x14ac:dyDescent="0.4">
      <c r="C389" s="2">
        <v>384</v>
      </c>
      <c r="D389" s="3"/>
      <c r="E389" s="2">
        <v>384</v>
      </c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</row>
    <row r="390" spans="3:69" x14ac:dyDescent="0.4">
      <c r="C390" s="2">
        <v>385</v>
      </c>
      <c r="D390" s="3"/>
      <c r="E390" s="2">
        <v>385</v>
      </c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</row>
    <row r="391" spans="3:69" x14ac:dyDescent="0.4">
      <c r="C391" s="2">
        <v>386</v>
      </c>
      <c r="D391" s="3"/>
      <c r="E391" s="2">
        <v>386</v>
      </c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</row>
    <row r="392" spans="3:69" x14ac:dyDescent="0.4">
      <c r="C392" s="2">
        <v>387</v>
      </c>
      <c r="D392" s="3"/>
      <c r="E392" s="2">
        <v>387</v>
      </c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</row>
    <row r="393" spans="3:69" x14ac:dyDescent="0.4">
      <c r="C393" s="2">
        <v>388</v>
      </c>
      <c r="D393" s="3"/>
      <c r="E393" s="2">
        <v>388</v>
      </c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</row>
    <row r="394" spans="3:69" x14ac:dyDescent="0.4">
      <c r="C394" s="2">
        <v>389</v>
      </c>
      <c r="D394" s="3"/>
      <c r="E394" s="2">
        <v>389</v>
      </c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</row>
    <row r="395" spans="3:69" x14ac:dyDescent="0.4">
      <c r="C395" s="2">
        <v>390</v>
      </c>
      <c r="D395" s="3"/>
      <c r="E395" s="2">
        <v>390</v>
      </c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</row>
    <row r="396" spans="3:69" x14ac:dyDescent="0.4">
      <c r="C396" s="2">
        <v>391</v>
      </c>
      <c r="D396" s="3"/>
      <c r="E396" s="2">
        <v>391</v>
      </c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</row>
    <row r="397" spans="3:69" x14ac:dyDescent="0.4">
      <c r="C397" s="2">
        <v>392</v>
      </c>
      <c r="D397" s="3"/>
      <c r="E397" s="2">
        <v>392</v>
      </c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</row>
    <row r="398" spans="3:69" x14ac:dyDescent="0.4">
      <c r="C398" s="2">
        <v>393</v>
      </c>
      <c r="D398" s="3"/>
      <c r="E398" s="2">
        <v>393</v>
      </c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</row>
    <row r="399" spans="3:69" x14ac:dyDescent="0.4">
      <c r="C399" s="2">
        <v>394</v>
      </c>
      <c r="D399" s="3"/>
      <c r="E399" s="2">
        <v>394</v>
      </c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</row>
    <row r="400" spans="3:69" x14ac:dyDescent="0.4">
      <c r="C400" s="2">
        <v>395</v>
      </c>
      <c r="D400" s="3"/>
      <c r="E400" s="2">
        <v>395</v>
      </c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</row>
    <row r="401" spans="3:69" x14ac:dyDescent="0.4">
      <c r="C401" s="2">
        <v>396</v>
      </c>
      <c r="D401" s="3"/>
      <c r="E401" s="2">
        <v>396</v>
      </c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</row>
    <row r="402" spans="3:69" x14ac:dyDescent="0.4">
      <c r="C402" s="2">
        <v>397</v>
      </c>
      <c r="D402" s="3"/>
      <c r="E402" s="2">
        <v>397</v>
      </c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</row>
    <row r="403" spans="3:69" x14ac:dyDescent="0.4">
      <c r="C403" s="2">
        <v>398</v>
      </c>
      <c r="D403" s="3"/>
      <c r="E403" s="2">
        <v>398</v>
      </c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</row>
    <row r="404" spans="3:69" x14ac:dyDescent="0.4">
      <c r="C404" s="2">
        <v>399</v>
      </c>
      <c r="D404" s="3"/>
      <c r="E404" s="2">
        <v>399</v>
      </c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</row>
    <row r="405" spans="3:69" x14ac:dyDescent="0.4">
      <c r="C405" s="2">
        <v>400</v>
      </c>
      <c r="D405" s="3"/>
      <c r="E405" s="2">
        <v>400</v>
      </c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</row>
    <row r="406" spans="3:69" x14ac:dyDescent="0.4">
      <c r="C406" s="2">
        <v>401</v>
      </c>
      <c r="D406" s="3"/>
      <c r="E406" s="2">
        <v>401</v>
      </c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</row>
    <row r="407" spans="3:69" x14ac:dyDescent="0.4">
      <c r="C407" s="2">
        <v>402</v>
      </c>
      <c r="D407" s="3"/>
      <c r="E407" s="2">
        <v>402</v>
      </c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</row>
    <row r="408" spans="3:69" x14ac:dyDescent="0.4">
      <c r="C408" s="2">
        <v>403</v>
      </c>
      <c r="D408" s="3"/>
      <c r="E408" s="2">
        <v>403</v>
      </c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</row>
    <row r="409" spans="3:69" x14ac:dyDescent="0.4">
      <c r="C409" s="2">
        <v>404</v>
      </c>
      <c r="D409" s="3"/>
      <c r="E409" s="2">
        <v>404</v>
      </c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</row>
    <row r="410" spans="3:69" x14ac:dyDescent="0.4">
      <c r="C410" s="2">
        <v>405</v>
      </c>
      <c r="D410" s="3"/>
      <c r="E410" s="2">
        <v>405</v>
      </c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</row>
    <row r="411" spans="3:69" x14ac:dyDescent="0.4">
      <c r="C411" s="2">
        <v>406</v>
      </c>
      <c r="D411" s="3"/>
      <c r="E411" s="2">
        <v>406</v>
      </c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</row>
    <row r="412" spans="3:69" x14ac:dyDescent="0.4">
      <c r="C412" s="2">
        <v>407</v>
      </c>
      <c r="D412" s="3"/>
      <c r="E412" s="2">
        <v>407</v>
      </c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</row>
    <row r="413" spans="3:69" x14ac:dyDescent="0.4">
      <c r="C413" s="2">
        <v>408</v>
      </c>
      <c r="D413" s="3"/>
      <c r="E413" s="2">
        <v>408</v>
      </c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</row>
    <row r="414" spans="3:69" x14ac:dyDescent="0.4">
      <c r="C414" s="2">
        <v>409</v>
      </c>
      <c r="D414" s="3"/>
      <c r="E414" s="2">
        <v>409</v>
      </c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</row>
    <row r="415" spans="3:69" x14ac:dyDescent="0.4">
      <c r="C415" s="2">
        <v>410</v>
      </c>
      <c r="D415" s="3"/>
      <c r="E415" s="2">
        <v>410</v>
      </c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</row>
    <row r="416" spans="3:69" x14ac:dyDescent="0.4">
      <c r="C416" s="2">
        <v>411</v>
      </c>
      <c r="D416" s="3"/>
      <c r="E416" s="2">
        <v>411</v>
      </c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</row>
    <row r="417" spans="3:69" x14ac:dyDescent="0.4">
      <c r="C417" s="2">
        <v>412</v>
      </c>
      <c r="D417" s="3"/>
      <c r="E417" s="2">
        <v>412</v>
      </c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</row>
    <row r="418" spans="3:69" x14ac:dyDescent="0.4">
      <c r="C418" s="2">
        <v>413</v>
      </c>
      <c r="D418" s="3"/>
      <c r="E418" s="2">
        <v>413</v>
      </c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</row>
    <row r="419" spans="3:69" x14ac:dyDescent="0.4">
      <c r="C419" s="2">
        <v>414</v>
      </c>
      <c r="D419" s="3"/>
      <c r="E419" s="2">
        <v>414</v>
      </c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</row>
    <row r="420" spans="3:69" x14ac:dyDescent="0.4">
      <c r="C420" s="2">
        <v>415</v>
      </c>
      <c r="D420" s="3"/>
      <c r="E420" s="2">
        <v>415</v>
      </c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</row>
    <row r="421" spans="3:69" x14ac:dyDescent="0.4">
      <c r="C421" s="2">
        <v>416</v>
      </c>
      <c r="D421" s="3"/>
      <c r="E421" s="2">
        <v>416</v>
      </c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</row>
    <row r="422" spans="3:69" x14ac:dyDescent="0.4">
      <c r="C422" s="2">
        <v>417</v>
      </c>
      <c r="D422" s="3"/>
      <c r="E422" s="2">
        <v>417</v>
      </c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</row>
    <row r="423" spans="3:69" x14ac:dyDescent="0.4">
      <c r="C423" s="2">
        <v>418</v>
      </c>
      <c r="D423" s="3"/>
      <c r="E423" s="2">
        <v>418</v>
      </c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</row>
    <row r="424" spans="3:69" x14ac:dyDescent="0.4">
      <c r="C424" s="2">
        <v>419</v>
      </c>
      <c r="D424" s="3"/>
      <c r="E424" s="2">
        <v>419</v>
      </c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</row>
    <row r="425" spans="3:69" x14ac:dyDescent="0.4">
      <c r="C425" s="2">
        <v>420</v>
      </c>
      <c r="D425" s="3"/>
      <c r="E425" s="2">
        <v>420</v>
      </c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</row>
    <row r="426" spans="3:69" x14ac:dyDescent="0.4">
      <c r="C426" s="2">
        <v>421</v>
      </c>
      <c r="D426" s="3"/>
      <c r="E426" s="2">
        <v>421</v>
      </c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</row>
    <row r="427" spans="3:69" x14ac:dyDescent="0.4">
      <c r="C427" s="2">
        <v>422</v>
      </c>
      <c r="D427" s="3"/>
      <c r="E427" s="2">
        <v>422</v>
      </c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</row>
    <row r="428" spans="3:69" x14ac:dyDescent="0.4">
      <c r="C428" s="2">
        <v>423</v>
      </c>
      <c r="D428" s="3"/>
      <c r="E428" s="2">
        <v>423</v>
      </c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</row>
    <row r="429" spans="3:69" x14ac:dyDescent="0.4">
      <c r="C429" s="2">
        <v>424</v>
      </c>
      <c r="D429" s="3"/>
      <c r="E429" s="2">
        <v>424</v>
      </c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</row>
    <row r="430" spans="3:69" x14ac:dyDescent="0.4">
      <c r="C430" s="2">
        <v>425</v>
      </c>
      <c r="D430" s="3"/>
      <c r="E430" s="2">
        <v>425</v>
      </c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</row>
    <row r="431" spans="3:69" x14ac:dyDescent="0.4">
      <c r="C431" s="2">
        <v>426</v>
      </c>
      <c r="D431" s="3"/>
      <c r="E431" s="2">
        <v>426</v>
      </c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</row>
    <row r="432" spans="3:69" x14ac:dyDescent="0.4">
      <c r="C432" s="2">
        <v>427</v>
      </c>
      <c r="D432" s="3"/>
      <c r="E432" s="2">
        <v>427</v>
      </c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</row>
    <row r="433" spans="3:69" x14ac:dyDescent="0.4">
      <c r="C433" s="2">
        <v>428</v>
      </c>
      <c r="D433" s="3"/>
      <c r="E433" s="2">
        <v>428</v>
      </c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</row>
    <row r="434" spans="3:69" x14ac:dyDescent="0.4">
      <c r="C434" s="2">
        <v>429</v>
      </c>
      <c r="D434" s="3"/>
      <c r="E434" s="2">
        <v>429</v>
      </c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</row>
    <row r="435" spans="3:69" x14ac:dyDescent="0.4">
      <c r="C435" s="2">
        <v>430</v>
      </c>
      <c r="D435" s="3"/>
      <c r="E435" s="2">
        <v>430</v>
      </c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</row>
    <row r="436" spans="3:69" x14ac:dyDescent="0.4">
      <c r="C436" s="2">
        <v>431</v>
      </c>
      <c r="D436" s="3"/>
      <c r="E436" s="2">
        <v>431</v>
      </c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</row>
    <row r="437" spans="3:69" x14ac:dyDescent="0.4">
      <c r="C437" s="2">
        <v>432</v>
      </c>
      <c r="D437" s="3"/>
      <c r="E437" s="2">
        <v>432</v>
      </c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</row>
    <row r="438" spans="3:69" x14ac:dyDescent="0.4">
      <c r="C438" s="2">
        <v>433</v>
      </c>
      <c r="D438" s="3"/>
      <c r="E438" s="2">
        <v>433</v>
      </c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</row>
    <row r="439" spans="3:69" x14ac:dyDescent="0.4">
      <c r="C439" s="2">
        <v>434</v>
      </c>
      <c r="D439" s="3"/>
      <c r="E439" s="2">
        <v>434</v>
      </c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</row>
    <row r="440" spans="3:69" x14ac:dyDescent="0.4">
      <c r="C440" s="2">
        <v>435</v>
      </c>
      <c r="D440" s="3"/>
      <c r="E440" s="2">
        <v>435</v>
      </c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</row>
    <row r="441" spans="3:69" x14ac:dyDescent="0.4">
      <c r="C441" s="2">
        <v>436</v>
      </c>
      <c r="D441" s="3"/>
      <c r="E441" s="2">
        <v>436</v>
      </c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</row>
    <row r="442" spans="3:69" x14ac:dyDescent="0.4">
      <c r="C442" s="2">
        <v>437</v>
      </c>
      <c r="D442" s="3"/>
      <c r="E442" s="2">
        <v>437</v>
      </c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</row>
    <row r="443" spans="3:69" x14ac:dyDescent="0.4">
      <c r="C443" s="2">
        <v>438</v>
      </c>
      <c r="D443" s="3"/>
      <c r="E443" s="2">
        <v>438</v>
      </c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</row>
    <row r="444" spans="3:69" x14ac:dyDescent="0.4">
      <c r="C444" s="2">
        <v>439</v>
      </c>
      <c r="D444" s="3"/>
      <c r="E444" s="2">
        <v>439</v>
      </c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</row>
    <row r="445" spans="3:69" x14ac:dyDescent="0.4">
      <c r="C445" s="2">
        <v>440</v>
      </c>
      <c r="D445" s="3"/>
      <c r="E445" s="2">
        <v>440</v>
      </c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</row>
    <row r="446" spans="3:69" x14ac:dyDescent="0.4">
      <c r="C446" s="2">
        <v>441</v>
      </c>
      <c r="D446" s="3"/>
      <c r="E446" s="2">
        <v>441</v>
      </c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</row>
    <row r="447" spans="3:69" x14ac:dyDescent="0.4">
      <c r="C447" s="2">
        <v>442</v>
      </c>
      <c r="D447" s="3"/>
      <c r="E447" s="2">
        <v>442</v>
      </c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</row>
    <row r="448" spans="3:69" x14ac:dyDescent="0.4">
      <c r="C448" s="2">
        <v>443</v>
      </c>
      <c r="D448" s="3"/>
      <c r="E448" s="2">
        <v>443</v>
      </c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</row>
    <row r="449" spans="3:69" x14ac:dyDescent="0.4">
      <c r="C449" s="2">
        <v>444</v>
      </c>
      <c r="D449" s="3"/>
      <c r="E449" s="2">
        <v>444</v>
      </c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</row>
    <row r="450" spans="3:69" x14ac:dyDescent="0.4">
      <c r="C450" s="2">
        <v>445</v>
      </c>
      <c r="D450" s="3"/>
      <c r="E450" s="2">
        <v>445</v>
      </c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</row>
    <row r="451" spans="3:69" x14ac:dyDescent="0.4">
      <c r="C451" s="2">
        <v>446</v>
      </c>
      <c r="D451" s="3"/>
      <c r="E451" s="2">
        <v>446</v>
      </c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</row>
    <row r="452" spans="3:69" x14ac:dyDescent="0.4">
      <c r="C452" s="2">
        <v>447</v>
      </c>
      <c r="D452" s="3"/>
      <c r="E452" s="2">
        <v>447</v>
      </c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</row>
    <row r="453" spans="3:69" x14ac:dyDescent="0.4">
      <c r="C453" s="2">
        <v>448</v>
      </c>
      <c r="D453" s="3"/>
      <c r="E453" s="2">
        <v>448</v>
      </c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</row>
    <row r="454" spans="3:69" x14ac:dyDescent="0.4">
      <c r="C454" s="2">
        <v>449</v>
      </c>
      <c r="D454" s="3"/>
      <c r="E454" s="2">
        <v>449</v>
      </c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</row>
    <row r="455" spans="3:69" x14ac:dyDescent="0.4">
      <c r="C455" s="2">
        <v>450</v>
      </c>
      <c r="D455" s="3"/>
      <c r="E455" s="2">
        <v>450</v>
      </c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</row>
    <row r="456" spans="3:69" x14ac:dyDescent="0.4">
      <c r="C456" s="2">
        <v>451</v>
      </c>
      <c r="D456" s="3"/>
      <c r="E456" s="2">
        <v>451</v>
      </c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</row>
    <row r="457" spans="3:69" x14ac:dyDescent="0.4">
      <c r="C457" s="2">
        <v>452</v>
      </c>
      <c r="D457" s="3"/>
      <c r="E457" s="2">
        <v>452</v>
      </c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</row>
    <row r="458" spans="3:69" x14ac:dyDescent="0.4">
      <c r="C458" s="2">
        <v>453</v>
      </c>
      <c r="D458" s="3"/>
      <c r="E458" s="2">
        <v>453</v>
      </c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</row>
    <row r="459" spans="3:69" x14ac:dyDescent="0.4">
      <c r="C459" s="2">
        <v>454</v>
      </c>
      <c r="D459" s="3"/>
      <c r="E459" s="2">
        <v>454</v>
      </c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</row>
    <row r="460" spans="3:69" x14ac:dyDescent="0.4">
      <c r="C460" s="2">
        <v>455</v>
      </c>
      <c r="D460" s="3"/>
      <c r="E460" s="2">
        <v>455</v>
      </c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</row>
    <row r="461" spans="3:69" x14ac:dyDescent="0.4">
      <c r="C461" s="2">
        <v>456</v>
      </c>
      <c r="D461" s="3"/>
      <c r="E461" s="2">
        <v>456</v>
      </c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</row>
    <row r="462" spans="3:69" x14ac:dyDescent="0.4">
      <c r="C462" s="2">
        <v>457</v>
      </c>
      <c r="D462" s="3"/>
      <c r="E462" s="2">
        <v>457</v>
      </c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</row>
    <row r="463" spans="3:69" x14ac:dyDescent="0.4">
      <c r="C463" s="2">
        <v>458</v>
      </c>
      <c r="D463" s="3"/>
      <c r="E463" s="2">
        <v>458</v>
      </c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</row>
    <row r="464" spans="3:69" x14ac:dyDescent="0.4">
      <c r="C464" s="2">
        <v>459</v>
      </c>
      <c r="D464" s="3"/>
      <c r="E464" s="2">
        <v>459</v>
      </c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</row>
    <row r="465" spans="3:69" x14ac:dyDescent="0.4">
      <c r="C465" s="2">
        <v>460</v>
      </c>
      <c r="D465" s="3"/>
      <c r="E465" s="2">
        <v>460</v>
      </c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</row>
    <row r="466" spans="3:69" x14ac:dyDescent="0.4">
      <c r="C466" s="2">
        <v>461</v>
      </c>
      <c r="D466" s="3"/>
      <c r="E466" s="2">
        <v>461</v>
      </c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</row>
    <row r="467" spans="3:69" x14ac:dyDescent="0.4">
      <c r="C467" s="2">
        <v>462</v>
      </c>
      <c r="D467" s="3"/>
      <c r="E467" s="2">
        <v>462</v>
      </c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</row>
    <row r="468" spans="3:69" x14ac:dyDescent="0.4">
      <c r="C468" s="2">
        <v>463</v>
      </c>
      <c r="D468" s="3"/>
      <c r="E468" s="2">
        <v>463</v>
      </c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</row>
    <row r="469" spans="3:69" x14ac:dyDescent="0.4">
      <c r="C469" s="2">
        <v>464</v>
      </c>
      <c r="D469" s="3"/>
      <c r="E469" s="2">
        <v>464</v>
      </c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</row>
    <row r="470" spans="3:69" x14ac:dyDescent="0.4">
      <c r="C470" s="2">
        <v>465</v>
      </c>
      <c r="D470" s="3"/>
      <c r="E470" s="2">
        <v>465</v>
      </c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</row>
    <row r="471" spans="3:69" x14ac:dyDescent="0.4">
      <c r="C471" s="2">
        <v>466</v>
      </c>
      <c r="D471" s="3"/>
      <c r="E471" s="2">
        <v>466</v>
      </c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</row>
    <row r="472" spans="3:69" x14ac:dyDescent="0.4">
      <c r="C472" s="2">
        <v>467</v>
      </c>
      <c r="D472" s="3"/>
      <c r="E472" s="2">
        <v>467</v>
      </c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</row>
    <row r="473" spans="3:69" x14ac:dyDescent="0.4">
      <c r="C473" s="2">
        <v>468</v>
      </c>
      <c r="D473" s="3"/>
      <c r="E473" s="2">
        <v>468</v>
      </c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</row>
    <row r="474" spans="3:69" x14ac:dyDescent="0.4">
      <c r="C474" s="2">
        <v>469</v>
      </c>
      <c r="D474" s="3"/>
      <c r="E474" s="2">
        <v>469</v>
      </c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</row>
    <row r="475" spans="3:69" x14ac:dyDescent="0.4">
      <c r="C475" s="2">
        <v>470</v>
      </c>
      <c r="D475" s="3"/>
      <c r="E475" s="2">
        <v>470</v>
      </c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</row>
    <row r="476" spans="3:69" x14ac:dyDescent="0.4">
      <c r="C476" s="2">
        <v>471</v>
      </c>
      <c r="D476" s="3"/>
      <c r="E476" s="2">
        <v>471</v>
      </c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</row>
    <row r="477" spans="3:69" x14ac:dyDescent="0.4">
      <c r="C477" s="2">
        <v>472</v>
      </c>
      <c r="D477" s="3"/>
      <c r="E477" s="2">
        <v>472</v>
      </c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</row>
    <row r="478" spans="3:69" x14ac:dyDescent="0.4">
      <c r="C478" s="2">
        <v>473</v>
      </c>
      <c r="D478" s="3"/>
      <c r="E478" s="2">
        <v>473</v>
      </c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</row>
    <row r="479" spans="3:69" x14ac:dyDescent="0.4">
      <c r="C479" s="2">
        <v>474</v>
      </c>
      <c r="D479" s="3"/>
      <c r="E479" s="2">
        <v>474</v>
      </c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</row>
    <row r="480" spans="3:69" x14ac:dyDescent="0.4">
      <c r="C480" s="2">
        <v>475</v>
      </c>
      <c r="D480" s="3"/>
      <c r="E480" s="2">
        <v>475</v>
      </c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</row>
    <row r="481" spans="3:69" x14ac:dyDescent="0.4">
      <c r="C481" s="2">
        <v>476</v>
      </c>
      <c r="D481" s="3"/>
      <c r="E481" s="2">
        <v>476</v>
      </c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</row>
    <row r="482" spans="3:69" x14ac:dyDescent="0.4">
      <c r="C482" s="2">
        <v>477</v>
      </c>
      <c r="D482" s="3"/>
      <c r="E482" s="2">
        <v>477</v>
      </c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</row>
    <row r="483" spans="3:69" x14ac:dyDescent="0.4">
      <c r="C483" s="2">
        <v>478</v>
      </c>
      <c r="D483" s="3"/>
      <c r="E483" s="2">
        <v>478</v>
      </c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</row>
    <row r="484" spans="3:69" x14ac:dyDescent="0.4">
      <c r="C484" s="2">
        <v>479</v>
      </c>
      <c r="D484" s="3"/>
      <c r="E484" s="2">
        <v>479</v>
      </c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</row>
    <row r="485" spans="3:69" x14ac:dyDescent="0.4">
      <c r="C485" s="2">
        <v>480</v>
      </c>
      <c r="D485" s="3"/>
      <c r="E485" s="2">
        <v>480</v>
      </c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</row>
    <row r="486" spans="3:69" x14ac:dyDescent="0.4">
      <c r="C486" s="2">
        <v>481</v>
      </c>
      <c r="D486" s="3"/>
      <c r="E486" s="2">
        <v>481</v>
      </c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</row>
    <row r="487" spans="3:69" x14ac:dyDescent="0.4">
      <c r="C487" s="2">
        <v>482</v>
      </c>
      <c r="D487" s="3"/>
      <c r="E487" s="2">
        <v>482</v>
      </c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</row>
    <row r="488" spans="3:69" x14ac:dyDescent="0.4">
      <c r="C488" s="2">
        <v>483</v>
      </c>
      <c r="D488" s="3"/>
      <c r="E488" s="2">
        <v>483</v>
      </c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</row>
    <row r="489" spans="3:69" x14ac:dyDescent="0.4">
      <c r="C489" s="2">
        <v>484</v>
      </c>
      <c r="D489" s="3"/>
      <c r="E489" s="2">
        <v>484</v>
      </c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</row>
    <row r="490" spans="3:69" x14ac:dyDescent="0.4">
      <c r="C490" s="2">
        <v>485</v>
      </c>
      <c r="D490" s="3"/>
      <c r="E490" s="2">
        <v>485</v>
      </c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</row>
    <row r="491" spans="3:69" x14ac:dyDescent="0.4">
      <c r="C491" s="2">
        <v>486</v>
      </c>
      <c r="D491" s="3"/>
      <c r="E491" s="2">
        <v>486</v>
      </c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</row>
    <row r="492" spans="3:69" x14ac:dyDescent="0.4">
      <c r="C492" s="2">
        <v>487</v>
      </c>
      <c r="D492" s="3"/>
      <c r="E492" s="2">
        <v>487</v>
      </c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</row>
    <row r="493" spans="3:69" x14ac:dyDescent="0.4">
      <c r="C493" s="2">
        <v>488</v>
      </c>
      <c r="D493" s="3"/>
      <c r="E493" s="2">
        <v>488</v>
      </c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</row>
    <row r="494" spans="3:69" x14ac:dyDescent="0.4">
      <c r="C494" s="2">
        <v>489</v>
      </c>
      <c r="D494" s="3"/>
      <c r="E494" s="2">
        <v>489</v>
      </c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</row>
    <row r="495" spans="3:69" x14ac:dyDescent="0.4">
      <c r="C495" s="2">
        <v>490</v>
      </c>
      <c r="D495" s="3"/>
      <c r="E495" s="2">
        <v>490</v>
      </c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</row>
    <row r="496" spans="3:69" x14ac:dyDescent="0.4">
      <c r="C496" s="2">
        <v>491</v>
      </c>
      <c r="D496" s="3"/>
      <c r="E496" s="2">
        <v>491</v>
      </c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</row>
    <row r="497" spans="3:69" x14ac:dyDescent="0.4">
      <c r="C497" s="2">
        <v>492</v>
      </c>
      <c r="D497" s="3"/>
      <c r="E497" s="2">
        <v>492</v>
      </c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</row>
    <row r="498" spans="3:69" x14ac:dyDescent="0.4">
      <c r="C498" s="2">
        <v>493</v>
      </c>
      <c r="D498" s="3"/>
      <c r="E498" s="2">
        <v>493</v>
      </c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</row>
    <row r="499" spans="3:69" x14ac:dyDescent="0.4">
      <c r="C499" s="2">
        <v>494</v>
      </c>
      <c r="D499" s="3"/>
      <c r="E499" s="2">
        <v>494</v>
      </c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</row>
    <row r="500" spans="3:69" x14ac:dyDescent="0.4">
      <c r="C500" s="2">
        <v>495</v>
      </c>
      <c r="D500" s="3"/>
      <c r="E500" s="2">
        <v>495</v>
      </c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</row>
    <row r="501" spans="3:69" x14ac:dyDescent="0.4">
      <c r="C501" s="2">
        <v>496</v>
      </c>
      <c r="D501" s="3"/>
      <c r="E501" s="2">
        <v>496</v>
      </c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</row>
    <row r="502" spans="3:69" x14ac:dyDescent="0.4">
      <c r="C502" s="2">
        <v>497</v>
      </c>
      <c r="D502" s="3"/>
      <c r="E502" s="2">
        <v>497</v>
      </c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</row>
    <row r="503" spans="3:69" x14ac:dyDescent="0.4">
      <c r="C503" s="2">
        <v>498</v>
      </c>
      <c r="D503" s="3"/>
      <c r="E503" s="2">
        <v>498</v>
      </c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</row>
    <row r="504" spans="3:69" x14ac:dyDescent="0.4">
      <c r="C504" s="2">
        <v>499</v>
      </c>
      <c r="D504" s="3"/>
      <c r="E504" s="2">
        <v>499</v>
      </c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</row>
    <row r="505" spans="3:69" x14ac:dyDescent="0.4">
      <c r="C505" s="2">
        <v>500</v>
      </c>
      <c r="D505" s="3"/>
      <c r="E505" s="2">
        <v>500</v>
      </c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</row>
    <row r="506" spans="3:69" x14ac:dyDescent="0.4">
      <c r="C506" s="2">
        <v>501</v>
      </c>
      <c r="D506" s="3"/>
      <c r="E506" s="2">
        <v>501</v>
      </c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</row>
    <row r="507" spans="3:69" x14ac:dyDescent="0.4">
      <c r="C507" s="2">
        <v>502</v>
      </c>
      <c r="D507" s="3"/>
      <c r="E507" s="2">
        <v>502</v>
      </c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</row>
    <row r="508" spans="3:69" x14ac:dyDescent="0.4">
      <c r="C508" s="2">
        <v>503</v>
      </c>
      <c r="D508" s="3"/>
      <c r="E508" s="2">
        <v>503</v>
      </c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</row>
    <row r="509" spans="3:69" x14ac:dyDescent="0.4">
      <c r="C509" s="2">
        <v>504</v>
      </c>
      <c r="D509" s="3"/>
      <c r="E509" s="2">
        <v>504</v>
      </c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</row>
    <row r="510" spans="3:69" x14ac:dyDescent="0.4">
      <c r="C510" s="2">
        <v>505</v>
      </c>
      <c r="D510" s="3"/>
      <c r="E510" s="2">
        <v>505</v>
      </c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</row>
    <row r="511" spans="3:69" x14ac:dyDescent="0.4">
      <c r="C511" s="2">
        <v>506</v>
      </c>
      <c r="D511" s="3"/>
      <c r="E511" s="2">
        <v>506</v>
      </c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</row>
    <row r="512" spans="3:69" x14ac:dyDescent="0.4">
      <c r="C512" s="2">
        <v>507</v>
      </c>
      <c r="D512" s="3"/>
      <c r="E512" s="2">
        <v>507</v>
      </c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</row>
    <row r="513" spans="3:69" x14ac:dyDescent="0.4">
      <c r="C513" s="2">
        <v>508</v>
      </c>
      <c r="D513" s="3"/>
      <c r="E513" s="2">
        <v>508</v>
      </c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</row>
    <row r="514" spans="3:69" x14ac:dyDescent="0.4">
      <c r="C514" s="2">
        <v>509</v>
      </c>
      <c r="D514" s="3"/>
      <c r="E514" s="2">
        <v>509</v>
      </c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</row>
    <row r="515" spans="3:69" x14ac:dyDescent="0.4">
      <c r="C515" s="2">
        <v>510</v>
      </c>
      <c r="D515" s="3"/>
      <c r="E515" s="2">
        <v>510</v>
      </c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</row>
    <row r="516" spans="3:69" x14ac:dyDescent="0.4">
      <c r="C516" s="2">
        <v>511</v>
      </c>
      <c r="D516" s="3"/>
      <c r="E516" s="2">
        <v>511</v>
      </c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</row>
    <row r="517" spans="3:69" x14ac:dyDescent="0.4">
      <c r="C517" s="2">
        <v>512</v>
      </c>
      <c r="D517" s="3"/>
      <c r="E517" s="2">
        <v>512</v>
      </c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</row>
    <row r="518" spans="3:69" x14ac:dyDescent="0.4">
      <c r="C518" s="2">
        <v>513</v>
      </c>
      <c r="D518" s="3"/>
      <c r="E518" s="2">
        <v>513</v>
      </c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</row>
    <row r="519" spans="3:69" x14ac:dyDescent="0.4">
      <c r="C519" s="2">
        <v>514</v>
      </c>
      <c r="D519" s="3"/>
      <c r="E519" s="2">
        <v>514</v>
      </c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</row>
    <row r="520" spans="3:69" x14ac:dyDescent="0.4">
      <c r="C520" s="2">
        <v>515</v>
      </c>
      <c r="D520" s="3"/>
      <c r="E520" s="2">
        <v>515</v>
      </c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</row>
    <row r="521" spans="3:69" x14ac:dyDescent="0.4">
      <c r="C521" s="2">
        <v>516</v>
      </c>
      <c r="D521" s="3"/>
      <c r="E521" s="2">
        <v>516</v>
      </c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</row>
    <row r="522" spans="3:69" x14ac:dyDescent="0.4">
      <c r="C522" s="2">
        <v>517</v>
      </c>
      <c r="D522" s="3"/>
      <c r="E522" s="2">
        <v>517</v>
      </c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</row>
    <row r="523" spans="3:69" x14ac:dyDescent="0.4">
      <c r="C523" s="2">
        <v>518</v>
      </c>
      <c r="D523" s="3"/>
      <c r="E523" s="2">
        <v>518</v>
      </c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</row>
    <row r="524" spans="3:69" x14ac:dyDescent="0.4">
      <c r="C524" s="2">
        <v>519</v>
      </c>
      <c r="D524" s="3"/>
      <c r="E524" s="2">
        <v>519</v>
      </c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</row>
    <row r="525" spans="3:69" x14ac:dyDescent="0.4">
      <c r="C525" s="2">
        <v>520</v>
      </c>
      <c r="D525" s="3"/>
      <c r="E525" s="2">
        <v>520</v>
      </c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</row>
    <row r="526" spans="3:69" x14ac:dyDescent="0.4">
      <c r="C526" s="2">
        <v>521</v>
      </c>
      <c r="D526" s="3"/>
      <c r="E526" s="2">
        <v>521</v>
      </c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</row>
    <row r="527" spans="3:69" x14ac:dyDescent="0.4">
      <c r="C527" s="2">
        <v>522</v>
      </c>
      <c r="D527" s="3"/>
      <c r="E527" s="2">
        <v>522</v>
      </c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</row>
    <row r="528" spans="3:69" x14ac:dyDescent="0.4">
      <c r="C528" s="2">
        <v>523</v>
      </c>
      <c r="D528" s="3"/>
      <c r="E528" s="2">
        <v>523</v>
      </c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</row>
    <row r="529" spans="3:69" x14ac:dyDescent="0.4">
      <c r="C529" s="2">
        <v>524</v>
      </c>
      <c r="D529" s="3"/>
      <c r="E529" s="2">
        <v>524</v>
      </c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</row>
    <row r="530" spans="3:69" x14ac:dyDescent="0.4">
      <c r="C530" s="2">
        <v>525</v>
      </c>
      <c r="D530" s="3"/>
      <c r="E530" s="2">
        <v>525</v>
      </c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</row>
    <row r="531" spans="3:69" x14ac:dyDescent="0.4">
      <c r="C531" s="2">
        <v>526</v>
      </c>
      <c r="D531" s="3"/>
      <c r="E531" s="2">
        <v>526</v>
      </c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</row>
    <row r="532" spans="3:69" x14ac:dyDescent="0.4">
      <c r="C532" s="2">
        <v>527</v>
      </c>
      <c r="D532" s="3"/>
      <c r="E532" s="2">
        <v>527</v>
      </c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</row>
    <row r="533" spans="3:69" x14ac:dyDescent="0.4">
      <c r="C533" s="2">
        <v>528</v>
      </c>
      <c r="D533" s="3"/>
      <c r="E533" s="2">
        <v>528</v>
      </c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</row>
    <row r="534" spans="3:69" x14ac:dyDescent="0.4">
      <c r="C534" s="2">
        <v>529</v>
      </c>
      <c r="D534" s="3"/>
      <c r="E534" s="2">
        <v>529</v>
      </c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</row>
    <row r="535" spans="3:69" x14ac:dyDescent="0.4">
      <c r="C535" s="2">
        <v>530</v>
      </c>
      <c r="D535" s="3"/>
      <c r="E535" s="2">
        <v>530</v>
      </c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</row>
    <row r="536" spans="3:69" x14ac:dyDescent="0.4">
      <c r="C536" s="2">
        <v>531</v>
      </c>
      <c r="D536" s="3"/>
      <c r="E536" s="2">
        <v>531</v>
      </c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</row>
    <row r="537" spans="3:69" x14ac:dyDescent="0.4">
      <c r="C537" s="2">
        <v>532</v>
      </c>
      <c r="D537" s="3"/>
      <c r="E537" s="2">
        <v>532</v>
      </c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</row>
    <row r="538" spans="3:69" x14ac:dyDescent="0.4">
      <c r="C538" s="2">
        <v>533</v>
      </c>
      <c r="D538" s="3"/>
      <c r="E538" s="2">
        <v>533</v>
      </c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</row>
    <row r="539" spans="3:69" x14ac:dyDescent="0.4">
      <c r="C539" s="2">
        <v>534</v>
      </c>
      <c r="D539" s="3"/>
      <c r="E539" s="2">
        <v>534</v>
      </c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</row>
    <row r="540" spans="3:69" x14ac:dyDescent="0.4">
      <c r="C540" s="2">
        <v>535</v>
      </c>
      <c r="D540" s="3"/>
      <c r="E540" s="2">
        <v>535</v>
      </c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</row>
    <row r="541" spans="3:69" x14ac:dyDescent="0.4">
      <c r="C541" s="2">
        <v>536</v>
      </c>
      <c r="D541" s="3"/>
      <c r="E541" s="2">
        <v>536</v>
      </c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</row>
    <row r="542" spans="3:69" x14ac:dyDescent="0.4">
      <c r="C542" s="2">
        <v>537</v>
      </c>
      <c r="D542" s="3"/>
      <c r="E542" s="2">
        <v>537</v>
      </c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</row>
    <row r="543" spans="3:69" x14ac:dyDescent="0.4">
      <c r="C543" s="2">
        <v>538</v>
      </c>
      <c r="D543" s="3"/>
      <c r="E543" s="2">
        <v>538</v>
      </c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</row>
    <row r="544" spans="3:69" x14ac:dyDescent="0.4">
      <c r="C544" s="2">
        <v>539</v>
      </c>
      <c r="D544" s="3"/>
      <c r="E544" s="2">
        <v>539</v>
      </c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</row>
    <row r="545" spans="3:69" x14ac:dyDescent="0.4">
      <c r="C545" s="2">
        <v>540</v>
      </c>
      <c r="D545" s="3"/>
      <c r="E545" s="2">
        <v>540</v>
      </c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</row>
    <row r="546" spans="3:69" x14ac:dyDescent="0.4">
      <c r="C546" s="2">
        <v>541</v>
      </c>
      <c r="D546" s="3"/>
      <c r="E546" s="2">
        <v>541</v>
      </c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</row>
    <row r="547" spans="3:69" x14ac:dyDescent="0.4">
      <c r="C547" s="2">
        <v>542</v>
      </c>
      <c r="D547" s="3"/>
      <c r="E547" s="2">
        <v>542</v>
      </c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</row>
    <row r="548" spans="3:69" x14ac:dyDescent="0.4">
      <c r="C548" s="2">
        <v>543</v>
      </c>
      <c r="D548" s="3"/>
      <c r="E548" s="2">
        <v>543</v>
      </c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</row>
    <row r="549" spans="3:69" x14ac:dyDescent="0.4">
      <c r="C549" s="2">
        <v>544</v>
      </c>
      <c r="D549" s="3"/>
      <c r="E549" s="2">
        <v>544</v>
      </c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</row>
    <row r="550" spans="3:69" x14ac:dyDescent="0.4">
      <c r="C550" s="2">
        <v>545</v>
      </c>
      <c r="D550" s="3"/>
      <c r="E550" s="2">
        <v>545</v>
      </c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</row>
    <row r="551" spans="3:69" x14ac:dyDescent="0.4">
      <c r="C551" s="2">
        <v>546</v>
      </c>
      <c r="D551" s="3"/>
      <c r="E551" s="2">
        <v>546</v>
      </c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</row>
    <row r="552" spans="3:69" x14ac:dyDescent="0.4">
      <c r="C552" s="2">
        <v>547</v>
      </c>
      <c r="D552" s="3"/>
      <c r="E552" s="2">
        <v>547</v>
      </c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</row>
    <row r="553" spans="3:69" x14ac:dyDescent="0.4">
      <c r="C553" s="2">
        <v>548</v>
      </c>
      <c r="D553" s="3"/>
      <c r="E553" s="2">
        <v>548</v>
      </c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</row>
    <row r="554" spans="3:69" x14ac:dyDescent="0.4">
      <c r="C554" s="2">
        <v>549</v>
      </c>
      <c r="D554" s="3"/>
      <c r="E554" s="2">
        <v>549</v>
      </c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</row>
    <row r="555" spans="3:69" x14ac:dyDescent="0.4">
      <c r="C555" s="2">
        <v>550</v>
      </c>
      <c r="D555" s="3"/>
      <c r="E555" s="2">
        <v>550</v>
      </c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</row>
    <row r="556" spans="3:69" x14ac:dyDescent="0.4">
      <c r="C556" s="2">
        <v>551</v>
      </c>
      <c r="D556" s="3"/>
      <c r="E556" s="2">
        <v>551</v>
      </c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</row>
    <row r="557" spans="3:69" x14ac:dyDescent="0.4">
      <c r="C557" s="2">
        <v>552</v>
      </c>
      <c r="D557" s="3"/>
      <c r="E557" s="2">
        <v>552</v>
      </c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</row>
    <row r="558" spans="3:69" x14ac:dyDescent="0.4">
      <c r="C558" s="2">
        <v>553</v>
      </c>
      <c r="D558" s="3"/>
      <c r="E558" s="2">
        <v>553</v>
      </c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</row>
    <row r="559" spans="3:69" x14ac:dyDescent="0.4">
      <c r="C559" s="2">
        <v>554</v>
      </c>
      <c r="D559" s="3"/>
      <c r="E559" s="2">
        <v>554</v>
      </c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</row>
    <row r="560" spans="3:69" x14ac:dyDescent="0.4">
      <c r="C560" s="2">
        <v>555</v>
      </c>
      <c r="D560" s="3"/>
      <c r="E560" s="2">
        <v>555</v>
      </c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</row>
    <row r="561" spans="3:69" x14ac:dyDescent="0.4">
      <c r="C561" s="2">
        <v>556</v>
      </c>
      <c r="D561" s="3"/>
      <c r="E561" s="2">
        <v>556</v>
      </c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</row>
    <row r="562" spans="3:69" x14ac:dyDescent="0.4">
      <c r="C562" s="2">
        <v>557</v>
      </c>
      <c r="D562" s="3"/>
      <c r="E562" s="2">
        <v>557</v>
      </c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</row>
    <row r="563" spans="3:69" x14ac:dyDescent="0.4">
      <c r="C563" s="2">
        <v>558</v>
      </c>
      <c r="D563" s="3"/>
      <c r="E563" s="2">
        <v>558</v>
      </c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</row>
    <row r="564" spans="3:69" x14ac:dyDescent="0.4">
      <c r="C564" s="2">
        <v>559</v>
      </c>
      <c r="D564" s="3"/>
      <c r="E564" s="2">
        <v>559</v>
      </c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</row>
    <row r="565" spans="3:69" x14ac:dyDescent="0.4">
      <c r="C565" s="2">
        <v>560</v>
      </c>
      <c r="D565" s="3"/>
      <c r="E565" s="2">
        <v>560</v>
      </c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</row>
    <row r="566" spans="3:69" x14ac:dyDescent="0.4">
      <c r="C566" s="2">
        <v>561</v>
      </c>
      <c r="D566" s="3"/>
      <c r="E566" s="2">
        <v>561</v>
      </c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</row>
    <row r="567" spans="3:69" x14ac:dyDescent="0.4">
      <c r="C567" s="2">
        <v>562</v>
      </c>
      <c r="D567" s="3"/>
      <c r="E567" s="2">
        <v>562</v>
      </c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</row>
    <row r="568" spans="3:69" x14ac:dyDescent="0.4">
      <c r="C568" s="2">
        <v>563</v>
      </c>
      <c r="D568" s="3"/>
      <c r="E568" s="2">
        <v>563</v>
      </c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</row>
    <row r="569" spans="3:69" x14ac:dyDescent="0.4">
      <c r="C569" s="2">
        <v>564</v>
      </c>
      <c r="D569" s="3"/>
      <c r="E569" s="2">
        <v>564</v>
      </c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</row>
    <row r="570" spans="3:69" x14ac:dyDescent="0.4">
      <c r="C570" s="2">
        <v>565</v>
      </c>
      <c r="D570" s="3"/>
      <c r="E570" s="2">
        <v>565</v>
      </c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</row>
    <row r="571" spans="3:69" x14ac:dyDescent="0.4">
      <c r="C571" s="2">
        <v>566</v>
      </c>
      <c r="D571" s="3"/>
      <c r="E571" s="2">
        <v>566</v>
      </c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</row>
    <row r="572" spans="3:69" x14ac:dyDescent="0.4">
      <c r="C572" s="2">
        <v>567</v>
      </c>
      <c r="D572" s="3"/>
      <c r="E572" s="2">
        <v>567</v>
      </c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</row>
    <row r="573" spans="3:69" x14ac:dyDescent="0.4">
      <c r="C573" s="2">
        <v>568</v>
      </c>
      <c r="D573" s="3"/>
      <c r="E573" s="2">
        <v>568</v>
      </c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</row>
    <row r="574" spans="3:69" x14ac:dyDescent="0.4">
      <c r="C574" s="2">
        <v>569</v>
      </c>
      <c r="D574" s="3"/>
      <c r="E574" s="2">
        <v>569</v>
      </c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</row>
    <row r="575" spans="3:69" x14ac:dyDescent="0.4">
      <c r="C575" s="2">
        <v>570</v>
      </c>
      <c r="D575" s="3"/>
      <c r="E575" s="2">
        <v>570</v>
      </c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</row>
    <row r="576" spans="3:69" x14ac:dyDescent="0.4">
      <c r="C576" s="2">
        <v>571</v>
      </c>
      <c r="D576" s="3"/>
      <c r="E576" s="2">
        <v>571</v>
      </c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</row>
    <row r="577" spans="3:69" x14ac:dyDescent="0.4">
      <c r="C577" s="2">
        <v>572</v>
      </c>
      <c r="D577" s="3"/>
      <c r="E577" s="2">
        <v>572</v>
      </c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</row>
    <row r="578" spans="3:69" x14ac:dyDescent="0.4">
      <c r="C578" s="2">
        <v>573</v>
      </c>
      <c r="D578" s="3"/>
      <c r="E578" s="2">
        <v>573</v>
      </c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</row>
    <row r="579" spans="3:69" x14ac:dyDescent="0.4">
      <c r="C579" s="2">
        <v>574</v>
      </c>
      <c r="D579" s="3"/>
      <c r="E579" s="2">
        <v>574</v>
      </c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</row>
    <row r="580" spans="3:69" x14ac:dyDescent="0.4">
      <c r="C580" s="2">
        <v>575</v>
      </c>
      <c r="D580" s="3"/>
      <c r="E580" s="2">
        <v>575</v>
      </c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</row>
    <row r="581" spans="3:69" x14ac:dyDescent="0.4">
      <c r="C581" s="2">
        <v>576</v>
      </c>
      <c r="D581" s="3"/>
      <c r="E581" s="2">
        <v>576</v>
      </c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</row>
    <row r="582" spans="3:69" x14ac:dyDescent="0.4">
      <c r="C582" s="2">
        <v>577</v>
      </c>
      <c r="D582" s="3"/>
      <c r="E582" s="2">
        <v>577</v>
      </c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</row>
    <row r="583" spans="3:69" x14ac:dyDescent="0.4">
      <c r="C583" s="2">
        <v>578</v>
      </c>
      <c r="D583" s="3"/>
      <c r="E583" s="2">
        <v>578</v>
      </c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</row>
    <row r="584" spans="3:69" x14ac:dyDescent="0.4">
      <c r="C584" s="2">
        <v>579</v>
      </c>
      <c r="D584" s="3"/>
      <c r="E584" s="2">
        <v>579</v>
      </c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</row>
    <row r="585" spans="3:69" x14ac:dyDescent="0.4">
      <c r="C585" s="2">
        <v>580</v>
      </c>
      <c r="D585" s="3"/>
      <c r="E585" s="2">
        <v>580</v>
      </c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</row>
    <row r="586" spans="3:69" x14ac:dyDescent="0.4">
      <c r="C586" s="2">
        <v>581</v>
      </c>
      <c r="D586" s="3"/>
      <c r="E586" s="2">
        <v>581</v>
      </c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</row>
    <row r="587" spans="3:69" x14ac:dyDescent="0.4">
      <c r="C587" s="2">
        <v>582</v>
      </c>
      <c r="D587" s="3"/>
      <c r="E587" s="2">
        <v>582</v>
      </c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</row>
    <row r="588" spans="3:69" x14ac:dyDescent="0.4">
      <c r="C588" s="2">
        <v>583</v>
      </c>
      <c r="D588" s="3"/>
      <c r="E588" s="2">
        <v>583</v>
      </c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</row>
    <row r="589" spans="3:69" x14ac:dyDescent="0.4">
      <c r="C589" s="2">
        <v>584</v>
      </c>
      <c r="D589" s="3"/>
      <c r="E589" s="2">
        <v>584</v>
      </c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</row>
    <row r="590" spans="3:69" x14ac:dyDescent="0.4">
      <c r="C590" s="2">
        <v>585</v>
      </c>
      <c r="D590" s="3"/>
      <c r="E590" s="2">
        <v>585</v>
      </c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</row>
    <row r="591" spans="3:69" x14ac:dyDescent="0.4">
      <c r="C591" s="2">
        <v>586</v>
      </c>
      <c r="D591" s="3"/>
      <c r="E591" s="2">
        <v>586</v>
      </c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</row>
    <row r="592" spans="3:69" x14ac:dyDescent="0.4">
      <c r="C592" s="2">
        <v>587</v>
      </c>
      <c r="D592" s="3"/>
      <c r="E592" s="2">
        <v>587</v>
      </c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</row>
    <row r="593" spans="3:69" x14ac:dyDescent="0.4">
      <c r="C593" s="2">
        <v>588</v>
      </c>
      <c r="D593" s="3"/>
      <c r="E593" s="2">
        <v>588</v>
      </c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</row>
    <row r="594" spans="3:69" x14ac:dyDescent="0.4">
      <c r="C594" s="2">
        <v>589</v>
      </c>
      <c r="D594" s="3"/>
      <c r="E594" s="2">
        <v>589</v>
      </c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</row>
    <row r="595" spans="3:69" x14ac:dyDescent="0.4">
      <c r="C595" s="2">
        <v>590</v>
      </c>
      <c r="D595" s="3"/>
      <c r="E595" s="2">
        <v>590</v>
      </c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</row>
    <row r="596" spans="3:69" x14ac:dyDescent="0.4">
      <c r="C596" s="2">
        <v>591</v>
      </c>
      <c r="D596" s="3"/>
      <c r="E596" s="2">
        <v>591</v>
      </c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</row>
    <row r="597" spans="3:69" x14ac:dyDescent="0.4">
      <c r="C597" s="2">
        <v>592</v>
      </c>
      <c r="D597" s="3"/>
      <c r="E597" s="2">
        <v>592</v>
      </c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</row>
    <row r="598" spans="3:69" x14ac:dyDescent="0.4">
      <c r="C598" s="2">
        <v>593</v>
      </c>
      <c r="D598" s="3"/>
      <c r="E598" s="2">
        <v>593</v>
      </c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</row>
    <row r="599" spans="3:69" x14ac:dyDescent="0.4">
      <c r="C599" s="2">
        <v>594</v>
      </c>
      <c r="D599" s="3"/>
      <c r="E599" s="2">
        <v>594</v>
      </c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</row>
    <row r="600" spans="3:69" x14ac:dyDescent="0.4">
      <c r="C600" s="2">
        <v>595</v>
      </c>
      <c r="D600" s="3"/>
      <c r="E600" s="2">
        <v>595</v>
      </c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</row>
    <row r="601" spans="3:69" x14ac:dyDescent="0.4">
      <c r="C601" s="2">
        <v>596</v>
      </c>
      <c r="D601" s="3"/>
      <c r="E601" s="2">
        <v>596</v>
      </c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</row>
    <row r="602" spans="3:69" x14ac:dyDescent="0.4">
      <c r="C602" s="2">
        <v>597</v>
      </c>
      <c r="D602" s="3"/>
      <c r="E602" s="2">
        <v>597</v>
      </c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</row>
    <row r="603" spans="3:69" x14ac:dyDescent="0.4">
      <c r="C603" s="2">
        <v>598</v>
      </c>
      <c r="D603" s="3"/>
      <c r="E603" s="2">
        <v>598</v>
      </c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</row>
    <row r="604" spans="3:69" x14ac:dyDescent="0.4">
      <c r="C604" s="2">
        <v>599</v>
      </c>
      <c r="D604" s="3"/>
      <c r="E604" s="2">
        <v>599</v>
      </c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</row>
    <row r="605" spans="3:69" x14ac:dyDescent="0.4">
      <c r="C605" s="2">
        <v>600</v>
      </c>
      <c r="D605" s="3"/>
      <c r="E605" s="2">
        <v>600</v>
      </c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</row>
    <row r="606" spans="3:69" x14ac:dyDescent="0.4">
      <c r="C606" s="2">
        <v>601</v>
      </c>
      <c r="D606" s="3"/>
      <c r="E606" s="2">
        <v>601</v>
      </c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</row>
    <row r="607" spans="3:69" x14ac:dyDescent="0.4">
      <c r="C607" s="2">
        <v>602</v>
      </c>
      <c r="D607" s="3"/>
      <c r="E607" s="2">
        <v>602</v>
      </c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</row>
    <row r="608" spans="3:69" x14ac:dyDescent="0.4">
      <c r="C608" s="2">
        <v>603</v>
      </c>
      <c r="D608" s="3"/>
      <c r="E608" s="2">
        <v>603</v>
      </c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</row>
    <row r="609" spans="3:69" x14ac:dyDescent="0.4">
      <c r="C609" s="2">
        <v>604</v>
      </c>
      <c r="D609" s="3"/>
      <c r="E609" s="2">
        <v>604</v>
      </c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</row>
    <row r="610" spans="3:69" x14ac:dyDescent="0.4">
      <c r="C610" s="2">
        <v>605</v>
      </c>
      <c r="D610" s="3"/>
      <c r="E610" s="2">
        <v>605</v>
      </c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</row>
    <row r="611" spans="3:69" x14ac:dyDescent="0.4">
      <c r="C611" s="2">
        <v>606</v>
      </c>
      <c r="D611" s="3"/>
      <c r="E611" s="2">
        <v>606</v>
      </c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</row>
    <row r="612" spans="3:69" x14ac:dyDescent="0.4">
      <c r="C612" s="2">
        <v>607</v>
      </c>
      <c r="D612" s="3"/>
      <c r="E612" s="2">
        <v>607</v>
      </c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</row>
    <row r="613" spans="3:69" x14ac:dyDescent="0.4">
      <c r="C613" s="2">
        <v>608</v>
      </c>
      <c r="D613" s="3"/>
      <c r="E613" s="2">
        <v>608</v>
      </c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</row>
    <row r="614" spans="3:69" x14ac:dyDescent="0.4">
      <c r="C614" s="2">
        <v>609</v>
      </c>
      <c r="D614" s="3"/>
      <c r="E614" s="2">
        <v>609</v>
      </c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</row>
    <row r="615" spans="3:69" x14ac:dyDescent="0.4">
      <c r="C615" s="2">
        <v>610</v>
      </c>
      <c r="D615" s="3"/>
      <c r="E615" s="2">
        <v>610</v>
      </c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</row>
    <row r="616" spans="3:69" x14ac:dyDescent="0.4">
      <c r="C616" s="2">
        <v>611</v>
      </c>
      <c r="D616" s="3"/>
      <c r="E616" s="2">
        <v>611</v>
      </c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</row>
    <row r="617" spans="3:69" x14ac:dyDescent="0.4">
      <c r="C617" s="2">
        <v>612</v>
      </c>
      <c r="D617" s="3"/>
      <c r="E617" s="2">
        <v>612</v>
      </c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</row>
    <row r="618" spans="3:69" x14ac:dyDescent="0.4">
      <c r="C618" s="2">
        <v>613</v>
      </c>
      <c r="D618" s="3"/>
      <c r="E618" s="2">
        <v>613</v>
      </c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</row>
    <row r="619" spans="3:69" x14ac:dyDescent="0.4">
      <c r="C619" s="2">
        <v>614</v>
      </c>
      <c r="D619" s="3"/>
      <c r="E619" s="2">
        <v>614</v>
      </c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</row>
    <row r="620" spans="3:69" x14ac:dyDescent="0.4">
      <c r="C620" s="2">
        <v>615</v>
      </c>
      <c r="D620" s="3"/>
      <c r="E620" s="2">
        <v>615</v>
      </c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</row>
    <row r="621" spans="3:69" x14ac:dyDescent="0.4">
      <c r="C621" s="2">
        <v>616</v>
      </c>
      <c r="D621" s="3"/>
      <c r="E621" s="2">
        <v>616</v>
      </c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</row>
    <row r="622" spans="3:69" x14ac:dyDescent="0.4">
      <c r="C622" s="2">
        <v>617</v>
      </c>
      <c r="D622" s="3"/>
      <c r="E622" s="2">
        <v>617</v>
      </c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</row>
    <row r="623" spans="3:69" x14ac:dyDescent="0.4">
      <c r="C623" s="2">
        <v>618</v>
      </c>
      <c r="D623" s="3"/>
      <c r="E623" s="2">
        <v>618</v>
      </c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</row>
    <row r="624" spans="3:69" x14ac:dyDescent="0.4">
      <c r="C624" s="2">
        <v>619</v>
      </c>
      <c r="D624" s="3"/>
      <c r="E624" s="2">
        <v>619</v>
      </c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</row>
    <row r="625" spans="3:69" x14ac:dyDescent="0.4">
      <c r="C625" s="2">
        <v>620</v>
      </c>
      <c r="D625" s="3"/>
      <c r="E625" s="2">
        <v>620</v>
      </c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</row>
    <row r="626" spans="3:69" x14ac:dyDescent="0.4">
      <c r="C626" s="2">
        <v>621</v>
      </c>
      <c r="D626" s="3"/>
      <c r="E626" s="2">
        <v>621</v>
      </c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</row>
    <row r="627" spans="3:69" x14ac:dyDescent="0.4">
      <c r="C627" s="2">
        <v>622</v>
      </c>
      <c r="D627" s="3"/>
      <c r="E627" s="2">
        <v>622</v>
      </c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</row>
    <row r="628" spans="3:69" x14ac:dyDescent="0.4">
      <c r="C628" s="2">
        <v>623</v>
      </c>
      <c r="D628" s="3"/>
      <c r="E628" s="2">
        <v>623</v>
      </c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</row>
    <row r="629" spans="3:69" x14ac:dyDescent="0.4">
      <c r="C629" s="2">
        <v>624</v>
      </c>
      <c r="D629" s="3"/>
      <c r="E629" s="2">
        <v>624</v>
      </c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</row>
    <row r="630" spans="3:69" x14ac:dyDescent="0.4">
      <c r="C630" s="2">
        <v>625</v>
      </c>
      <c r="D630" s="3"/>
      <c r="E630" s="2">
        <v>625</v>
      </c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</row>
    <row r="631" spans="3:69" x14ac:dyDescent="0.4">
      <c r="C631" s="2">
        <v>626</v>
      </c>
      <c r="D631" s="3"/>
      <c r="E631" s="2">
        <v>626</v>
      </c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</row>
    <row r="632" spans="3:69" x14ac:dyDescent="0.4">
      <c r="C632" s="2">
        <v>627</v>
      </c>
      <c r="D632" s="3"/>
      <c r="E632" s="2">
        <v>627</v>
      </c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</row>
    <row r="633" spans="3:69" x14ac:dyDescent="0.4">
      <c r="C633" s="2">
        <v>628</v>
      </c>
      <c r="D633" s="3"/>
      <c r="E633" s="2">
        <v>628</v>
      </c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</row>
    <row r="634" spans="3:69" x14ac:dyDescent="0.4">
      <c r="C634" s="2">
        <v>629</v>
      </c>
      <c r="D634" s="3"/>
      <c r="E634" s="2">
        <v>629</v>
      </c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</row>
    <row r="635" spans="3:69" x14ac:dyDescent="0.4">
      <c r="C635" s="2">
        <v>630</v>
      </c>
      <c r="D635" s="3"/>
      <c r="E635" s="2">
        <v>630</v>
      </c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</row>
    <row r="636" spans="3:69" x14ac:dyDescent="0.4">
      <c r="C636" s="2">
        <v>631</v>
      </c>
      <c r="D636" s="3"/>
      <c r="E636" s="2">
        <v>631</v>
      </c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</row>
    <row r="637" spans="3:69" x14ac:dyDescent="0.4">
      <c r="C637" s="2">
        <v>632</v>
      </c>
      <c r="D637" s="3"/>
      <c r="E637" s="2">
        <v>632</v>
      </c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</row>
    <row r="638" spans="3:69" x14ac:dyDescent="0.4">
      <c r="C638" s="2">
        <v>633</v>
      </c>
      <c r="D638" s="3"/>
      <c r="E638" s="2">
        <v>633</v>
      </c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</row>
    <row r="639" spans="3:69" x14ac:dyDescent="0.4">
      <c r="C639" s="2">
        <v>634</v>
      </c>
      <c r="D639" s="3"/>
      <c r="E639" s="2">
        <v>634</v>
      </c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</row>
    <row r="640" spans="3:69" x14ac:dyDescent="0.4">
      <c r="C640" s="2">
        <v>635</v>
      </c>
      <c r="D640" s="3"/>
      <c r="E640" s="2">
        <v>635</v>
      </c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</row>
    <row r="641" spans="3:69" x14ac:dyDescent="0.4">
      <c r="C641" s="2">
        <v>636</v>
      </c>
      <c r="D641" s="3"/>
      <c r="E641" s="2">
        <v>636</v>
      </c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</row>
    <row r="642" spans="3:69" x14ac:dyDescent="0.4">
      <c r="C642" s="2">
        <v>637</v>
      </c>
      <c r="D642" s="3"/>
      <c r="E642" s="2">
        <v>637</v>
      </c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</row>
    <row r="643" spans="3:69" x14ac:dyDescent="0.4">
      <c r="C643" s="2">
        <v>638</v>
      </c>
      <c r="D643" s="3"/>
      <c r="E643" s="2">
        <v>638</v>
      </c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</row>
    <row r="644" spans="3:69" x14ac:dyDescent="0.4">
      <c r="C644" s="2">
        <v>639</v>
      </c>
      <c r="D644" s="3"/>
      <c r="E644" s="2">
        <v>639</v>
      </c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</row>
    <row r="645" spans="3:69" x14ac:dyDescent="0.4">
      <c r="C645" s="2">
        <v>640</v>
      </c>
      <c r="D645" s="3"/>
      <c r="E645" s="2">
        <v>640</v>
      </c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</row>
    <row r="646" spans="3:69" x14ac:dyDescent="0.4">
      <c r="C646" s="2">
        <v>641</v>
      </c>
      <c r="D646" s="3"/>
      <c r="E646" s="2">
        <v>641</v>
      </c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</row>
    <row r="647" spans="3:69" x14ac:dyDescent="0.4">
      <c r="C647" s="2">
        <v>642</v>
      </c>
      <c r="D647" s="3"/>
      <c r="E647" s="2">
        <v>642</v>
      </c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</row>
    <row r="648" spans="3:69" x14ac:dyDescent="0.4">
      <c r="C648" s="2">
        <v>643</v>
      </c>
      <c r="D648" s="3"/>
      <c r="E648" s="2">
        <v>643</v>
      </c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</row>
    <row r="649" spans="3:69" x14ac:dyDescent="0.4">
      <c r="C649" s="2">
        <v>644</v>
      </c>
      <c r="D649" s="3"/>
      <c r="E649" s="2">
        <v>644</v>
      </c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</row>
    <row r="650" spans="3:69" x14ac:dyDescent="0.4">
      <c r="C650" s="2">
        <v>645</v>
      </c>
      <c r="D650" s="3"/>
      <c r="E650" s="2">
        <v>645</v>
      </c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</row>
    <row r="651" spans="3:69" x14ac:dyDescent="0.4">
      <c r="C651" s="2">
        <v>646</v>
      </c>
      <c r="D651" s="3"/>
      <c r="E651" s="2">
        <v>646</v>
      </c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</row>
    <row r="652" spans="3:69" x14ac:dyDescent="0.4">
      <c r="C652" s="2">
        <v>647</v>
      </c>
      <c r="D652" s="3"/>
      <c r="E652" s="2">
        <v>647</v>
      </c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</row>
    <row r="653" spans="3:69" x14ac:dyDescent="0.4">
      <c r="C653" s="2">
        <v>648</v>
      </c>
      <c r="D653" s="3"/>
      <c r="E653" s="2">
        <v>648</v>
      </c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</row>
    <row r="654" spans="3:69" x14ac:dyDescent="0.4">
      <c r="C654" s="2">
        <v>649</v>
      </c>
      <c r="D654" s="3"/>
      <c r="E654" s="2">
        <v>649</v>
      </c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</row>
    <row r="655" spans="3:69" x14ac:dyDescent="0.4">
      <c r="C655" s="2">
        <v>650</v>
      </c>
      <c r="D655" s="3"/>
      <c r="E655" s="2">
        <v>650</v>
      </c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</row>
    <row r="656" spans="3:69" x14ac:dyDescent="0.4">
      <c r="C656" s="2">
        <v>651</v>
      </c>
      <c r="D656" s="3"/>
      <c r="E656" s="2">
        <v>651</v>
      </c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</row>
    <row r="657" spans="3:69" x14ac:dyDescent="0.4">
      <c r="C657" s="2">
        <v>652</v>
      </c>
      <c r="D657" s="3"/>
      <c r="E657" s="2">
        <v>652</v>
      </c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</row>
    <row r="658" spans="3:69" x14ac:dyDescent="0.4">
      <c r="C658" s="2">
        <v>653</v>
      </c>
      <c r="D658" s="3"/>
      <c r="E658" s="2">
        <v>653</v>
      </c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</row>
    <row r="659" spans="3:69" x14ac:dyDescent="0.4">
      <c r="C659" s="2">
        <v>654</v>
      </c>
      <c r="D659" s="3"/>
      <c r="E659" s="2">
        <v>654</v>
      </c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</row>
    <row r="660" spans="3:69" x14ac:dyDescent="0.4">
      <c r="C660" s="2">
        <v>655</v>
      </c>
      <c r="D660" s="3"/>
      <c r="E660" s="2">
        <v>655</v>
      </c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</row>
    <row r="661" spans="3:69" x14ac:dyDescent="0.4">
      <c r="C661" s="2">
        <v>656</v>
      </c>
      <c r="D661" s="3"/>
      <c r="E661" s="2">
        <v>656</v>
      </c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</row>
    <row r="662" spans="3:69" x14ac:dyDescent="0.4">
      <c r="C662" s="2">
        <v>657</v>
      </c>
      <c r="D662" s="3"/>
      <c r="E662" s="2">
        <v>657</v>
      </c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</row>
    <row r="663" spans="3:69" x14ac:dyDescent="0.4">
      <c r="C663" s="2">
        <v>658</v>
      </c>
      <c r="D663" s="3"/>
      <c r="E663" s="2">
        <v>658</v>
      </c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</row>
    <row r="664" spans="3:69" x14ac:dyDescent="0.4">
      <c r="C664" s="2">
        <v>659</v>
      </c>
      <c r="D664" s="3"/>
      <c r="E664" s="2">
        <v>659</v>
      </c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</row>
    <row r="665" spans="3:69" x14ac:dyDescent="0.4">
      <c r="C665" s="2">
        <v>660</v>
      </c>
      <c r="D665" s="3"/>
      <c r="E665" s="2">
        <v>660</v>
      </c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</row>
    <row r="666" spans="3:69" x14ac:dyDescent="0.4">
      <c r="C666" s="2">
        <v>661</v>
      </c>
      <c r="D666" s="3"/>
      <c r="E666" s="2">
        <v>661</v>
      </c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</row>
    <row r="667" spans="3:69" x14ac:dyDescent="0.4">
      <c r="C667" s="2">
        <v>662</v>
      </c>
      <c r="D667" s="3"/>
      <c r="E667" s="2">
        <v>662</v>
      </c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</row>
    <row r="668" spans="3:69" x14ac:dyDescent="0.4">
      <c r="C668" s="2">
        <v>663</v>
      </c>
      <c r="D668" s="3"/>
      <c r="E668" s="2">
        <v>663</v>
      </c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</row>
    <row r="669" spans="3:69" x14ac:dyDescent="0.4">
      <c r="C669" s="2">
        <v>664</v>
      </c>
      <c r="D669" s="3"/>
      <c r="E669" s="2">
        <v>664</v>
      </c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</row>
    <row r="670" spans="3:69" x14ac:dyDescent="0.4">
      <c r="C670" s="2">
        <v>665</v>
      </c>
      <c r="D670" s="3"/>
      <c r="E670" s="2">
        <v>665</v>
      </c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</row>
    <row r="671" spans="3:69" x14ac:dyDescent="0.4">
      <c r="C671" s="2">
        <v>666</v>
      </c>
      <c r="D671" s="3"/>
      <c r="E671" s="2">
        <v>666</v>
      </c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</row>
    <row r="672" spans="3:69" x14ac:dyDescent="0.4">
      <c r="C672" s="2">
        <v>667</v>
      </c>
      <c r="D672" s="3"/>
      <c r="E672" s="2">
        <v>667</v>
      </c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</row>
    <row r="673" spans="3:69" x14ac:dyDescent="0.4">
      <c r="C673" s="2">
        <v>668</v>
      </c>
      <c r="D673" s="3"/>
      <c r="E673" s="2">
        <v>668</v>
      </c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</row>
    <row r="674" spans="3:69" x14ac:dyDescent="0.4">
      <c r="C674" s="2">
        <v>669</v>
      </c>
      <c r="D674" s="3"/>
      <c r="E674" s="2">
        <v>669</v>
      </c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</row>
    <row r="675" spans="3:69" x14ac:dyDescent="0.4">
      <c r="C675" s="2">
        <v>670</v>
      </c>
      <c r="D675" s="3"/>
      <c r="E675" s="2">
        <v>670</v>
      </c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</row>
    <row r="676" spans="3:69" x14ac:dyDescent="0.4">
      <c r="C676" s="2">
        <v>671</v>
      </c>
      <c r="D676" s="3"/>
      <c r="E676" s="2">
        <v>671</v>
      </c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</row>
    <row r="677" spans="3:69" x14ac:dyDescent="0.4">
      <c r="C677" s="2">
        <v>672</v>
      </c>
      <c r="D677" s="3"/>
      <c r="E677" s="2">
        <v>672</v>
      </c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</row>
    <row r="678" spans="3:69" x14ac:dyDescent="0.4">
      <c r="C678" s="2">
        <v>673</v>
      </c>
      <c r="D678" s="3"/>
      <c r="E678" s="2">
        <v>673</v>
      </c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</row>
    <row r="679" spans="3:69" x14ac:dyDescent="0.4">
      <c r="C679" s="2">
        <v>674</v>
      </c>
      <c r="D679" s="3"/>
      <c r="E679" s="2">
        <v>674</v>
      </c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</row>
    <row r="680" spans="3:69" x14ac:dyDescent="0.4">
      <c r="C680" s="2">
        <v>675</v>
      </c>
      <c r="D680" s="3"/>
      <c r="E680" s="2">
        <v>675</v>
      </c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</row>
    <row r="681" spans="3:69" x14ac:dyDescent="0.4">
      <c r="C681" s="2">
        <v>676</v>
      </c>
      <c r="D681" s="3"/>
      <c r="E681" s="2">
        <v>676</v>
      </c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</row>
    <row r="682" spans="3:69" x14ac:dyDescent="0.4">
      <c r="C682" s="2">
        <v>677</v>
      </c>
      <c r="D682" s="3"/>
      <c r="E682" s="2">
        <v>677</v>
      </c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</row>
    <row r="683" spans="3:69" x14ac:dyDescent="0.4">
      <c r="C683" s="2">
        <v>678</v>
      </c>
      <c r="D683" s="3"/>
      <c r="E683" s="2">
        <v>678</v>
      </c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</row>
    <row r="684" spans="3:69" x14ac:dyDescent="0.4">
      <c r="C684" s="2">
        <v>679</v>
      </c>
      <c r="D684" s="3"/>
      <c r="E684" s="2">
        <v>679</v>
      </c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</row>
    <row r="685" spans="3:69" x14ac:dyDescent="0.4">
      <c r="C685" s="2">
        <v>680</v>
      </c>
      <c r="D685" s="3"/>
      <c r="E685" s="2">
        <v>680</v>
      </c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</row>
    <row r="686" spans="3:69" x14ac:dyDescent="0.4">
      <c r="C686" s="2">
        <v>681</v>
      </c>
      <c r="D686" s="3"/>
      <c r="E686" s="2">
        <v>681</v>
      </c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</row>
    <row r="687" spans="3:69" x14ac:dyDescent="0.4">
      <c r="C687" s="2">
        <v>682</v>
      </c>
      <c r="D687" s="3"/>
      <c r="E687" s="2">
        <v>682</v>
      </c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</row>
    <row r="688" spans="3:69" x14ac:dyDescent="0.4">
      <c r="C688" s="2">
        <v>683</v>
      </c>
      <c r="D688" s="3"/>
      <c r="E688" s="2">
        <v>683</v>
      </c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</row>
    <row r="689" spans="3:69" x14ac:dyDescent="0.4">
      <c r="C689" s="2">
        <v>684</v>
      </c>
      <c r="D689" s="3"/>
      <c r="E689" s="2">
        <v>684</v>
      </c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</row>
    <row r="690" spans="3:69" x14ac:dyDescent="0.4">
      <c r="C690" s="2">
        <v>685</v>
      </c>
      <c r="D690" s="3"/>
      <c r="E690" s="2">
        <v>685</v>
      </c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</row>
    <row r="691" spans="3:69" x14ac:dyDescent="0.4">
      <c r="C691" s="2">
        <v>686</v>
      </c>
      <c r="D691" s="3"/>
      <c r="E691" s="2">
        <v>686</v>
      </c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</row>
    <row r="692" spans="3:69" x14ac:dyDescent="0.4">
      <c r="C692" s="2">
        <v>687</v>
      </c>
      <c r="D692" s="3"/>
      <c r="E692" s="2">
        <v>687</v>
      </c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</row>
    <row r="693" spans="3:69" x14ac:dyDescent="0.4">
      <c r="C693" s="2">
        <v>688</v>
      </c>
      <c r="D693" s="3"/>
      <c r="E693" s="2">
        <v>688</v>
      </c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</row>
    <row r="694" spans="3:69" x14ac:dyDescent="0.4">
      <c r="C694" s="2">
        <v>689</v>
      </c>
      <c r="D694" s="3"/>
      <c r="E694" s="2">
        <v>689</v>
      </c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</row>
    <row r="695" spans="3:69" x14ac:dyDescent="0.4">
      <c r="C695" s="2">
        <v>690</v>
      </c>
      <c r="D695" s="3"/>
      <c r="E695" s="2">
        <v>690</v>
      </c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</row>
    <row r="696" spans="3:69" x14ac:dyDescent="0.4">
      <c r="C696" s="2">
        <v>691</v>
      </c>
      <c r="D696" s="3"/>
      <c r="E696" s="2">
        <v>691</v>
      </c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</row>
    <row r="697" spans="3:69" x14ac:dyDescent="0.4">
      <c r="C697" s="2">
        <v>692</v>
      </c>
      <c r="D697" s="3"/>
      <c r="E697" s="2">
        <v>692</v>
      </c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</row>
    <row r="698" spans="3:69" x14ac:dyDescent="0.4">
      <c r="C698" s="2">
        <v>693</v>
      </c>
      <c r="D698" s="3"/>
      <c r="E698" s="2">
        <v>693</v>
      </c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</row>
    <row r="699" spans="3:69" x14ac:dyDescent="0.4">
      <c r="C699" s="2">
        <v>694</v>
      </c>
      <c r="D699" s="3"/>
      <c r="E699" s="2">
        <v>694</v>
      </c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</row>
    <row r="700" spans="3:69" x14ac:dyDescent="0.4">
      <c r="C700" s="2">
        <v>695</v>
      </c>
      <c r="D700" s="3"/>
      <c r="E700" s="2">
        <v>695</v>
      </c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</row>
    <row r="701" spans="3:69" x14ac:dyDescent="0.4">
      <c r="C701" s="2">
        <v>696</v>
      </c>
      <c r="D701" s="3"/>
      <c r="E701" s="2">
        <v>696</v>
      </c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</row>
    <row r="702" spans="3:69" x14ac:dyDescent="0.4">
      <c r="C702" s="2">
        <v>697</v>
      </c>
      <c r="D702" s="3"/>
      <c r="E702" s="2">
        <v>697</v>
      </c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</row>
    <row r="703" spans="3:69" x14ac:dyDescent="0.4">
      <c r="C703" s="2">
        <v>698</v>
      </c>
      <c r="D703" s="3"/>
      <c r="E703" s="2">
        <v>698</v>
      </c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</row>
    <row r="704" spans="3:69" x14ac:dyDescent="0.4">
      <c r="C704" s="2">
        <v>699</v>
      </c>
      <c r="D704" s="3"/>
      <c r="E704" s="2">
        <v>699</v>
      </c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</row>
    <row r="705" spans="3:69" x14ac:dyDescent="0.4">
      <c r="C705" s="2">
        <v>700</v>
      </c>
      <c r="D705" s="3"/>
      <c r="E705" s="2">
        <v>700</v>
      </c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</row>
    <row r="706" spans="3:69" x14ac:dyDescent="0.4">
      <c r="C706" s="2">
        <v>701</v>
      </c>
      <c r="D706" s="3"/>
      <c r="E706" s="2">
        <v>701</v>
      </c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</row>
    <row r="707" spans="3:69" x14ac:dyDescent="0.4">
      <c r="C707" s="2">
        <v>702</v>
      </c>
      <c r="D707" s="3"/>
      <c r="E707" s="2">
        <v>702</v>
      </c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</row>
    <row r="708" spans="3:69" x14ac:dyDescent="0.4">
      <c r="C708" s="2">
        <v>703</v>
      </c>
      <c r="D708" s="3"/>
      <c r="E708" s="2">
        <v>703</v>
      </c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</row>
    <row r="709" spans="3:69" x14ac:dyDescent="0.4">
      <c r="C709" s="2">
        <v>704</v>
      </c>
      <c r="D709" s="3"/>
      <c r="E709" s="2">
        <v>704</v>
      </c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</row>
    <row r="710" spans="3:69" x14ac:dyDescent="0.4">
      <c r="C710" s="2">
        <v>705</v>
      </c>
      <c r="D710" s="3"/>
      <c r="E710" s="2">
        <v>705</v>
      </c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</row>
    <row r="711" spans="3:69" x14ac:dyDescent="0.4">
      <c r="C711" s="2">
        <v>706</v>
      </c>
      <c r="D711" s="3"/>
      <c r="E711" s="2">
        <v>706</v>
      </c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</row>
    <row r="712" spans="3:69" x14ac:dyDescent="0.4">
      <c r="C712" s="2">
        <v>707</v>
      </c>
      <c r="D712" s="3"/>
      <c r="E712" s="2">
        <v>707</v>
      </c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</row>
    <row r="713" spans="3:69" x14ac:dyDescent="0.4">
      <c r="C713" s="2">
        <v>708</v>
      </c>
      <c r="D713" s="3"/>
      <c r="E713" s="2">
        <v>708</v>
      </c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</row>
    <row r="714" spans="3:69" x14ac:dyDescent="0.4">
      <c r="C714" s="2">
        <v>709</v>
      </c>
      <c r="D714" s="3"/>
      <c r="E714" s="2">
        <v>709</v>
      </c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</row>
    <row r="715" spans="3:69" x14ac:dyDescent="0.4">
      <c r="C715" s="2">
        <v>710</v>
      </c>
      <c r="D715" s="3"/>
      <c r="E715" s="2">
        <v>710</v>
      </c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</row>
    <row r="716" spans="3:69" x14ac:dyDescent="0.4">
      <c r="C716" s="2">
        <v>711</v>
      </c>
      <c r="D716" s="3"/>
      <c r="E716" s="2">
        <v>711</v>
      </c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</row>
    <row r="717" spans="3:69" x14ac:dyDescent="0.4">
      <c r="C717" s="2">
        <v>712</v>
      </c>
      <c r="D717" s="3"/>
      <c r="E717" s="2">
        <v>712</v>
      </c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</row>
    <row r="718" spans="3:69" x14ac:dyDescent="0.4">
      <c r="C718" s="2">
        <v>713</v>
      </c>
      <c r="D718" s="3"/>
      <c r="E718" s="2">
        <v>713</v>
      </c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</row>
    <row r="719" spans="3:69" x14ac:dyDescent="0.4">
      <c r="C719" s="2">
        <v>714</v>
      </c>
      <c r="D719" s="3"/>
      <c r="E719" s="2">
        <v>714</v>
      </c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</row>
    <row r="720" spans="3:69" x14ac:dyDescent="0.4">
      <c r="C720" s="2">
        <v>715</v>
      </c>
      <c r="D720" s="3"/>
      <c r="E720" s="2">
        <v>715</v>
      </c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</row>
    <row r="721" spans="3:69" x14ac:dyDescent="0.4">
      <c r="C721" s="2">
        <v>716</v>
      </c>
      <c r="D721" s="3"/>
      <c r="E721" s="2">
        <v>716</v>
      </c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</row>
    <row r="722" spans="3:69" x14ac:dyDescent="0.4">
      <c r="C722" s="2">
        <v>717</v>
      </c>
      <c r="D722" s="3"/>
      <c r="E722" s="2">
        <v>717</v>
      </c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</row>
    <row r="723" spans="3:69" x14ac:dyDescent="0.4">
      <c r="C723" s="2">
        <v>718</v>
      </c>
      <c r="D723" s="3"/>
      <c r="E723" s="2">
        <v>718</v>
      </c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</row>
    <row r="724" spans="3:69" x14ac:dyDescent="0.4">
      <c r="C724" s="2">
        <v>719</v>
      </c>
      <c r="D724" s="3"/>
      <c r="E724" s="2">
        <v>719</v>
      </c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</row>
    <row r="725" spans="3:69" x14ac:dyDescent="0.4">
      <c r="C725" s="2">
        <v>720</v>
      </c>
      <c r="D725" s="3"/>
      <c r="E725" s="2">
        <v>720</v>
      </c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</row>
    <row r="726" spans="3:69" x14ac:dyDescent="0.4">
      <c r="C726" s="2">
        <v>721</v>
      </c>
      <c r="D726" s="3"/>
      <c r="E726" s="2">
        <v>721</v>
      </c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</row>
    <row r="727" spans="3:69" x14ac:dyDescent="0.4">
      <c r="C727" s="2">
        <v>722</v>
      </c>
      <c r="D727" s="3"/>
      <c r="E727" s="2">
        <v>722</v>
      </c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</row>
    <row r="728" spans="3:69" x14ac:dyDescent="0.4">
      <c r="C728" s="2">
        <v>723</v>
      </c>
      <c r="D728" s="3"/>
      <c r="E728" s="2">
        <v>723</v>
      </c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</row>
    <row r="729" spans="3:69" x14ac:dyDescent="0.4">
      <c r="C729" s="2">
        <v>724</v>
      </c>
      <c r="D729" s="3"/>
      <c r="E729" s="2">
        <v>724</v>
      </c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</row>
    <row r="730" spans="3:69" x14ac:dyDescent="0.4">
      <c r="C730" s="2">
        <v>725</v>
      </c>
      <c r="D730" s="3"/>
      <c r="E730" s="2">
        <v>725</v>
      </c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</row>
    <row r="731" spans="3:69" x14ac:dyDescent="0.4">
      <c r="C731" s="2">
        <v>726</v>
      </c>
      <c r="D731" s="3"/>
      <c r="E731" s="2">
        <v>726</v>
      </c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</row>
    <row r="732" spans="3:69" x14ac:dyDescent="0.4">
      <c r="C732" s="2">
        <v>727</v>
      </c>
      <c r="D732" s="3"/>
      <c r="E732" s="2">
        <v>727</v>
      </c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</row>
    <row r="733" spans="3:69" x14ac:dyDescent="0.4">
      <c r="C733" s="2">
        <v>728</v>
      </c>
      <c r="D733" s="3"/>
      <c r="E733" s="2">
        <v>728</v>
      </c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</row>
    <row r="734" spans="3:69" x14ac:dyDescent="0.4">
      <c r="C734" s="2">
        <v>729</v>
      </c>
      <c r="D734" s="3"/>
      <c r="E734" s="2">
        <v>729</v>
      </c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</row>
    <row r="735" spans="3:69" x14ac:dyDescent="0.4">
      <c r="C735" s="2">
        <v>730</v>
      </c>
      <c r="D735" s="3"/>
      <c r="E735" s="2">
        <v>730</v>
      </c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</row>
    <row r="736" spans="3:69" x14ac:dyDescent="0.4">
      <c r="C736" s="2">
        <v>731</v>
      </c>
      <c r="D736" s="3"/>
      <c r="E736" s="2">
        <v>731</v>
      </c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</row>
    <row r="737" spans="3:69" x14ac:dyDescent="0.4">
      <c r="C737" s="2">
        <v>732</v>
      </c>
      <c r="D737" s="3"/>
      <c r="E737" s="2">
        <v>732</v>
      </c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</row>
    <row r="738" spans="3:69" x14ac:dyDescent="0.4">
      <c r="C738" s="2">
        <v>733</v>
      </c>
      <c r="D738" s="3"/>
      <c r="E738" s="2">
        <v>733</v>
      </c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</row>
    <row r="739" spans="3:69" x14ac:dyDescent="0.4">
      <c r="C739" s="2">
        <v>734</v>
      </c>
      <c r="D739" s="3"/>
      <c r="E739" s="2">
        <v>734</v>
      </c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</row>
    <row r="740" spans="3:69" x14ac:dyDescent="0.4">
      <c r="C740" s="2">
        <v>735</v>
      </c>
      <c r="D740" s="3"/>
      <c r="E740" s="2">
        <v>735</v>
      </c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</row>
    <row r="741" spans="3:69" x14ac:dyDescent="0.4">
      <c r="C741" s="2">
        <v>736</v>
      </c>
      <c r="D741" s="3"/>
      <c r="E741" s="2">
        <v>736</v>
      </c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</row>
    <row r="742" spans="3:69" x14ac:dyDescent="0.4">
      <c r="C742" s="2">
        <v>737</v>
      </c>
      <c r="D742" s="3"/>
      <c r="E742" s="2">
        <v>737</v>
      </c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</row>
    <row r="743" spans="3:69" x14ac:dyDescent="0.4">
      <c r="C743" s="2">
        <v>738</v>
      </c>
      <c r="D743" s="3"/>
      <c r="E743" s="2">
        <v>738</v>
      </c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</row>
    <row r="744" spans="3:69" x14ac:dyDescent="0.4">
      <c r="C744" s="2">
        <v>739</v>
      </c>
      <c r="D744" s="3"/>
      <c r="E744" s="2">
        <v>739</v>
      </c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</row>
    <row r="745" spans="3:69" x14ac:dyDescent="0.4">
      <c r="C745" s="2">
        <v>740</v>
      </c>
      <c r="D745" s="3"/>
      <c r="E745" s="2">
        <v>740</v>
      </c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</row>
    <row r="746" spans="3:69" x14ac:dyDescent="0.4">
      <c r="C746" s="2">
        <v>741</v>
      </c>
      <c r="D746" s="3"/>
      <c r="E746" s="2">
        <v>741</v>
      </c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</row>
    <row r="747" spans="3:69" x14ac:dyDescent="0.4">
      <c r="C747" s="2">
        <v>742</v>
      </c>
      <c r="D747" s="3"/>
      <c r="E747" s="2">
        <v>742</v>
      </c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</row>
    <row r="748" spans="3:69" x14ac:dyDescent="0.4">
      <c r="C748" s="2">
        <v>743</v>
      </c>
      <c r="D748" s="3"/>
      <c r="E748" s="2">
        <v>743</v>
      </c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</row>
    <row r="749" spans="3:69" x14ac:dyDescent="0.4">
      <c r="C749" s="2">
        <v>744</v>
      </c>
      <c r="D749" s="3"/>
      <c r="E749" s="2">
        <v>744</v>
      </c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</row>
    <row r="750" spans="3:69" x14ac:dyDescent="0.4">
      <c r="C750" s="2">
        <v>745</v>
      </c>
      <c r="D750" s="3"/>
      <c r="E750" s="2">
        <v>745</v>
      </c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</row>
    <row r="751" spans="3:69" x14ac:dyDescent="0.4">
      <c r="C751" s="2">
        <v>746</v>
      </c>
      <c r="D751" s="3"/>
      <c r="E751" s="2">
        <v>746</v>
      </c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</row>
    <row r="752" spans="3:69" x14ac:dyDescent="0.4">
      <c r="C752" s="2">
        <v>747</v>
      </c>
      <c r="D752" s="3"/>
      <c r="E752" s="2">
        <v>747</v>
      </c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</row>
    <row r="753" spans="3:69" x14ac:dyDescent="0.4">
      <c r="C753" s="2">
        <v>748</v>
      </c>
      <c r="D753" s="3"/>
      <c r="E753" s="2">
        <v>748</v>
      </c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</row>
    <row r="754" spans="3:69" x14ac:dyDescent="0.4">
      <c r="C754" s="2">
        <v>749</v>
      </c>
      <c r="D754" s="3"/>
      <c r="E754" s="2">
        <v>749</v>
      </c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</row>
    <row r="755" spans="3:69" x14ac:dyDescent="0.4">
      <c r="C755" s="2">
        <v>750</v>
      </c>
      <c r="D755" s="3"/>
      <c r="E755" s="2">
        <v>750</v>
      </c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</row>
    <row r="756" spans="3:69" x14ac:dyDescent="0.4">
      <c r="C756" s="2">
        <v>751</v>
      </c>
      <c r="D756" s="3"/>
      <c r="E756" s="2">
        <v>751</v>
      </c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</row>
    <row r="757" spans="3:69" x14ac:dyDescent="0.4">
      <c r="C757" s="2">
        <v>752</v>
      </c>
      <c r="D757" s="3"/>
      <c r="E757" s="2">
        <v>752</v>
      </c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</row>
    <row r="758" spans="3:69" x14ac:dyDescent="0.4">
      <c r="C758" s="2">
        <v>753</v>
      </c>
      <c r="D758" s="3"/>
      <c r="E758" s="2">
        <v>753</v>
      </c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</row>
    <row r="759" spans="3:69" x14ac:dyDescent="0.4">
      <c r="C759" s="2">
        <v>754</v>
      </c>
      <c r="D759" s="3"/>
      <c r="E759" s="2">
        <v>754</v>
      </c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</row>
    <row r="760" spans="3:69" x14ac:dyDescent="0.4">
      <c r="C760" s="2">
        <v>755</v>
      </c>
      <c r="D760" s="3"/>
      <c r="E760" s="2">
        <v>755</v>
      </c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</row>
    <row r="761" spans="3:69" x14ac:dyDescent="0.4">
      <c r="C761" s="2">
        <v>756</v>
      </c>
      <c r="D761" s="3"/>
      <c r="E761" s="2">
        <v>756</v>
      </c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</row>
    <row r="762" spans="3:69" x14ac:dyDescent="0.4">
      <c r="C762" s="2">
        <v>757</v>
      </c>
      <c r="D762" s="3"/>
      <c r="E762" s="2">
        <v>757</v>
      </c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</row>
    <row r="763" spans="3:69" x14ac:dyDescent="0.4">
      <c r="C763" s="2">
        <v>758</v>
      </c>
      <c r="D763" s="3"/>
      <c r="E763" s="2">
        <v>758</v>
      </c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</row>
    <row r="764" spans="3:69" x14ac:dyDescent="0.4">
      <c r="C764" s="2">
        <v>759</v>
      </c>
      <c r="D764" s="3"/>
      <c r="E764" s="2">
        <v>759</v>
      </c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</row>
    <row r="765" spans="3:69" x14ac:dyDescent="0.4">
      <c r="C765" s="2">
        <v>760</v>
      </c>
      <c r="D765" s="3"/>
      <c r="E765" s="2">
        <v>760</v>
      </c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</row>
    <row r="766" spans="3:69" x14ac:dyDescent="0.4">
      <c r="C766" s="2">
        <v>761</v>
      </c>
      <c r="D766" s="3"/>
      <c r="E766" s="2">
        <v>761</v>
      </c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</row>
    <row r="767" spans="3:69" x14ac:dyDescent="0.4">
      <c r="C767" s="2">
        <v>762</v>
      </c>
      <c r="D767" s="3"/>
      <c r="E767" s="2">
        <v>762</v>
      </c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</row>
    <row r="768" spans="3:69" x14ac:dyDescent="0.4">
      <c r="C768" s="2">
        <v>763</v>
      </c>
      <c r="D768" s="3"/>
      <c r="E768" s="2">
        <v>763</v>
      </c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</row>
    <row r="769" spans="3:69" x14ac:dyDescent="0.4">
      <c r="C769" s="2">
        <v>764</v>
      </c>
      <c r="D769" s="3"/>
      <c r="E769" s="2">
        <v>764</v>
      </c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</row>
    <row r="770" spans="3:69" x14ac:dyDescent="0.4">
      <c r="C770" s="2">
        <v>765</v>
      </c>
      <c r="D770" s="3"/>
      <c r="E770" s="2">
        <v>765</v>
      </c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</row>
    <row r="771" spans="3:69" x14ac:dyDescent="0.4">
      <c r="C771" s="2">
        <v>766</v>
      </c>
      <c r="D771" s="3"/>
      <c r="E771" s="2">
        <v>766</v>
      </c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</row>
    <row r="772" spans="3:69" x14ac:dyDescent="0.4">
      <c r="C772" s="2">
        <v>767</v>
      </c>
      <c r="D772" s="3"/>
      <c r="E772" s="2">
        <v>767</v>
      </c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</row>
    <row r="773" spans="3:69" x14ac:dyDescent="0.4">
      <c r="C773" s="2">
        <v>768</v>
      </c>
      <c r="D773" s="3"/>
      <c r="E773" s="2">
        <v>768</v>
      </c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</row>
    <row r="774" spans="3:69" x14ac:dyDescent="0.4">
      <c r="C774" s="2">
        <v>769</v>
      </c>
      <c r="D774" s="3"/>
      <c r="E774" s="2">
        <v>769</v>
      </c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</row>
    <row r="775" spans="3:69" x14ac:dyDescent="0.4">
      <c r="C775" s="2">
        <v>770</v>
      </c>
      <c r="D775" s="3"/>
      <c r="E775" s="2">
        <v>770</v>
      </c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</row>
    <row r="776" spans="3:69" x14ac:dyDescent="0.4">
      <c r="C776" s="2">
        <v>771</v>
      </c>
      <c r="D776" s="3"/>
      <c r="E776" s="2">
        <v>771</v>
      </c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</row>
    <row r="777" spans="3:69" x14ac:dyDescent="0.4">
      <c r="C777" s="2">
        <v>772</v>
      </c>
      <c r="D777" s="3"/>
      <c r="E777" s="2">
        <v>772</v>
      </c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</row>
    <row r="778" spans="3:69" x14ac:dyDescent="0.4">
      <c r="C778" s="2">
        <v>773</v>
      </c>
      <c r="D778" s="3"/>
      <c r="E778" s="2">
        <v>773</v>
      </c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</row>
    <row r="779" spans="3:69" x14ac:dyDescent="0.4">
      <c r="C779" s="2">
        <v>774</v>
      </c>
      <c r="D779" s="3"/>
      <c r="E779" s="2">
        <v>774</v>
      </c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</row>
    <row r="780" spans="3:69" x14ac:dyDescent="0.4">
      <c r="C780" s="2">
        <v>775</v>
      </c>
      <c r="D780" s="3"/>
      <c r="E780" s="2">
        <v>775</v>
      </c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</row>
    <row r="781" spans="3:69" x14ac:dyDescent="0.4">
      <c r="C781" s="2">
        <v>776</v>
      </c>
      <c r="D781" s="3"/>
      <c r="E781" s="2">
        <v>776</v>
      </c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</row>
    <row r="782" spans="3:69" x14ac:dyDescent="0.4">
      <c r="C782" s="2">
        <v>777</v>
      </c>
      <c r="D782" s="3"/>
      <c r="E782" s="2">
        <v>777</v>
      </c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</row>
    <row r="783" spans="3:69" x14ac:dyDescent="0.4">
      <c r="C783" s="2">
        <v>778</v>
      </c>
      <c r="D783" s="3"/>
      <c r="E783" s="2">
        <v>778</v>
      </c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</row>
    <row r="784" spans="3:69" x14ac:dyDescent="0.4">
      <c r="C784" s="2">
        <v>779</v>
      </c>
      <c r="D784" s="3"/>
      <c r="E784" s="2">
        <v>779</v>
      </c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</row>
    <row r="785" spans="3:69" x14ac:dyDescent="0.4">
      <c r="C785" s="2">
        <v>780</v>
      </c>
      <c r="D785" s="3"/>
      <c r="E785" s="2">
        <v>780</v>
      </c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</row>
    <row r="786" spans="3:69" x14ac:dyDescent="0.4">
      <c r="C786" s="2">
        <v>781</v>
      </c>
      <c r="D786" s="3"/>
      <c r="E786" s="2">
        <v>781</v>
      </c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</row>
    <row r="787" spans="3:69" x14ac:dyDescent="0.4">
      <c r="C787" s="2">
        <v>782</v>
      </c>
      <c r="D787" s="3"/>
      <c r="E787" s="2">
        <v>782</v>
      </c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</row>
    <row r="788" spans="3:69" x14ac:dyDescent="0.4">
      <c r="C788" s="2">
        <v>783</v>
      </c>
      <c r="D788" s="3"/>
      <c r="E788" s="2">
        <v>783</v>
      </c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</row>
    <row r="789" spans="3:69" x14ac:dyDescent="0.4">
      <c r="C789" s="2">
        <v>784</v>
      </c>
      <c r="D789" s="3"/>
      <c r="E789" s="2">
        <v>784</v>
      </c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</row>
    <row r="790" spans="3:69" x14ac:dyDescent="0.4">
      <c r="C790" s="2">
        <v>785</v>
      </c>
      <c r="D790" s="3"/>
      <c r="E790" s="2">
        <v>785</v>
      </c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</row>
    <row r="791" spans="3:69" x14ac:dyDescent="0.4">
      <c r="C791" s="2">
        <v>786</v>
      </c>
      <c r="D791" s="3"/>
      <c r="E791" s="2">
        <v>786</v>
      </c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</row>
    <row r="792" spans="3:69" x14ac:dyDescent="0.4">
      <c r="C792" s="2">
        <v>787</v>
      </c>
      <c r="D792" s="3"/>
      <c r="E792" s="2">
        <v>787</v>
      </c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</row>
    <row r="793" spans="3:69" x14ac:dyDescent="0.4">
      <c r="C793" s="2">
        <v>788</v>
      </c>
      <c r="D793" s="3"/>
      <c r="E793" s="2">
        <v>788</v>
      </c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</row>
    <row r="794" spans="3:69" x14ac:dyDescent="0.4">
      <c r="C794" s="2">
        <v>789</v>
      </c>
      <c r="D794" s="3"/>
      <c r="E794" s="2">
        <v>789</v>
      </c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</row>
    <row r="795" spans="3:69" x14ac:dyDescent="0.4">
      <c r="C795" s="2">
        <v>790</v>
      </c>
      <c r="D795" s="3"/>
      <c r="E795" s="2">
        <v>790</v>
      </c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</row>
    <row r="796" spans="3:69" x14ac:dyDescent="0.4">
      <c r="C796" s="2">
        <v>791</v>
      </c>
      <c r="D796" s="3"/>
      <c r="E796" s="2">
        <v>791</v>
      </c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</row>
    <row r="797" spans="3:69" x14ac:dyDescent="0.4">
      <c r="C797" s="2">
        <v>792</v>
      </c>
      <c r="D797" s="3"/>
      <c r="E797" s="2">
        <v>792</v>
      </c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</row>
    <row r="798" spans="3:69" x14ac:dyDescent="0.4">
      <c r="C798" s="2">
        <v>793</v>
      </c>
      <c r="D798" s="3"/>
      <c r="E798" s="2">
        <v>793</v>
      </c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</row>
    <row r="799" spans="3:69" x14ac:dyDescent="0.4">
      <c r="C799" s="2">
        <v>794</v>
      </c>
      <c r="D799" s="3"/>
      <c r="E799" s="2">
        <v>794</v>
      </c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</row>
    <row r="800" spans="3:69" x14ac:dyDescent="0.4">
      <c r="C800" s="2">
        <v>795</v>
      </c>
      <c r="D800" s="3"/>
      <c r="E800" s="2">
        <v>795</v>
      </c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</row>
    <row r="801" spans="3:69" x14ac:dyDescent="0.4">
      <c r="C801" s="2">
        <v>796</v>
      </c>
      <c r="D801" s="3"/>
      <c r="E801" s="2">
        <v>796</v>
      </c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</row>
    <row r="802" spans="3:69" x14ac:dyDescent="0.4">
      <c r="C802" s="2">
        <v>797</v>
      </c>
      <c r="D802" s="3"/>
      <c r="E802" s="2">
        <v>797</v>
      </c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</row>
    <row r="803" spans="3:69" x14ac:dyDescent="0.4">
      <c r="C803" s="2">
        <v>798</v>
      </c>
      <c r="D803" s="3"/>
      <c r="E803" s="2">
        <v>798</v>
      </c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</row>
    <row r="804" spans="3:69" x14ac:dyDescent="0.4">
      <c r="C804" s="2">
        <v>799</v>
      </c>
      <c r="D804" s="3"/>
      <c r="E804" s="2">
        <v>799</v>
      </c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</row>
    <row r="805" spans="3:69" x14ac:dyDescent="0.4">
      <c r="C805" s="2">
        <v>800</v>
      </c>
      <c r="D805" s="3"/>
      <c r="E805" s="2">
        <v>800</v>
      </c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</row>
    <row r="806" spans="3:69" x14ac:dyDescent="0.4">
      <c r="C806" s="2">
        <v>801</v>
      </c>
      <c r="D806" s="3"/>
      <c r="E806" s="2">
        <v>801</v>
      </c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</row>
    <row r="807" spans="3:69" x14ac:dyDescent="0.4">
      <c r="C807" s="2">
        <v>802</v>
      </c>
      <c r="D807" s="3"/>
      <c r="E807" s="2">
        <v>802</v>
      </c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</row>
    <row r="808" spans="3:69" x14ac:dyDescent="0.4">
      <c r="C808" s="2">
        <v>803</v>
      </c>
      <c r="D808" s="3"/>
      <c r="E808" s="2">
        <v>803</v>
      </c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</row>
    <row r="809" spans="3:69" x14ac:dyDescent="0.4">
      <c r="C809" s="2">
        <v>804</v>
      </c>
      <c r="D809" s="3"/>
      <c r="E809" s="2">
        <v>804</v>
      </c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</row>
    <row r="810" spans="3:69" x14ac:dyDescent="0.4">
      <c r="C810" s="2">
        <v>805</v>
      </c>
      <c r="D810" s="3"/>
      <c r="E810" s="2">
        <v>805</v>
      </c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</row>
    <row r="811" spans="3:69" x14ac:dyDescent="0.4">
      <c r="C811" s="2">
        <v>806</v>
      </c>
      <c r="D811" s="3"/>
      <c r="E811" s="2">
        <v>806</v>
      </c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</row>
    <row r="812" spans="3:69" x14ac:dyDescent="0.4">
      <c r="C812" s="2">
        <v>807</v>
      </c>
      <c r="D812" s="3"/>
      <c r="E812" s="2">
        <v>807</v>
      </c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</row>
    <row r="813" spans="3:69" x14ac:dyDescent="0.4">
      <c r="C813" s="2">
        <v>808</v>
      </c>
      <c r="D813" s="3"/>
      <c r="E813" s="2">
        <v>808</v>
      </c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</row>
    <row r="814" spans="3:69" x14ac:dyDescent="0.4">
      <c r="C814" s="2">
        <v>809</v>
      </c>
      <c r="D814" s="3"/>
      <c r="E814" s="2">
        <v>809</v>
      </c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</row>
    <row r="815" spans="3:69" x14ac:dyDescent="0.4">
      <c r="C815" s="2">
        <v>810</v>
      </c>
      <c r="D815" s="3"/>
      <c r="E815" s="2">
        <v>810</v>
      </c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</row>
    <row r="816" spans="3:69" x14ac:dyDescent="0.4">
      <c r="C816" s="2">
        <v>811</v>
      </c>
      <c r="D816" s="3"/>
      <c r="E816" s="2">
        <v>811</v>
      </c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</row>
    <row r="817" spans="3:69" x14ac:dyDescent="0.4">
      <c r="C817" s="2">
        <v>812</v>
      </c>
      <c r="D817" s="3"/>
      <c r="E817" s="2">
        <v>812</v>
      </c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</row>
    <row r="818" spans="3:69" x14ac:dyDescent="0.4">
      <c r="C818" s="2">
        <v>813</v>
      </c>
      <c r="D818" s="3"/>
      <c r="E818" s="2">
        <v>813</v>
      </c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</row>
    <row r="819" spans="3:69" x14ac:dyDescent="0.4">
      <c r="C819" s="2">
        <v>814</v>
      </c>
      <c r="D819" s="3"/>
      <c r="E819" s="2">
        <v>814</v>
      </c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</row>
    <row r="820" spans="3:69" x14ac:dyDescent="0.4">
      <c r="C820" s="2">
        <v>815</v>
      </c>
      <c r="D820" s="3"/>
      <c r="E820" s="2">
        <v>815</v>
      </c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</row>
    <row r="821" spans="3:69" x14ac:dyDescent="0.4">
      <c r="C821" s="2">
        <v>816</v>
      </c>
      <c r="D821" s="3"/>
      <c r="E821" s="2">
        <v>816</v>
      </c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</row>
    <row r="822" spans="3:69" x14ac:dyDescent="0.4">
      <c r="C822" s="2">
        <v>817</v>
      </c>
      <c r="D822" s="3"/>
      <c r="E822" s="2">
        <v>817</v>
      </c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</row>
    <row r="823" spans="3:69" x14ac:dyDescent="0.4">
      <c r="C823" s="2">
        <v>818</v>
      </c>
      <c r="D823" s="3"/>
      <c r="E823" s="2">
        <v>818</v>
      </c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</row>
    <row r="824" spans="3:69" x14ac:dyDescent="0.4">
      <c r="C824" s="2">
        <v>819</v>
      </c>
      <c r="D824" s="3"/>
      <c r="E824" s="2">
        <v>819</v>
      </c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</row>
    <row r="825" spans="3:69" x14ac:dyDescent="0.4">
      <c r="C825" s="2">
        <v>820</v>
      </c>
      <c r="D825" s="3"/>
      <c r="E825" s="2">
        <v>820</v>
      </c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</row>
    <row r="826" spans="3:69" x14ac:dyDescent="0.4">
      <c r="C826" s="2">
        <v>821</v>
      </c>
      <c r="D826" s="3"/>
      <c r="E826" s="2">
        <v>821</v>
      </c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</row>
    <row r="827" spans="3:69" x14ac:dyDescent="0.4">
      <c r="C827" s="2">
        <v>822</v>
      </c>
      <c r="D827" s="3"/>
      <c r="E827" s="2">
        <v>822</v>
      </c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</row>
    <row r="828" spans="3:69" x14ac:dyDescent="0.4">
      <c r="C828" s="2">
        <v>823</v>
      </c>
      <c r="D828" s="3"/>
      <c r="E828" s="2">
        <v>823</v>
      </c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</row>
    <row r="829" spans="3:69" x14ac:dyDescent="0.4">
      <c r="C829" s="2">
        <v>824</v>
      </c>
      <c r="D829" s="3"/>
      <c r="E829" s="2">
        <v>824</v>
      </c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</row>
    <row r="830" spans="3:69" x14ac:dyDescent="0.4">
      <c r="C830" s="2">
        <v>825</v>
      </c>
      <c r="D830" s="3"/>
      <c r="E830" s="2">
        <v>825</v>
      </c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</row>
    <row r="831" spans="3:69" x14ac:dyDescent="0.4">
      <c r="C831" s="2">
        <v>826</v>
      </c>
      <c r="D831" s="3"/>
      <c r="E831" s="2">
        <v>826</v>
      </c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</row>
    <row r="832" spans="3:69" x14ac:dyDescent="0.4">
      <c r="C832" s="2">
        <v>827</v>
      </c>
      <c r="D832" s="3"/>
      <c r="E832" s="2">
        <v>827</v>
      </c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</row>
    <row r="833" spans="3:69" x14ac:dyDescent="0.4">
      <c r="C833" s="2">
        <v>828</v>
      </c>
      <c r="D833" s="3"/>
      <c r="E833" s="2">
        <v>828</v>
      </c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</row>
    <row r="834" spans="3:69" x14ac:dyDescent="0.4">
      <c r="C834" s="2">
        <v>829</v>
      </c>
      <c r="D834" s="3"/>
      <c r="E834" s="2">
        <v>829</v>
      </c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</row>
    <row r="835" spans="3:69" x14ac:dyDescent="0.4">
      <c r="C835" s="2">
        <v>830</v>
      </c>
      <c r="D835" s="3"/>
      <c r="E835" s="2">
        <v>830</v>
      </c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</row>
    <row r="836" spans="3:69" x14ac:dyDescent="0.4">
      <c r="C836" s="2">
        <v>831</v>
      </c>
      <c r="D836" s="3"/>
      <c r="E836" s="2">
        <v>831</v>
      </c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</row>
    <row r="837" spans="3:69" x14ac:dyDescent="0.4">
      <c r="C837" s="2">
        <v>832</v>
      </c>
      <c r="D837" s="3"/>
      <c r="E837" s="2">
        <v>832</v>
      </c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</row>
    <row r="838" spans="3:69" x14ac:dyDescent="0.4">
      <c r="C838" s="2">
        <v>833</v>
      </c>
      <c r="D838" s="3"/>
      <c r="E838" s="2">
        <v>833</v>
      </c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</row>
    <row r="839" spans="3:69" x14ac:dyDescent="0.4">
      <c r="C839" s="2">
        <v>834</v>
      </c>
      <c r="D839" s="3"/>
      <c r="E839" s="2">
        <v>834</v>
      </c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</row>
    <row r="840" spans="3:69" x14ac:dyDescent="0.4">
      <c r="C840" s="2">
        <v>835</v>
      </c>
      <c r="D840" s="3"/>
      <c r="E840" s="2">
        <v>835</v>
      </c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</row>
    <row r="841" spans="3:69" x14ac:dyDescent="0.4">
      <c r="C841" s="2">
        <v>836</v>
      </c>
      <c r="D841" s="3"/>
      <c r="E841" s="2">
        <v>836</v>
      </c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</row>
    <row r="842" spans="3:69" x14ac:dyDescent="0.4">
      <c r="C842" s="2">
        <v>837</v>
      </c>
      <c r="D842" s="3"/>
      <c r="E842" s="2">
        <v>837</v>
      </c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</row>
    <row r="843" spans="3:69" x14ac:dyDescent="0.4">
      <c r="C843" s="2">
        <v>838</v>
      </c>
      <c r="D843" s="3"/>
      <c r="E843" s="2">
        <v>838</v>
      </c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</row>
    <row r="844" spans="3:69" x14ac:dyDescent="0.4">
      <c r="C844" s="2">
        <v>839</v>
      </c>
      <c r="D844" s="3"/>
      <c r="E844" s="2">
        <v>839</v>
      </c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</row>
    <row r="845" spans="3:69" x14ac:dyDescent="0.4">
      <c r="C845" s="2">
        <v>840</v>
      </c>
      <c r="D845" s="3"/>
      <c r="E845" s="2">
        <v>840</v>
      </c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</row>
    <row r="846" spans="3:69" x14ac:dyDescent="0.4">
      <c r="C846" s="2">
        <v>841</v>
      </c>
      <c r="D846" s="3"/>
      <c r="E846" s="2">
        <v>841</v>
      </c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</row>
    <row r="847" spans="3:69" x14ac:dyDescent="0.4">
      <c r="C847" s="2">
        <v>842</v>
      </c>
      <c r="D847" s="3"/>
      <c r="E847" s="2">
        <v>842</v>
      </c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</row>
    <row r="848" spans="3:69" x14ac:dyDescent="0.4">
      <c r="C848" s="2">
        <v>843</v>
      </c>
      <c r="D848" s="3"/>
      <c r="E848" s="2">
        <v>843</v>
      </c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</row>
    <row r="849" spans="3:69" x14ac:dyDescent="0.4">
      <c r="C849" s="2">
        <v>844</v>
      </c>
      <c r="D849" s="3"/>
      <c r="E849" s="2">
        <v>844</v>
      </c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</row>
    <row r="850" spans="3:69" x14ac:dyDescent="0.4">
      <c r="C850" s="2">
        <v>845</v>
      </c>
      <c r="D850" s="3"/>
      <c r="E850" s="2">
        <v>845</v>
      </c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</row>
    <row r="851" spans="3:69" x14ac:dyDescent="0.4">
      <c r="C851" s="2">
        <v>846</v>
      </c>
      <c r="D851" s="3"/>
      <c r="E851" s="2">
        <v>846</v>
      </c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</row>
    <row r="852" spans="3:69" x14ac:dyDescent="0.4">
      <c r="C852" s="2">
        <v>847</v>
      </c>
      <c r="D852" s="3"/>
      <c r="E852" s="2">
        <v>847</v>
      </c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</row>
    <row r="853" spans="3:69" x14ac:dyDescent="0.4">
      <c r="C853" s="2">
        <v>848</v>
      </c>
      <c r="D853" s="3"/>
      <c r="E853" s="2">
        <v>848</v>
      </c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</row>
    <row r="854" spans="3:69" x14ac:dyDescent="0.4">
      <c r="C854" s="2">
        <v>849</v>
      </c>
      <c r="D854" s="3"/>
      <c r="E854" s="2">
        <v>849</v>
      </c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</row>
    <row r="855" spans="3:69" x14ac:dyDescent="0.4">
      <c r="C855" s="2">
        <v>850</v>
      </c>
      <c r="D855" s="3"/>
      <c r="E855" s="2">
        <v>850</v>
      </c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</row>
    <row r="856" spans="3:69" x14ac:dyDescent="0.4">
      <c r="C856" s="2">
        <v>851</v>
      </c>
      <c r="D856" s="3"/>
      <c r="E856" s="2">
        <v>851</v>
      </c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</row>
    <row r="857" spans="3:69" x14ac:dyDescent="0.4">
      <c r="C857" s="2">
        <v>852</v>
      </c>
      <c r="D857" s="3"/>
      <c r="E857" s="2">
        <v>852</v>
      </c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</row>
    <row r="858" spans="3:69" x14ac:dyDescent="0.4">
      <c r="C858" s="2">
        <v>853</v>
      </c>
      <c r="D858" s="3"/>
      <c r="E858" s="2">
        <v>853</v>
      </c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</row>
    <row r="859" spans="3:69" x14ac:dyDescent="0.4">
      <c r="C859" s="2">
        <v>854</v>
      </c>
      <c r="D859" s="3"/>
      <c r="E859" s="2">
        <v>854</v>
      </c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</row>
    <row r="860" spans="3:69" x14ac:dyDescent="0.4">
      <c r="C860" s="2">
        <v>855</v>
      </c>
      <c r="D860" s="3"/>
      <c r="E860" s="2">
        <v>855</v>
      </c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</row>
    <row r="861" spans="3:69" x14ac:dyDescent="0.4">
      <c r="C861" s="2">
        <v>856</v>
      </c>
      <c r="D861" s="3"/>
      <c r="E861" s="2">
        <v>856</v>
      </c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</row>
    <row r="862" spans="3:69" x14ac:dyDescent="0.4">
      <c r="C862" s="2">
        <v>857</v>
      </c>
      <c r="D862" s="3"/>
      <c r="E862" s="2">
        <v>857</v>
      </c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</row>
    <row r="863" spans="3:69" x14ac:dyDescent="0.4">
      <c r="C863" s="2">
        <v>858</v>
      </c>
      <c r="D863" s="3"/>
      <c r="E863" s="2">
        <v>858</v>
      </c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</row>
    <row r="864" spans="3:69" x14ac:dyDescent="0.4">
      <c r="C864" s="2">
        <v>859</v>
      </c>
      <c r="D864" s="3"/>
      <c r="E864" s="2">
        <v>859</v>
      </c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</row>
    <row r="865" spans="3:69" x14ac:dyDescent="0.4">
      <c r="C865" s="2">
        <v>860</v>
      </c>
      <c r="D865" s="3"/>
      <c r="E865" s="2">
        <v>860</v>
      </c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</row>
    <row r="866" spans="3:69" x14ac:dyDescent="0.4">
      <c r="C866" s="2">
        <v>861</v>
      </c>
      <c r="D866" s="3"/>
      <c r="E866" s="2">
        <v>861</v>
      </c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</row>
    <row r="867" spans="3:69" x14ac:dyDescent="0.4">
      <c r="C867" s="2">
        <v>862</v>
      </c>
      <c r="D867" s="3"/>
      <c r="E867" s="2">
        <v>862</v>
      </c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</row>
    <row r="868" spans="3:69" x14ac:dyDescent="0.4">
      <c r="C868" s="2">
        <v>863</v>
      </c>
      <c r="D868" s="3"/>
      <c r="E868" s="2">
        <v>863</v>
      </c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</row>
    <row r="869" spans="3:69" x14ac:dyDescent="0.4">
      <c r="C869" s="2">
        <v>864</v>
      </c>
      <c r="D869" s="3"/>
      <c r="E869" s="2">
        <v>864</v>
      </c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</row>
    <row r="870" spans="3:69" x14ac:dyDescent="0.4">
      <c r="C870" s="2">
        <v>865</v>
      </c>
      <c r="D870" s="3"/>
      <c r="E870" s="2">
        <v>865</v>
      </c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</row>
    <row r="871" spans="3:69" x14ac:dyDescent="0.4">
      <c r="C871" s="2">
        <v>866</v>
      </c>
      <c r="D871" s="3"/>
      <c r="E871" s="2">
        <v>866</v>
      </c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</row>
    <row r="872" spans="3:69" x14ac:dyDescent="0.4">
      <c r="C872" s="2">
        <v>867</v>
      </c>
      <c r="D872" s="3"/>
      <c r="E872" s="2">
        <v>867</v>
      </c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</row>
    <row r="873" spans="3:69" x14ac:dyDescent="0.4">
      <c r="C873" s="2">
        <v>868</v>
      </c>
      <c r="D873" s="3"/>
      <c r="E873" s="2">
        <v>868</v>
      </c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</row>
    <row r="874" spans="3:69" x14ac:dyDescent="0.4">
      <c r="C874" s="2">
        <v>869</v>
      </c>
      <c r="D874" s="3"/>
      <c r="E874" s="2">
        <v>869</v>
      </c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</row>
    <row r="875" spans="3:69" x14ac:dyDescent="0.4">
      <c r="C875" s="2">
        <v>870</v>
      </c>
      <c r="D875" s="3"/>
      <c r="E875" s="2">
        <v>870</v>
      </c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</row>
    <row r="876" spans="3:69" x14ac:dyDescent="0.4">
      <c r="C876" s="2">
        <v>871</v>
      </c>
      <c r="D876" s="3"/>
      <c r="E876" s="2">
        <v>871</v>
      </c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</row>
    <row r="877" spans="3:69" x14ac:dyDescent="0.4">
      <c r="C877" s="2">
        <v>872</v>
      </c>
      <c r="D877" s="3"/>
      <c r="E877" s="2">
        <v>872</v>
      </c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</row>
    <row r="878" spans="3:69" x14ac:dyDescent="0.4">
      <c r="C878" s="2">
        <v>873</v>
      </c>
      <c r="D878" s="3"/>
      <c r="E878" s="2">
        <v>873</v>
      </c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</row>
    <row r="879" spans="3:69" x14ac:dyDescent="0.4">
      <c r="C879" s="2">
        <v>874</v>
      </c>
      <c r="D879" s="3"/>
      <c r="E879" s="2">
        <v>874</v>
      </c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</row>
    <row r="880" spans="3:69" x14ac:dyDescent="0.4">
      <c r="C880" s="2">
        <v>875</v>
      </c>
      <c r="D880" s="3"/>
      <c r="E880" s="2">
        <v>875</v>
      </c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</row>
    <row r="881" spans="3:69" x14ac:dyDescent="0.4">
      <c r="C881" s="2">
        <v>876</v>
      </c>
      <c r="D881" s="3"/>
      <c r="E881" s="2">
        <v>876</v>
      </c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</row>
    <row r="882" spans="3:69" x14ac:dyDescent="0.4">
      <c r="C882" s="2">
        <v>877</v>
      </c>
      <c r="D882" s="3"/>
      <c r="E882" s="2">
        <v>877</v>
      </c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</row>
    <row r="883" spans="3:69" x14ac:dyDescent="0.4">
      <c r="C883" s="2">
        <v>878</v>
      </c>
      <c r="D883" s="3"/>
      <c r="E883" s="2">
        <v>878</v>
      </c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</row>
    <row r="884" spans="3:69" x14ac:dyDescent="0.4">
      <c r="C884" s="2">
        <v>879</v>
      </c>
      <c r="D884" s="3"/>
      <c r="E884" s="2">
        <v>879</v>
      </c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</row>
    <row r="885" spans="3:69" x14ac:dyDescent="0.4">
      <c r="C885" s="2">
        <v>880</v>
      </c>
      <c r="D885" s="3"/>
      <c r="E885" s="2">
        <v>880</v>
      </c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</row>
    <row r="886" spans="3:69" x14ac:dyDescent="0.4">
      <c r="C886" s="2">
        <v>881</v>
      </c>
      <c r="D886" s="3"/>
      <c r="E886" s="2">
        <v>881</v>
      </c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</row>
    <row r="887" spans="3:69" x14ac:dyDescent="0.4">
      <c r="C887" s="2">
        <v>882</v>
      </c>
      <c r="D887" s="3"/>
      <c r="E887" s="2">
        <v>882</v>
      </c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</row>
    <row r="888" spans="3:69" x14ac:dyDescent="0.4">
      <c r="C888" s="2">
        <v>883</v>
      </c>
      <c r="D888" s="3"/>
      <c r="E888" s="2">
        <v>883</v>
      </c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</row>
    <row r="889" spans="3:69" x14ac:dyDescent="0.4">
      <c r="C889" s="2">
        <v>884</v>
      </c>
      <c r="D889" s="3"/>
      <c r="E889" s="2">
        <v>884</v>
      </c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</row>
    <row r="890" spans="3:69" x14ac:dyDescent="0.4">
      <c r="C890" s="2">
        <v>885</v>
      </c>
      <c r="D890" s="3"/>
      <c r="E890" s="2">
        <v>885</v>
      </c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</row>
    <row r="891" spans="3:69" x14ac:dyDescent="0.4">
      <c r="C891" s="2">
        <v>886</v>
      </c>
      <c r="D891" s="3"/>
      <c r="E891" s="2">
        <v>886</v>
      </c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</row>
    <row r="892" spans="3:69" x14ac:dyDescent="0.4">
      <c r="C892" s="2">
        <v>887</v>
      </c>
      <c r="D892" s="3"/>
      <c r="E892" s="2">
        <v>887</v>
      </c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</row>
    <row r="893" spans="3:69" x14ac:dyDescent="0.4">
      <c r="C893" s="2">
        <v>888</v>
      </c>
      <c r="D893" s="3"/>
      <c r="E893" s="2">
        <v>888</v>
      </c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</row>
    <row r="894" spans="3:69" x14ac:dyDescent="0.4">
      <c r="C894" s="2">
        <v>889</v>
      </c>
      <c r="D894" s="3"/>
      <c r="E894" s="2">
        <v>889</v>
      </c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</row>
    <row r="895" spans="3:69" x14ac:dyDescent="0.4">
      <c r="C895" s="2">
        <v>890</v>
      </c>
      <c r="D895" s="3"/>
      <c r="E895" s="2">
        <v>890</v>
      </c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</row>
    <row r="896" spans="3:69" x14ac:dyDescent="0.4">
      <c r="C896" s="2">
        <v>891</v>
      </c>
      <c r="D896" s="3"/>
      <c r="E896" s="2">
        <v>891</v>
      </c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</row>
    <row r="897" spans="3:69" x14ac:dyDescent="0.4">
      <c r="C897" s="2">
        <v>892</v>
      </c>
      <c r="D897" s="3"/>
      <c r="E897" s="2">
        <v>892</v>
      </c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</row>
    <row r="898" spans="3:69" x14ac:dyDescent="0.4">
      <c r="C898" s="2">
        <v>893</v>
      </c>
      <c r="D898" s="3"/>
      <c r="E898" s="2">
        <v>893</v>
      </c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</row>
    <row r="899" spans="3:69" x14ac:dyDescent="0.4">
      <c r="C899" s="2">
        <v>894</v>
      </c>
      <c r="D899" s="3"/>
      <c r="E899" s="2">
        <v>894</v>
      </c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</row>
    <row r="900" spans="3:69" x14ac:dyDescent="0.4">
      <c r="C900" s="2">
        <v>895</v>
      </c>
      <c r="D900" s="3"/>
      <c r="E900" s="2">
        <v>895</v>
      </c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</row>
    <row r="901" spans="3:69" x14ac:dyDescent="0.4">
      <c r="C901" s="2">
        <v>896</v>
      </c>
      <c r="D901" s="3"/>
      <c r="E901" s="2">
        <v>896</v>
      </c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</row>
    <row r="902" spans="3:69" x14ac:dyDescent="0.4">
      <c r="C902" s="2">
        <v>897</v>
      </c>
      <c r="D902" s="3"/>
      <c r="E902" s="2">
        <v>897</v>
      </c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</row>
    <row r="903" spans="3:69" x14ac:dyDescent="0.4">
      <c r="C903" s="2">
        <v>898</v>
      </c>
      <c r="D903" s="3"/>
      <c r="E903" s="2">
        <v>898</v>
      </c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</row>
    <row r="904" spans="3:69" x14ac:dyDescent="0.4">
      <c r="C904" s="2">
        <v>899</v>
      </c>
      <c r="D904" s="3"/>
      <c r="E904" s="2">
        <v>899</v>
      </c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</row>
    <row r="905" spans="3:69" x14ac:dyDescent="0.4">
      <c r="C905" s="2">
        <v>900</v>
      </c>
      <c r="D905" s="3"/>
      <c r="E905" s="2">
        <v>900</v>
      </c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</row>
    <row r="906" spans="3:69" x14ac:dyDescent="0.4">
      <c r="C906" s="2">
        <v>901</v>
      </c>
      <c r="D906" s="3"/>
      <c r="E906" s="2">
        <v>901</v>
      </c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</row>
    <row r="907" spans="3:69" x14ac:dyDescent="0.4">
      <c r="C907" s="2">
        <v>902</v>
      </c>
      <c r="D907" s="3"/>
      <c r="E907" s="2">
        <v>902</v>
      </c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</row>
    <row r="908" spans="3:69" x14ac:dyDescent="0.4">
      <c r="C908" s="2">
        <v>903</v>
      </c>
      <c r="D908" s="3"/>
      <c r="E908" s="2">
        <v>903</v>
      </c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</row>
    <row r="909" spans="3:69" x14ac:dyDescent="0.4">
      <c r="C909" s="2">
        <v>904</v>
      </c>
      <c r="D909" s="3"/>
      <c r="E909" s="2">
        <v>904</v>
      </c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</row>
    <row r="910" spans="3:69" x14ac:dyDescent="0.4">
      <c r="C910" s="2">
        <v>905</v>
      </c>
      <c r="D910" s="3"/>
      <c r="E910" s="2">
        <v>905</v>
      </c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</row>
    <row r="911" spans="3:69" x14ac:dyDescent="0.4">
      <c r="C911" s="2">
        <v>906</v>
      </c>
      <c r="D911" s="3"/>
      <c r="E911" s="2">
        <v>906</v>
      </c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</row>
    <row r="912" spans="3:69" x14ac:dyDescent="0.4">
      <c r="C912" s="2">
        <v>907</v>
      </c>
      <c r="D912" s="3"/>
      <c r="E912" s="2">
        <v>907</v>
      </c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</row>
    <row r="913" spans="3:69" x14ac:dyDescent="0.4">
      <c r="C913" s="2">
        <v>908</v>
      </c>
      <c r="D913" s="3"/>
      <c r="E913" s="2">
        <v>908</v>
      </c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</row>
    <row r="914" spans="3:69" x14ac:dyDescent="0.4">
      <c r="C914" s="2">
        <v>909</v>
      </c>
      <c r="D914" s="3"/>
      <c r="E914" s="2">
        <v>909</v>
      </c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</row>
    <row r="915" spans="3:69" x14ac:dyDescent="0.4">
      <c r="C915" s="2">
        <v>910</v>
      </c>
      <c r="D915" s="3"/>
      <c r="E915" s="2">
        <v>910</v>
      </c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</row>
    <row r="916" spans="3:69" x14ac:dyDescent="0.4">
      <c r="C916" s="2">
        <v>911</v>
      </c>
      <c r="D916" s="3"/>
      <c r="E916" s="2">
        <v>911</v>
      </c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</row>
    <row r="917" spans="3:69" x14ac:dyDescent="0.4">
      <c r="C917" s="2">
        <v>912</v>
      </c>
      <c r="D917" s="3"/>
      <c r="E917" s="2">
        <v>912</v>
      </c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</row>
    <row r="918" spans="3:69" x14ac:dyDescent="0.4">
      <c r="C918" s="2">
        <v>913</v>
      </c>
      <c r="D918" s="3"/>
      <c r="E918" s="2">
        <v>913</v>
      </c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</row>
    <row r="919" spans="3:69" x14ac:dyDescent="0.4">
      <c r="C919" s="2">
        <v>914</v>
      </c>
      <c r="D919" s="3"/>
      <c r="E919" s="2">
        <v>914</v>
      </c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</row>
    <row r="920" spans="3:69" x14ac:dyDescent="0.4">
      <c r="C920" s="2">
        <v>915</v>
      </c>
      <c r="D920" s="3"/>
      <c r="E920" s="2">
        <v>915</v>
      </c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</row>
    <row r="921" spans="3:69" x14ac:dyDescent="0.4">
      <c r="C921" s="2">
        <v>916</v>
      </c>
      <c r="D921" s="3"/>
      <c r="E921" s="2">
        <v>916</v>
      </c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</row>
    <row r="922" spans="3:69" x14ac:dyDescent="0.4">
      <c r="C922" s="2">
        <v>917</v>
      </c>
      <c r="D922" s="3"/>
      <c r="E922" s="2">
        <v>917</v>
      </c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</row>
    <row r="923" spans="3:69" x14ac:dyDescent="0.4">
      <c r="C923" s="2">
        <v>918</v>
      </c>
      <c r="D923" s="3"/>
      <c r="E923" s="2">
        <v>918</v>
      </c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</row>
    <row r="924" spans="3:69" x14ac:dyDescent="0.4">
      <c r="C924" s="2">
        <v>919</v>
      </c>
      <c r="D924" s="3"/>
      <c r="E924" s="2">
        <v>919</v>
      </c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</row>
    <row r="925" spans="3:69" x14ac:dyDescent="0.4">
      <c r="C925" s="2">
        <v>920</v>
      </c>
      <c r="D925" s="3"/>
      <c r="E925" s="2">
        <v>920</v>
      </c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</row>
    <row r="926" spans="3:69" x14ac:dyDescent="0.4">
      <c r="C926" s="2">
        <v>921</v>
      </c>
      <c r="D926" s="3"/>
      <c r="E926" s="2">
        <v>921</v>
      </c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</row>
    <row r="927" spans="3:69" x14ac:dyDescent="0.4">
      <c r="C927" s="2">
        <v>922</v>
      </c>
      <c r="D927" s="3"/>
      <c r="E927" s="2">
        <v>922</v>
      </c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</row>
    <row r="928" spans="3:69" x14ac:dyDescent="0.4">
      <c r="C928" s="2">
        <v>923</v>
      </c>
      <c r="D928" s="3"/>
      <c r="E928" s="2">
        <v>923</v>
      </c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</row>
    <row r="929" spans="3:69" x14ac:dyDescent="0.4">
      <c r="C929" s="2">
        <v>924</v>
      </c>
      <c r="D929" s="3"/>
      <c r="E929" s="2">
        <v>924</v>
      </c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</row>
    <row r="930" spans="3:69" x14ac:dyDescent="0.4">
      <c r="C930" s="2">
        <v>925</v>
      </c>
      <c r="D930" s="3"/>
      <c r="E930" s="2">
        <v>925</v>
      </c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</row>
    <row r="931" spans="3:69" x14ac:dyDescent="0.4">
      <c r="C931" s="2">
        <v>926</v>
      </c>
      <c r="D931" s="3"/>
      <c r="E931" s="2">
        <v>926</v>
      </c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</row>
    <row r="932" spans="3:69" x14ac:dyDescent="0.4">
      <c r="C932" s="2">
        <v>927</v>
      </c>
      <c r="D932" s="3"/>
      <c r="E932" s="2">
        <v>927</v>
      </c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</row>
    <row r="933" spans="3:69" x14ac:dyDescent="0.4">
      <c r="C933" s="2">
        <v>928</v>
      </c>
      <c r="D933" s="3"/>
      <c r="E933" s="2">
        <v>928</v>
      </c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</row>
    <row r="934" spans="3:69" x14ac:dyDescent="0.4">
      <c r="C934" s="2">
        <v>929</v>
      </c>
      <c r="D934" s="3"/>
      <c r="E934" s="2">
        <v>929</v>
      </c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</row>
    <row r="935" spans="3:69" x14ac:dyDescent="0.4">
      <c r="C935" s="2">
        <v>930</v>
      </c>
      <c r="D935" s="3"/>
      <c r="E935" s="2">
        <v>930</v>
      </c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</row>
    <row r="936" spans="3:69" x14ac:dyDescent="0.4">
      <c r="C936" s="2">
        <v>931</v>
      </c>
      <c r="D936" s="3"/>
      <c r="E936" s="2">
        <v>931</v>
      </c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</row>
    <row r="937" spans="3:69" x14ac:dyDescent="0.4">
      <c r="C937" s="2">
        <v>932</v>
      </c>
      <c r="D937" s="3"/>
      <c r="E937" s="2">
        <v>932</v>
      </c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</row>
    <row r="938" spans="3:69" x14ac:dyDescent="0.4">
      <c r="C938" s="2">
        <v>933</v>
      </c>
      <c r="D938" s="3"/>
      <c r="E938" s="2">
        <v>933</v>
      </c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</row>
    <row r="939" spans="3:69" x14ac:dyDescent="0.4">
      <c r="C939" s="2">
        <v>934</v>
      </c>
      <c r="D939" s="3"/>
      <c r="E939" s="2">
        <v>934</v>
      </c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</row>
    <row r="940" spans="3:69" x14ac:dyDescent="0.4">
      <c r="C940" s="2">
        <v>935</v>
      </c>
      <c r="D940" s="3"/>
      <c r="E940" s="2">
        <v>935</v>
      </c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</row>
    <row r="941" spans="3:69" x14ac:dyDescent="0.4">
      <c r="C941" s="2">
        <v>936</v>
      </c>
      <c r="D941" s="3"/>
      <c r="E941" s="2">
        <v>936</v>
      </c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</row>
    <row r="942" spans="3:69" x14ac:dyDescent="0.4">
      <c r="C942" s="2">
        <v>937</v>
      </c>
      <c r="D942" s="3"/>
      <c r="E942" s="2">
        <v>937</v>
      </c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</row>
    <row r="943" spans="3:69" x14ac:dyDescent="0.4">
      <c r="C943" s="2">
        <v>938</v>
      </c>
      <c r="D943" s="3"/>
      <c r="E943" s="2">
        <v>938</v>
      </c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</row>
    <row r="944" spans="3:69" x14ac:dyDescent="0.4">
      <c r="C944" s="2">
        <v>939</v>
      </c>
      <c r="D944" s="3"/>
      <c r="E944" s="2">
        <v>939</v>
      </c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</row>
    <row r="945" spans="3:69" x14ac:dyDescent="0.4">
      <c r="C945" s="2">
        <v>940</v>
      </c>
      <c r="D945" s="3"/>
      <c r="E945" s="2">
        <v>940</v>
      </c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</row>
    <row r="946" spans="3:69" x14ac:dyDescent="0.4">
      <c r="C946" s="2">
        <v>941</v>
      </c>
      <c r="D946" s="3"/>
      <c r="E946" s="2">
        <v>941</v>
      </c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</row>
    <row r="947" spans="3:69" x14ac:dyDescent="0.4">
      <c r="C947" s="2">
        <v>942</v>
      </c>
      <c r="D947" s="3"/>
      <c r="E947" s="2">
        <v>942</v>
      </c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</row>
    <row r="948" spans="3:69" x14ac:dyDescent="0.4">
      <c r="C948" s="2">
        <v>943</v>
      </c>
      <c r="D948" s="3"/>
      <c r="E948" s="2">
        <v>943</v>
      </c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</row>
    <row r="949" spans="3:69" x14ac:dyDescent="0.4">
      <c r="C949" s="2">
        <v>944</v>
      </c>
      <c r="D949" s="3"/>
      <c r="E949" s="2">
        <v>944</v>
      </c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</row>
    <row r="950" spans="3:69" x14ac:dyDescent="0.4">
      <c r="C950" s="2">
        <v>945</v>
      </c>
      <c r="D950" s="3"/>
      <c r="E950" s="2">
        <v>945</v>
      </c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</row>
    <row r="951" spans="3:69" x14ac:dyDescent="0.4">
      <c r="C951" s="2">
        <v>946</v>
      </c>
      <c r="D951" s="3"/>
      <c r="E951" s="2">
        <v>946</v>
      </c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</row>
    <row r="952" spans="3:69" x14ac:dyDescent="0.4">
      <c r="C952" s="2">
        <v>947</v>
      </c>
      <c r="D952" s="3"/>
      <c r="E952" s="2">
        <v>947</v>
      </c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</row>
    <row r="953" spans="3:69" x14ac:dyDescent="0.4">
      <c r="C953" s="2">
        <v>948</v>
      </c>
      <c r="D953" s="3"/>
      <c r="E953" s="2">
        <v>948</v>
      </c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</row>
    <row r="954" spans="3:69" x14ac:dyDescent="0.4">
      <c r="C954" s="2">
        <v>949</v>
      </c>
      <c r="D954" s="3"/>
      <c r="E954" s="2">
        <v>949</v>
      </c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</row>
    <row r="955" spans="3:69" x14ac:dyDescent="0.4">
      <c r="C955" s="2">
        <v>950</v>
      </c>
      <c r="D955" s="3"/>
      <c r="E955" s="2">
        <v>950</v>
      </c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</row>
    <row r="956" spans="3:69" x14ac:dyDescent="0.4">
      <c r="C956" s="2">
        <v>951</v>
      </c>
      <c r="D956" s="3"/>
      <c r="E956" s="2">
        <v>951</v>
      </c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</row>
    <row r="957" spans="3:69" x14ac:dyDescent="0.4">
      <c r="C957" s="2">
        <v>952</v>
      </c>
      <c r="D957" s="3"/>
      <c r="E957" s="2">
        <v>952</v>
      </c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</row>
    <row r="958" spans="3:69" x14ac:dyDescent="0.4">
      <c r="C958" s="2">
        <v>953</v>
      </c>
      <c r="D958" s="3"/>
      <c r="E958" s="2">
        <v>953</v>
      </c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</row>
    <row r="959" spans="3:69" x14ac:dyDescent="0.4">
      <c r="C959" s="2">
        <v>954</v>
      </c>
      <c r="D959" s="3"/>
      <c r="E959" s="2">
        <v>954</v>
      </c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</row>
    <row r="960" spans="3:69" x14ac:dyDescent="0.4">
      <c r="C960" s="2">
        <v>955</v>
      </c>
      <c r="D960" s="3"/>
      <c r="E960" s="2">
        <v>955</v>
      </c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</row>
    <row r="961" spans="3:69" x14ac:dyDescent="0.4">
      <c r="C961" s="2">
        <v>956</v>
      </c>
      <c r="D961" s="3"/>
      <c r="E961" s="2">
        <v>956</v>
      </c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</row>
    <row r="962" spans="3:69" x14ac:dyDescent="0.4">
      <c r="C962" s="2">
        <v>957</v>
      </c>
      <c r="D962" s="3"/>
      <c r="E962" s="2">
        <v>957</v>
      </c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</row>
    <row r="963" spans="3:69" x14ac:dyDescent="0.4">
      <c r="C963" s="2">
        <v>958</v>
      </c>
      <c r="D963" s="3"/>
      <c r="E963" s="2">
        <v>958</v>
      </c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</row>
    <row r="964" spans="3:69" x14ac:dyDescent="0.4">
      <c r="C964" s="2">
        <v>959</v>
      </c>
      <c r="D964" s="3"/>
      <c r="E964" s="2">
        <v>959</v>
      </c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</row>
    <row r="965" spans="3:69" x14ac:dyDescent="0.4">
      <c r="C965" s="2">
        <v>960</v>
      </c>
      <c r="D965" s="3"/>
      <c r="E965" s="2">
        <v>960</v>
      </c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</row>
    <row r="966" spans="3:69" x14ac:dyDescent="0.4">
      <c r="C966" s="2">
        <v>961</v>
      </c>
      <c r="D966" s="3"/>
      <c r="E966" s="2">
        <v>961</v>
      </c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</row>
    <row r="967" spans="3:69" x14ac:dyDescent="0.4">
      <c r="C967" s="2">
        <v>962</v>
      </c>
      <c r="D967" s="3"/>
      <c r="E967" s="2">
        <v>962</v>
      </c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</row>
    <row r="968" spans="3:69" x14ac:dyDescent="0.4">
      <c r="C968" s="2">
        <v>963</v>
      </c>
      <c r="D968" s="3"/>
      <c r="E968" s="2">
        <v>963</v>
      </c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</row>
    <row r="969" spans="3:69" x14ac:dyDescent="0.4">
      <c r="C969" s="2">
        <v>964</v>
      </c>
      <c r="D969" s="3"/>
      <c r="E969" s="2">
        <v>964</v>
      </c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</row>
    <row r="970" spans="3:69" x14ac:dyDescent="0.4">
      <c r="C970" s="2">
        <v>965</v>
      </c>
      <c r="D970" s="3"/>
      <c r="E970" s="2">
        <v>965</v>
      </c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</row>
    <row r="971" spans="3:69" x14ac:dyDescent="0.4">
      <c r="C971" s="2">
        <v>966</v>
      </c>
      <c r="D971" s="3"/>
      <c r="E971" s="2">
        <v>966</v>
      </c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</row>
    <row r="972" spans="3:69" x14ac:dyDescent="0.4">
      <c r="C972" s="2">
        <v>967</v>
      </c>
      <c r="D972" s="3"/>
      <c r="E972" s="2">
        <v>967</v>
      </c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</row>
    <row r="973" spans="3:69" x14ac:dyDescent="0.4">
      <c r="C973" s="2">
        <v>968</v>
      </c>
      <c r="D973" s="3"/>
      <c r="E973" s="2">
        <v>968</v>
      </c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</row>
    <row r="974" spans="3:69" x14ac:dyDescent="0.4">
      <c r="C974" s="2">
        <v>969</v>
      </c>
      <c r="D974" s="3"/>
      <c r="E974" s="2">
        <v>969</v>
      </c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</row>
    <row r="975" spans="3:69" x14ac:dyDescent="0.4">
      <c r="C975" s="2">
        <v>970</v>
      </c>
      <c r="D975" s="3"/>
      <c r="E975" s="2">
        <v>970</v>
      </c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</row>
    <row r="976" spans="3:69" x14ac:dyDescent="0.4">
      <c r="C976" s="2">
        <v>971</v>
      </c>
      <c r="D976" s="3"/>
      <c r="E976" s="2">
        <v>971</v>
      </c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</row>
    <row r="977" spans="3:69" x14ac:dyDescent="0.4">
      <c r="C977" s="2">
        <v>972</v>
      </c>
      <c r="D977" s="3"/>
      <c r="E977" s="2">
        <v>972</v>
      </c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</row>
    <row r="978" spans="3:69" x14ac:dyDescent="0.4">
      <c r="C978" s="2">
        <v>973</v>
      </c>
      <c r="D978" s="3"/>
      <c r="E978" s="2">
        <v>973</v>
      </c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</row>
    <row r="979" spans="3:69" x14ac:dyDescent="0.4">
      <c r="C979" s="2">
        <v>974</v>
      </c>
      <c r="D979" s="3"/>
      <c r="E979" s="2">
        <v>974</v>
      </c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</row>
    <row r="980" spans="3:69" x14ac:dyDescent="0.4">
      <c r="C980" s="2">
        <v>975</v>
      </c>
      <c r="D980" s="3"/>
      <c r="E980" s="2">
        <v>975</v>
      </c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</row>
    <row r="981" spans="3:69" x14ac:dyDescent="0.4">
      <c r="C981" s="2">
        <v>976</v>
      </c>
      <c r="D981" s="3"/>
      <c r="E981" s="2">
        <v>976</v>
      </c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</row>
    <row r="982" spans="3:69" x14ac:dyDescent="0.4">
      <c r="C982" s="2">
        <v>977</v>
      </c>
      <c r="D982" s="3"/>
      <c r="E982" s="2">
        <v>977</v>
      </c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</row>
    <row r="983" spans="3:69" x14ac:dyDescent="0.4">
      <c r="C983" s="2">
        <v>978</v>
      </c>
      <c r="D983" s="3"/>
      <c r="E983" s="2">
        <v>978</v>
      </c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</row>
    <row r="984" spans="3:69" x14ac:dyDescent="0.4">
      <c r="C984" s="2">
        <v>979</v>
      </c>
      <c r="D984" s="3"/>
      <c r="E984" s="2">
        <v>979</v>
      </c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</row>
    <row r="985" spans="3:69" x14ac:dyDescent="0.4">
      <c r="C985" s="2">
        <v>980</v>
      </c>
      <c r="D985" s="3"/>
      <c r="E985" s="2">
        <v>980</v>
      </c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</row>
    <row r="986" spans="3:69" x14ac:dyDescent="0.4">
      <c r="C986" s="2">
        <v>981</v>
      </c>
      <c r="D986" s="3"/>
      <c r="E986" s="2">
        <v>981</v>
      </c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</row>
    <row r="987" spans="3:69" x14ac:dyDescent="0.4">
      <c r="C987" s="2">
        <v>982</v>
      </c>
      <c r="D987" s="3"/>
      <c r="E987" s="2">
        <v>982</v>
      </c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</row>
    <row r="988" spans="3:69" x14ac:dyDescent="0.4">
      <c r="C988" s="2">
        <v>983</v>
      </c>
      <c r="D988" s="3"/>
      <c r="E988" s="2">
        <v>983</v>
      </c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</row>
    <row r="989" spans="3:69" x14ac:dyDescent="0.4">
      <c r="C989" s="2">
        <v>984</v>
      </c>
      <c r="D989" s="3"/>
      <c r="E989" s="2">
        <v>984</v>
      </c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</row>
    <row r="990" spans="3:69" x14ac:dyDescent="0.4">
      <c r="C990" s="2">
        <v>985</v>
      </c>
      <c r="D990" s="3"/>
      <c r="E990" s="2">
        <v>985</v>
      </c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</row>
    <row r="991" spans="3:69" x14ac:dyDescent="0.4">
      <c r="C991" s="2">
        <v>986</v>
      </c>
      <c r="D991" s="3"/>
      <c r="E991" s="2">
        <v>986</v>
      </c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</row>
    <row r="992" spans="3:69" x14ac:dyDescent="0.4">
      <c r="C992" s="2">
        <v>987</v>
      </c>
      <c r="D992" s="3"/>
      <c r="E992" s="2">
        <v>987</v>
      </c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</row>
    <row r="993" spans="3:69" x14ac:dyDescent="0.4">
      <c r="C993" s="2">
        <v>988</v>
      </c>
      <c r="D993" s="3"/>
      <c r="E993" s="2">
        <v>988</v>
      </c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</row>
    <row r="994" spans="3:69" x14ac:dyDescent="0.4">
      <c r="C994" s="2">
        <v>989</v>
      </c>
      <c r="D994" s="3"/>
      <c r="E994" s="2">
        <v>989</v>
      </c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</row>
    <row r="995" spans="3:69" x14ac:dyDescent="0.4">
      <c r="C995" s="2">
        <v>990</v>
      </c>
      <c r="D995" s="3"/>
      <c r="E995" s="2">
        <v>990</v>
      </c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</row>
    <row r="996" spans="3:69" x14ac:dyDescent="0.4">
      <c r="C996" s="2">
        <v>991</v>
      </c>
      <c r="D996" s="3"/>
      <c r="E996" s="2">
        <v>991</v>
      </c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</row>
    <row r="997" spans="3:69" x14ac:dyDescent="0.4">
      <c r="C997" s="2">
        <v>992</v>
      </c>
      <c r="D997" s="3"/>
      <c r="E997" s="2">
        <v>992</v>
      </c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</row>
    <row r="998" spans="3:69" x14ac:dyDescent="0.4">
      <c r="C998" s="2">
        <v>993</v>
      </c>
      <c r="D998" s="3"/>
      <c r="E998" s="2">
        <v>993</v>
      </c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</row>
    <row r="999" spans="3:69" x14ac:dyDescent="0.4">
      <c r="C999" s="2">
        <v>994</v>
      </c>
      <c r="D999" s="3"/>
      <c r="E999" s="2">
        <v>994</v>
      </c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</row>
    <row r="1000" spans="3:69" x14ac:dyDescent="0.4">
      <c r="C1000" s="2">
        <v>995</v>
      </c>
      <c r="D1000" s="3"/>
      <c r="E1000" s="2">
        <v>995</v>
      </c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</row>
    <row r="1001" spans="3:69" x14ac:dyDescent="0.4">
      <c r="C1001" s="2">
        <v>996</v>
      </c>
      <c r="D1001" s="3"/>
      <c r="E1001" s="2">
        <v>996</v>
      </c>
      <c r="F1001" s="3"/>
      <c r="G1001" s="3"/>
      <c r="H1001" s="3"/>
      <c r="I1001" s="3"/>
      <c r="J1001" s="3"/>
      <c r="K1001" s="3"/>
      <c r="L1001" s="3"/>
      <c r="M1001" s="3"/>
      <c r="N1001" s="3"/>
      <c r="O1001" s="3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</row>
    <row r="1002" spans="3:69" x14ac:dyDescent="0.4">
      <c r="C1002" s="2">
        <v>997</v>
      </c>
      <c r="D1002" s="3"/>
      <c r="E1002" s="2">
        <v>997</v>
      </c>
      <c r="F1002" s="3"/>
      <c r="G1002" s="3"/>
      <c r="H1002" s="3"/>
      <c r="I1002" s="3"/>
      <c r="J1002" s="3"/>
      <c r="K1002" s="3"/>
      <c r="L1002" s="3"/>
      <c r="M1002" s="3"/>
      <c r="N1002" s="3"/>
      <c r="O1002" s="3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</row>
    <row r="1003" spans="3:69" x14ac:dyDescent="0.4">
      <c r="C1003" s="2">
        <v>998</v>
      </c>
      <c r="D1003" s="3"/>
      <c r="E1003" s="2">
        <v>998</v>
      </c>
      <c r="F1003" s="3"/>
      <c r="G1003" s="3"/>
      <c r="H1003" s="3"/>
      <c r="I1003" s="3"/>
      <c r="J1003" s="3"/>
      <c r="K1003" s="3"/>
      <c r="L1003" s="3"/>
      <c r="M1003" s="3"/>
      <c r="N1003" s="3"/>
      <c r="O1003" s="3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</row>
    <row r="1004" spans="3:69" x14ac:dyDescent="0.4">
      <c r="C1004" s="2">
        <v>999</v>
      </c>
      <c r="D1004" s="3"/>
      <c r="E1004" s="2">
        <v>999</v>
      </c>
      <c r="F1004" s="3"/>
      <c r="G1004" s="3"/>
      <c r="H1004" s="3"/>
      <c r="I1004" s="3"/>
      <c r="J1004" s="3"/>
      <c r="K1004" s="3"/>
      <c r="L1004" s="3"/>
      <c r="M1004" s="3"/>
      <c r="N1004" s="3"/>
      <c r="O1004" s="3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</row>
    <row r="1005" spans="3:69" x14ac:dyDescent="0.4">
      <c r="C1005" s="2">
        <v>1000</v>
      </c>
      <c r="D1005" s="3"/>
      <c r="E1005" s="2">
        <v>1000</v>
      </c>
      <c r="F1005" s="3"/>
      <c r="G1005" s="3"/>
      <c r="H1005" s="3"/>
      <c r="I1005" s="3"/>
      <c r="J1005" s="3"/>
      <c r="K1005" s="3"/>
      <c r="L1005" s="3"/>
      <c r="M1005" s="3"/>
      <c r="N1005" s="3"/>
      <c r="O1005" s="3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</row>
    <row r="1006" spans="3:69" x14ac:dyDescent="0.4">
      <c r="C1006" s="2">
        <v>1001</v>
      </c>
      <c r="D1006" s="3"/>
      <c r="E1006" s="2">
        <v>1001</v>
      </c>
      <c r="F1006" s="3"/>
      <c r="G1006" s="3"/>
      <c r="H1006" s="3"/>
      <c r="I1006" s="3"/>
      <c r="J1006" s="3"/>
      <c r="K1006" s="3"/>
      <c r="L1006" s="3"/>
      <c r="M1006" s="3"/>
      <c r="N1006" s="3"/>
      <c r="O1006" s="3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</row>
    <row r="1007" spans="3:69" x14ac:dyDescent="0.4">
      <c r="C1007" s="2">
        <v>1002</v>
      </c>
      <c r="D1007" s="3"/>
      <c r="E1007" s="2">
        <v>1002</v>
      </c>
      <c r="F1007" s="3"/>
      <c r="G1007" s="3"/>
      <c r="H1007" s="3"/>
      <c r="I1007" s="3"/>
      <c r="J1007" s="3"/>
      <c r="K1007" s="3"/>
      <c r="L1007" s="3"/>
      <c r="M1007" s="3"/>
      <c r="N1007" s="3"/>
      <c r="O1007" s="3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</row>
    <row r="1008" spans="3:69" x14ac:dyDescent="0.4">
      <c r="C1008" s="2">
        <v>1003</v>
      </c>
      <c r="D1008" s="3"/>
      <c r="E1008" s="2">
        <v>1003</v>
      </c>
      <c r="F1008" s="3"/>
      <c r="G1008" s="3"/>
      <c r="H1008" s="3"/>
      <c r="I1008" s="3"/>
      <c r="J1008" s="3"/>
      <c r="K1008" s="3"/>
      <c r="L1008" s="3"/>
      <c r="M1008" s="3"/>
      <c r="N1008" s="3"/>
      <c r="O1008" s="3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</row>
    <row r="1009" spans="3:69" x14ac:dyDescent="0.4">
      <c r="C1009" s="2">
        <v>1004</v>
      </c>
      <c r="D1009" s="3"/>
      <c r="E1009" s="2">
        <v>1004</v>
      </c>
      <c r="F1009" s="3"/>
      <c r="G1009" s="3"/>
      <c r="H1009" s="3"/>
      <c r="I1009" s="3"/>
      <c r="J1009" s="3"/>
      <c r="K1009" s="3"/>
      <c r="L1009" s="3"/>
      <c r="M1009" s="3"/>
      <c r="N1009" s="3"/>
      <c r="O1009" s="3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</row>
    <row r="1010" spans="3:69" x14ac:dyDescent="0.4">
      <c r="C1010" s="2">
        <v>1005</v>
      </c>
      <c r="D1010" s="3"/>
      <c r="E1010" s="2">
        <v>1005</v>
      </c>
      <c r="F1010" s="3"/>
      <c r="G1010" s="3"/>
      <c r="H1010" s="3"/>
      <c r="I1010" s="3"/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</row>
    <row r="1011" spans="3:69" x14ac:dyDescent="0.4">
      <c r="C1011" s="2">
        <v>1006</v>
      </c>
      <c r="D1011" s="3"/>
      <c r="E1011" s="2">
        <v>1006</v>
      </c>
      <c r="F1011" s="3"/>
      <c r="G1011" s="3"/>
      <c r="H1011" s="3"/>
      <c r="I1011" s="3"/>
      <c r="J1011" s="3"/>
      <c r="K1011" s="3"/>
      <c r="L1011" s="3"/>
      <c r="M1011" s="3"/>
      <c r="N1011" s="3"/>
      <c r="O1011" s="3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</row>
    <row r="1012" spans="3:69" x14ac:dyDescent="0.4">
      <c r="C1012" s="2">
        <v>1007</v>
      </c>
      <c r="D1012" s="3"/>
      <c r="E1012" s="2">
        <v>1007</v>
      </c>
      <c r="F1012" s="3"/>
      <c r="G1012" s="3"/>
      <c r="H1012" s="3"/>
      <c r="I1012" s="3"/>
      <c r="J1012" s="3"/>
      <c r="K1012" s="3"/>
      <c r="L1012" s="3"/>
      <c r="M1012" s="3"/>
      <c r="N1012" s="3"/>
      <c r="O1012" s="3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</row>
    <row r="1013" spans="3:69" x14ac:dyDescent="0.4">
      <c r="C1013" s="2">
        <v>1008</v>
      </c>
      <c r="D1013" s="3"/>
      <c r="E1013" s="2">
        <v>1008</v>
      </c>
      <c r="F1013" s="3"/>
      <c r="G1013" s="3"/>
      <c r="H1013" s="3"/>
      <c r="I1013" s="3"/>
      <c r="J1013" s="3"/>
      <c r="K1013" s="3"/>
      <c r="L1013" s="3"/>
      <c r="M1013" s="3"/>
      <c r="N1013" s="3"/>
      <c r="O1013" s="3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</row>
    <row r="1014" spans="3:69" x14ac:dyDescent="0.4">
      <c r="C1014" s="2">
        <v>1009</v>
      </c>
      <c r="D1014" s="3"/>
      <c r="E1014" s="2">
        <v>1009</v>
      </c>
      <c r="F1014" s="3"/>
      <c r="G1014" s="3"/>
      <c r="H1014" s="3"/>
      <c r="I1014" s="3"/>
      <c r="J1014" s="3"/>
      <c r="K1014" s="3"/>
      <c r="L1014" s="3"/>
      <c r="M1014" s="3"/>
      <c r="N1014" s="3"/>
      <c r="O1014" s="3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</row>
    <row r="1015" spans="3:69" x14ac:dyDescent="0.4">
      <c r="C1015" s="2">
        <v>1010</v>
      </c>
      <c r="D1015" s="3"/>
      <c r="E1015" s="2">
        <v>1010</v>
      </c>
      <c r="F1015" s="3"/>
      <c r="G1015" s="3"/>
      <c r="H1015" s="3"/>
      <c r="I1015" s="3"/>
      <c r="J1015" s="3"/>
      <c r="K1015" s="3"/>
      <c r="L1015" s="3"/>
      <c r="M1015" s="3"/>
      <c r="N1015" s="3"/>
      <c r="O1015" s="3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</row>
    <row r="1016" spans="3:69" x14ac:dyDescent="0.4">
      <c r="C1016" s="2">
        <v>1011</v>
      </c>
      <c r="D1016" s="3"/>
      <c r="E1016" s="2">
        <v>1011</v>
      </c>
      <c r="F1016" s="3"/>
      <c r="G1016" s="3"/>
      <c r="H1016" s="3"/>
      <c r="I1016" s="3"/>
      <c r="J1016" s="3"/>
      <c r="K1016" s="3"/>
      <c r="L1016" s="3"/>
      <c r="M1016" s="3"/>
      <c r="N1016" s="3"/>
      <c r="O1016" s="3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</row>
    <row r="1017" spans="3:69" x14ac:dyDescent="0.4">
      <c r="C1017" s="2">
        <v>1012</v>
      </c>
      <c r="D1017" s="3"/>
      <c r="E1017" s="2">
        <v>1012</v>
      </c>
      <c r="F1017" s="3"/>
      <c r="G1017" s="3"/>
      <c r="H1017" s="3"/>
      <c r="I1017" s="3"/>
      <c r="J1017" s="3"/>
      <c r="K1017" s="3"/>
      <c r="L1017" s="3"/>
      <c r="M1017" s="3"/>
      <c r="N1017" s="3"/>
      <c r="O1017" s="3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</row>
    <row r="1018" spans="3:69" x14ac:dyDescent="0.4">
      <c r="C1018" s="2">
        <v>1013</v>
      </c>
      <c r="D1018" s="3"/>
      <c r="E1018" s="2">
        <v>1013</v>
      </c>
      <c r="F1018" s="3"/>
      <c r="G1018" s="3"/>
      <c r="H1018" s="3"/>
      <c r="I1018" s="3"/>
      <c r="J1018" s="3"/>
      <c r="K1018" s="3"/>
      <c r="L1018" s="3"/>
      <c r="M1018" s="3"/>
      <c r="N1018" s="3"/>
      <c r="O1018" s="3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</row>
    <row r="1019" spans="3:69" x14ac:dyDescent="0.4">
      <c r="C1019" s="2">
        <v>1014</v>
      </c>
      <c r="D1019" s="3"/>
      <c r="E1019" s="2">
        <v>1014</v>
      </c>
      <c r="F1019" s="3"/>
      <c r="G1019" s="3"/>
      <c r="H1019" s="3"/>
      <c r="I1019" s="3"/>
      <c r="J1019" s="3"/>
      <c r="K1019" s="3"/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</row>
    <row r="1020" spans="3:69" x14ac:dyDescent="0.4">
      <c r="C1020" s="2">
        <v>1015</v>
      </c>
      <c r="D1020" s="3"/>
      <c r="E1020" s="2">
        <v>1015</v>
      </c>
      <c r="F1020" s="3"/>
      <c r="G1020" s="3"/>
      <c r="H1020" s="3"/>
      <c r="I1020" s="3"/>
      <c r="J1020" s="3"/>
      <c r="K1020" s="3"/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</row>
    <row r="1021" spans="3:69" x14ac:dyDescent="0.4">
      <c r="C1021" s="2">
        <v>1016</v>
      </c>
      <c r="D1021" s="3"/>
      <c r="E1021" s="2">
        <v>1016</v>
      </c>
      <c r="F1021" s="3"/>
      <c r="G1021" s="3"/>
      <c r="H1021" s="3"/>
      <c r="I1021" s="3"/>
      <c r="J1021" s="3"/>
      <c r="K1021" s="3"/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</row>
    <row r="1022" spans="3:69" x14ac:dyDescent="0.4">
      <c r="C1022" s="2">
        <v>1017</v>
      </c>
      <c r="D1022" s="3"/>
      <c r="E1022" s="2">
        <v>1017</v>
      </c>
      <c r="F1022" s="3"/>
      <c r="G1022" s="3"/>
      <c r="H1022" s="3"/>
      <c r="I1022" s="3"/>
      <c r="J1022" s="3"/>
      <c r="K1022" s="3"/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</row>
    <row r="1023" spans="3:69" x14ac:dyDescent="0.4">
      <c r="C1023" s="2">
        <v>1018</v>
      </c>
      <c r="D1023" s="3"/>
      <c r="E1023" s="2">
        <v>1018</v>
      </c>
      <c r="F1023" s="3"/>
      <c r="G1023" s="3"/>
      <c r="H1023" s="3"/>
      <c r="I1023" s="3"/>
      <c r="J1023" s="3"/>
      <c r="K1023" s="3"/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</row>
    <row r="1024" spans="3:69" x14ac:dyDescent="0.4">
      <c r="C1024" s="2">
        <v>1019</v>
      </c>
      <c r="D1024" s="3"/>
      <c r="E1024" s="2">
        <v>1019</v>
      </c>
      <c r="F1024" s="3"/>
      <c r="G1024" s="3"/>
      <c r="H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</row>
    <row r="1025" spans="3:69" x14ac:dyDescent="0.4">
      <c r="C1025" s="2">
        <v>1020</v>
      </c>
      <c r="D1025" s="3"/>
      <c r="E1025" s="2">
        <v>1020</v>
      </c>
      <c r="F1025" s="3"/>
      <c r="G1025" s="3"/>
      <c r="H1025" s="3"/>
      <c r="I1025" s="3"/>
      <c r="J1025" s="3"/>
      <c r="K1025" s="3"/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</row>
    <row r="1026" spans="3:69" x14ac:dyDescent="0.4">
      <c r="C1026" s="2">
        <v>1021</v>
      </c>
      <c r="D1026" s="3"/>
      <c r="E1026" s="2">
        <v>1021</v>
      </c>
      <c r="F1026" s="3"/>
      <c r="G1026" s="3"/>
      <c r="H1026" s="3"/>
      <c r="I1026" s="3"/>
      <c r="J1026" s="3"/>
      <c r="K1026" s="3"/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</row>
    <row r="1027" spans="3:69" x14ac:dyDescent="0.4">
      <c r="C1027" s="2">
        <v>1022</v>
      </c>
      <c r="D1027" s="3"/>
      <c r="E1027" s="2">
        <v>1022</v>
      </c>
      <c r="F1027" s="3"/>
      <c r="G1027" s="3"/>
      <c r="H1027" s="3"/>
      <c r="I1027" s="3"/>
      <c r="J1027" s="3"/>
      <c r="K1027" s="3"/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</row>
    <row r="1028" spans="3:69" x14ac:dyDescent="0.4">
      <c r="C1028" s="2">
        <v>1023</v>
      </c>
      <c r="D1028" s="3"/>
      <c r="E1028" s="2">
        <v>1023</v>
      </c>
      <c r="F1028" s="3"/>
      <c r="G1028" s="3"/>
      <c r="H1028" s="3"/>
      <c r="I1028" s="3"/>
      <c r="J1028" s="3"/>
      <c r="K1028" s="3"/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</row>
    <row r="1029" spans="3:69" x14ac:dyDescent="0.4">
      <c r="C1029" s="2">
        <v>1024</v>
      </c>
      <c r="D1029" s="3"/>
      <c r="E1029" s="2">
        <v>1024</v>
      </c>
      <c r="F1029" s="3"/>
      <c r="G1029" s="3"/>
      <c r="H1029" s="3"/>
      <c r="I1029" s="3"/>
      <c r="J1029" s="3"/>
      <c r="K1029" s="3"/>
      <c r="L1029" s="3"/>
      <c r="M1029" s="3"/>
      <c r="N1029" s="3"/>
      <c r="O1029" s="3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</row>
    <row r="1030" spans="3:69" x14ac:dyDescent="0.4">
      <c r="C1030" s="2">
        <v>1025</v>
      </c>
      <c r="D1030" s="3"/>
      <c r="E1030" s="2">
        <v>1025</v>
      </c>
      <c r="F1030" s="3"/>
      <c r="G1030" s="3"/>
      <c r="H1030" s="3"/>
      <c r="I1030" s="3"/>
      <c r="J1030" s="3"/>
      <c r="K1030" s="3"/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</row>
    <row r="1031" spans="3:69" x14ac:dyDescent="0.4">
      <c r="C1031" s="2">
        <v>1026</v>
      </c>
      <c r="D1031" s="3"/>
      <c r="E1031" s="2">
        <v>1026</v>
      </c>
      <c r="F1031" s="3"/>
      <c r="G1031" s="3"/>
      <c r="H1031" s="3"/>
      <c r="I1031" s="3"/>
      <c r="J1031" s="3"/>
      <c r="K1031" s="3"/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</row>
    <row r="1032" spans="3:69" x14ac:dyDescent="0.4">
      <c r="C1032" s="2">
        <v>1027</v>
      </c>
      <c r="D1032" s="3"/>
      <c r="E1032" s="2">
        <v>1027</v>
      </c>
      <c r="F1032" s="3"/>
      <c r="G1032" s="3"/>
      <c r="H1032" s="3"/>
      <c r="I1032" s="3"/>
      <c r="J1032" s="3"/>
      <c r="K1032" s="3"/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</row>
    <row r="1033" spans="3:69" x14ac:dyDescent="0.4">
      <c r="C1033" s="2">
        <v>1028</v>
      </c>
      <c r="D1033" s="3"/>
      <c r="E1033" s="2">
        <v>1028</v>
      </c>
      <c r="F1033" s="3"/>
      <c r="G1033" s="3"/>
      <c r="H1033" s="3"/>
      <c r="I1033" s="3"/>
      <c r="J1033" s="3"/>
      <c r="K1033" s="3"/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</row>
    <row r="1034" spans="3:69" x14ac:dyDescent="0.4">
      <c r="C1034" s="2">
        <v>1029</v>
      </c>
      <c r="D1034" s="3"/>
      <c r="E1034" s="2">
        <v>1029</v>
      </c>
      <c r="F1034" s="3"/>
      <c r="G1034" s="3"/>
      <c r="H1034" s="3"/>
      <c r="I1034" s="3"/>
      <c r="J1034" s="3"/>
      <c r="K1034" s="3"/>
      <c r="L1034" s="3"/>
      <c r="M1034" s="3"/>
      <c r="N1034" s="3"/>
      <c r="O1034" s="3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</row>
    <row r="1035" spans="3:69" x14ac:dyDescent="0.4">
      <c r="C1035" s="2">
        <v>1030</v>
      </c>
      <c r="D1035" s="3"/>
      <c r="E1035" s="2">
        <v>1030</v>
      </c>
      <c r="F1035" s="3"/>
      <c r="G1035" s="3"/>
      <c r="H1035" s="3"/>
      <c r="I1035" s="3"/>
      <c r="J1035" s="3"/>
      <c r="K1035" s="3"/>
      <c r="L1035" s="3"/>
      <c r="M1035" s="3"/>
      <c r="N1035" s="3"/>
      <c r="O1035" s="3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</row>
    <row r="1036" spans="3:69" x14ac:dyDescent="0.4">
      <c r="C1036" s="2">
        <v>1031</v>
      </c>
      <c r="D1036" s="3"/>
      <c r="E1036" s="2">
        <v>1031</v>
      </c>
      <c r="F1036" s="3"/>
      <c r="G1036" s="3"/>
      <c r="H1036" s="3"/>
      <c r="I1036" s="3"/>
      <c r="J1036" s="3"/>
      <c r="K1036" s="3"/>
      <c r="L1036" s="3"/>
      <c r="M1036" s="3"/>
      <c r="N1036" s="3"/>
      <c r="O1036" s="3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</row>
    <row r="1037" spans="3:69" x14ac:dyDescent="0.4">
      <c r="C1037" s="2">
        <v>1032</v>
      </c>
      <c r="D1037" s="3"/>
      <c r="E1037" s="2">
        <v>1032</v>
      </c>
      <c r="F1037" s="3"/>
      <c r="G1037" s="3"/>
      <c r="H1037" s="3"/>
      <c r="I1037" s="3"/>
      <c r="J1037" s="3"/>
      <c r="K1037" s="3"/>
      <c r="L1037" s="3"/>
      <c r="M1037" s="3"/>
      <c r="N1037" s="3"/>
      <c r="O1037" s="3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</row>
    <row r="1038" spans="3:69" x14ac:dyDescent="0.4">
      <c r="C1038" s="2">
        <v>1033</v>
      </c>
      <c r="D1038" s="3"/>
      <c r="E1038" s="2">
        <v>1033</v>
      </c>
      <c r="F1038" s="3"/>
      <c r="G1038" s="3"/>
      <c r="H1038" s="3"/>
      <c r="I1038" s="3"/>
      <c r="J1038" s="3"/>
      <c r="K1038" s="3"/>
      <c r="L1038" s="3"/>
      <c r="M1038" s="3"/>
      <c r="N1038" s="3"/>
      <c r="O1038" s="3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</row>
    <row r="1039" spans="3:69" x14ac:dyDescent="0.4">
      <c r="C1039" s="2">
        <v>1034</v>
      </c>
      <c r="D1039" s="3"/>
      <c r="E1039" s="2">
        <v>1034</v>
      </c>
      <c r="F1039" s="3"/>
      <c r="G1039" s="3"/>
      <c r="H1039" s="3"/>
      <c r="I1039" s="3"/>
      <c r="J1039" s="3"/>
      <c r="K1039" s="3"/>
      <c r="L1039" s="3"/>
      <c r="M1039" s="3"/>
      <c r="N1039" s="3"/>
      <c r="O1039" s="3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</row>
    <row r="1040" spans="3:69" x14ac:dyDescent="0.4">
      <c r="C1040" s="2">
        <v>1035</v>
      </c>
      <c r="D1040" s="3"/>
      <c r="E1040" s="2">
        <v>1035</v>
      </c>
      <c r="F1040" s="3"/>
      <c r="G1040" s="3"/>
      <c r="H1040" s="3"/>
      <c r="I1040" s="3"/>
      <c r="J1040" s="3"/>
      <c r="K1040" s="3"/>
      <c r="L1040" s="3"/>
      <c r="M1040" s="3"/>
      <c r="N1040" s="3"/>
      <c r="O1040" s="3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</row>
    <row r="1041" spans="3:69" x14ac:dyDescent="0.4">
      <c r="C1041" s="2">
        <v>1036</v>
      </c>
      <c r="D1041" s="3"/>
      <c r="E1041" s="2">
        <v>1036</v>
      </c>
      <c r="F1041" s="3"/>
      <c r="G1041" s="3"/>
      <c r="H1041" s="3"/>
      <c r="I1041" s="3"/>
      <c r="J1041" s="3"/>
      <c r="K1041" s="3"/>
      <c r="L1041" s="3"/>
      <c r="M1041" s="3"/>
      <c r="N1041" s="3"/>
      <c r="O1041" s="3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</row>
    <row r="1042" spans="3:69" x14ac:dyDescent="0.4">
      <c r="C1042" s="2">
        <v>1037</v>
      </c>
      <c r="D1042" s="3"/>
      <c r="E1042" s="2">
        <v>1037</v>
      </c>
      <c r="F1042" s="3"/>
      <c r="G1042" s="3"/>
      <c r="H1042" s="3"/>
      <c r="I1042" s="3"/>
      <c r="J1042" s="3"/>
      <c r="K1042" s="3"/>
      <c r="L1042" s="3"/>
      <c r="M1042" s="3"/>
      <c r="N1042" s="3"/>
      <c r="O1042" s="3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</row>
    <row r="1043" spans="3:69" x14ac:dyDescent="0.4">
      <c r="C1043" s="2">
        <v>1038</v>
      </c>
      <c r="D1043" s="3"/>
      <c r="E1043" s="2">
        <v>1038</v>
      </c>
      <c r="F1043" s="3"/>
      <c r="G1043" s="3"/>
      <c r="H1043" s="3"/>
      <c r="I1043" s="3"/>
      <c r="J1043" s="3"/>
      <c r="K1043" s="3"/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</row>
    <row r="1044" spans="3:69" x14ac:dyDescent="0.4">
      <c r="C1044" s="2">
        <v>1039</v>
      </c>
      <c r="D1044" s="3"/>
      <c r="E1044" s="2">
        <v>1039</v>
      </c>
      <c r="F1044" s="3"/>
      <c r="G1044" s="3"/>
      <c r="H1044" s="3"/>
      <c r="I1044" s="3"/>
      <c r="J1044" s="3"/>
      <c r="K1044" s="3"/>
      <c r="L1044" s="3"/>
      <c r="M1044" s="3"/>
      <c r="N1044" s="3"/>
      <c r="O1044" s="3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</row>
    <row r="1045" spans="3:69" x14ac:dyDescent="0.4">
      <c r="C1045" s="2">
        <v>1040</v>
      </c>
      <c r="D1045" s="3"/>
      <c r="E1045" s="2">
        <v>1040</v>
      </c>
      <c r="F1045" s="3"/>
      <c r="G1045" s="3"/>
      <c r="H1045" s="3"/>
      <c r="I1045" s="3"/>
      <c r="J1045" s="3"/>
      <c r="K1045" s="3"/>
      <c r="L1045" s="3"/>
      <c r="M1045" s="3"/>
      <c r="N1045" s="3"/>
      <c r="O1045" s="3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</row>
    <row r="1046" spans="3:69" x14ac:dyDescent="0.4">
      <c r="C1046" s="2">
        <v>1041</v>
      </c>
      <c r="D1046" s="3"/>
      <c r="E1046" s="2">
        <v>1041</v>
      </c>
      <c r="F1046" s="3"/>
      <c r="G1046" s="3"/>
      <c r="H1046" s="3"/>
      <c r="I1046" s="3"/>
      <c r="J1046" s="3"/>
      <c r="K1046" s="3"/>
      <c r="L1046" s="3"/>
      <c r="M1046" s="3"/>
      <c r="N1046" s="3"/>
      <c r="O1046" s="3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</row>
    <row r="1047" spans="3:69" x14ac:dyDescent="0.4">
      <c r="C1047" s="2">
        <v>1042</v>
      </c>
      <c r="D1047" s="3"/>
      <c r="E1047" s="2">
        <v>1042</v>
      </c>
      <c r="F1047" s="3"/>
      <c r="G1047" s="3"/>
      <c r="H1047" s="3"/>
      <c r="I1047" s="3"/>
      <c r="J1047" s="3"/>
      <c r="K1047" s="3"/>
      <c r="L1047" s="3"/>
      <c r="M1047" s="3"/>
      <c r="N1047" s="3"/>
      <c r="O1047" s="3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</row>
    <row r="1048" spans="3:69" x14ac:dyDescent="0.4">
      <c r="C1048" s="2">
        <v>1043</v>
      </c>
      <c r="D1048" s="3"/>
      <c r="E1048" s="2">
        <v>1043</v>
      </c>
      <c r="F1048" s="3"/>
      <c r="G1048" s="3"/>
      <c r="H1048" s="3"/>
      <c r="I1048" s="3"/>
      <c r="J1048" s="3"/>
      <c r="K1048" s="3"/>
      <c r="L1048" s="3"/>
      <c r="M1048" s="3"/>
      <c r="N1048" s="3"/>
      <c r="O1048" s="3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</row>
    <row r="1049" spans="3:69" x14ac:dyDescent="0.4">
      <c r="C1049" s="2">
        <v>1044</v>
      </c>
      <c r="D1049" s="3"/>
      <c r="E1049" s="2">
        <v>1044</v>
      </c>
      <c r="F1049" s="3"/>
      <c r="G1049" s="3"/>
      <c r="H1049" s="3"/>
      <c r="I1049" s="3"/>
      <c r="J1049" s="3"/>
      <c r="K1049" s="3"/>
      <c r="L1049" s="3"/>
      <c r="M1049" s="3"/>
      <c r="N1049" s="3"/>
      <c r="O1049" s="3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</row>
    <row r="1050" spans="3:69" x14ac:dyDescent="0.4">
      <c r="C1050" s="2">
        <v>1045</v>
      </c>
      <c r="D1050" s="3"/>
      <c r="E1050" s="2">
        <v>1045</v>
      </c>
      <c r="F1050" s="3"/>
      <c r="G1050" s="3"/>
      <c r="H1050" s="3"/>
      <c r="I1050" s="3"/>
      <c r="J1050" s="3"/>
      <c r="K1050" s="3"/>
      <c r="L1050" s="3"/>
      <c r="M1050" s="3"/>
      <c r="N1050" s="3"/>
      <c r="O1050" s="3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</row>
    <row r="1051" spans="3:69" x14ac:dyDescent="0.4">
      <c r="C1051" s="2">
        <v>1046</v>
      </c>
      <c r="D1051" s="3"/>
      <c r="E1051" s="2">
        <v>1046</v>
      </c>
      <c r="F1051" s="3"/>
      <c r="G1051" s="3"/>
      <c r="H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</row>
    <row r="1052" spans="3:69" x14ac:dyDescent="0.4">
      <c r="C1052" s="2">
        <v>1047</v>
      </c>
      <c r="D1052" s="3"/>
      <c r="E1052" s="2">
        <v>1047</v>
      </c>
      <c r="F1052" s="3"/>
      <c r="G1052" s="3"/>
      <c r="H1052" s="3"/>
      <c r="I1052" s="3"/>
      <c r="J1052" s="3"/>
      <c r="K1052" s="3"/>
      <c r="L1052" s="3"/>
      <c r="M1052" s="3"/>
      <c r="N1052" s="3"/>
      <c r="O1052" s="3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</row>
    <row r="1053" spans="3:69" x14ac:dyDescent="0.4">
      <c r="C1053" s="2">
        <v>1048</v>
      </c>
      <c r="D1053" s="3"/>
      <c r="E1053" s="2">
        <v>1048</v>
      </c>
      <c r="F1053" s="3"/>
      <c r="G1053" s="3"/>
      <c r="H1053" s="3"/>
      <c r="I1053" s="3"/>
      <c r="J1053" s="3"/>
      <c r="K1053" s="3"/>
      <c r="L1053" s="3"/>
      <c r="M1053" s="3"/>
      <c r="N1053" s="3"/>
      <c r="O1053" s="3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</row>
    <row r="1054" spans="3:69" x14ac:dyDescent="0.4">
      <c r="C1054" s="2">
        <v>1049</v>
      </c>
      <c r="D1054" s="3"/>
      <c r="E1054" s="2">
        <v>1049</v>
      </c>
      <c r="F1054" s="3"/>
      <c r="G1054" s="3"/>
      <c r="H1054" s="3"/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</row>
    <row r="1055" spans="3:69" x14ac:dyDescent="0.4">
      <c r="C1055" s="2">
        <v>1050</v>
      </c>
      <c r="D1055" s="3"/>
      <c r="E1055" s="2">
        <v>1050</v>
      </c>
      <c r="F1055" s="3"/>
      <c r="G1055" s="3"/>
      <c r="H1055" s="3"/>
      <c r="I1055" s="3"/>
      <c r="J1055" s="3"/>
      <c r="K1055" s="3"/>
      <c r="L1055" s="3"/>
      <c r="M1055" s="3"/>
      <c r="N1055" s="3"/>
      <c r="O1055" s="3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</row>
    <row r="1056" spans="3:69" x14ac:dyDescent="0.4">
      <c r="C1056" s="2">
        <v>1051</v>
      </c>
      <c r="D1056" s="3"/>
      <c r="E1056" s="2">
        <v>1051</v>
      </c>
      <c r="F1056" s="3"/>
      <c r="G1056" s="3"/>
      <c r="H1056" s="3"/>
      <c r="I1056" s="3"/>
      <c r="J1056" s="3"/>
      <c r="K1056" s="3"/>
      <c r="L1056" s="3"/>
      <c r="M1056" s="3"/>
      <c r="N1056" s="3"/>
      <c r="O1056" s="3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</row>
    <row r="1057" spans="3:69" x14ac:dyDescent="0.4">
      <c r="C1057" s="2">
        <v>1052</v>
      </c>
      <c r="D1057" s="3"/>
      <c r="E1057" s="2">
        <v>1052</v>
      </c>
      <c r="F1057" s="3"/>
      <c r="G1057" s="3"/>
      <c r="H1057" s="3"/>
      <c r="I1057" s="3"/>
      <c r="J1057" s="3"/>
      <c r="K1057" s="3"/>
      <c r="L1057" s="3"/>
      <c r="M1057" s="3"/>
      <c r="N1057" s="3"/>
      <c r="O1057" s="3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</row>
    <row r="1058" spans="3:69" x14ac:dyDescent="0.4">
      <c r="C1058" s="2">
        <v>1053</v>
      </c>
      <c r="D1058" s="3"/>
      <c r="E1058" s="2">
        <v>1053</v>
      </c>
      <c r="F1058" s="3"/>
      <c r="G1058" s="3"/>
      <c r="H1058" s="3"/>
      <c r="I1058" s="3"/>
      <c r="J1058" s="3"/>
      <c r="K1058" s="3"/>
      <c r="L1058" s="3"/>
      <c r="M1058" s="3"/>
      <c r="N1058" s="3"/>
      <c r="O1058" s="3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</row>
    <row r="1059" spans="3:69" x14ac:dyDescent="0.4">
      <c r="C1059" s="2">
        <v>1054</v>
      </c>
      <c r="D1059" s="3"/>
      <c r="E1059" s="2">
        <v>1054</v>
      </c>
      <c r="F1059" s="3"/>
      <c r="G1059" s="3"/>
      <c r="H1059" s="3"/>
      <c r="I1059" s="3"/>
      <c r="J1059" s="3"/>
      <c r="K1059" s="3"/>
      <c r="L1059" s="3"/>
      <c r="M1059" s="3"/>
      <c r="N1059" s="3"/>
      <c r="O1059" s="3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</row>
    <row r="1060" spans="3:69" x14ac:dyDescent="0.4">
      <c r="C1060" s="2">
        <v>1055</v>
      </c>
      <c r="D1060" s="3"/>
      <c r="E1060" s="2">
        <v>1055</v>
      </c>
      <c r="F1060" s="3"/>
      <c r="G1060" s="3"/>
      <c r="H1060" s="3"/>
      <c r="I1060" s="3"/>
      <c r="J1060" s="3"/>
      <c r="K1060" s="3"/>
      <c r="L1060" s="3"/>
      <c r="M1060" s="3"/>
      <c r="N1060" s="3"/>
      <c r="O1060" s="3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</row>
    <row r="1061" spans="3:69" x14ac:dyDescent="0.4">
      <c r="C1061" s="2">
        <v>1056</v>
      </c>
      <c r="D1061" s="3"/>
      <c r="E1061" s="2">
        <v>1056</v>
      </c>
      <c r="F1061" s="3"/>
      <c r="G1061" s="3"/>
      <c r="H1061" s="3"/>
      <c r="I1061" s="3"/>
      <c r="J1061" s="3"/>
      <c r="K1061" s="3"/>
      <c r="L1061" s="3"/>
      <c r="M1061" s="3"/>
      <c r="N1061" s="3"/>
      <c r="O1061" s="3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</row>
    <row r="1062" spans="3:69" x14ac:dyDescent="0.4">
      <c r="C1062" s="2">
        <v>1057</v>
      </c>
      <c r="D1062" s="3"/>
      <c r="E1062" s="2">
        <v>1057</v>
      </c>
      <c r="F1062" s="3"/>
      <c r="G1062" s="3"/>
      <c r="H1062" s="3"/>
      <c r="I1062" s="3"/>
      <c r="J1062" s="3"/>
      <c r="K1062" s="3"/>
      <c r="L1062" s="3"/>
      <c r="M1062" s="3"/>
      <c r="N1062" s="3"/>
      <c r="O1062" s="3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</row>
    <row r="1063" spans="3:69" x14ac:dyDescent="0.4">
      <c r="C1063" s="2">
        <v>1058</v>
      </c>
      <c r="D1063" s="3"/>
      <c r="E1063" s="2">
        <v>1058</v>
      </c>
      <c r="F1063" s="3"/>
      <c r="G1063" s="3"/>
      <c r="H1063" s="3"/>
      <c r="I1063" s="3"/>
      <c r="J1063" s="3"/>
      <c r="K1063" s="3"/>
      <c r="L1063" s="3"/>
      <c r="M1063" s="3"/>
      <c r="N1063" s="3"/>
      <c r="O1063" s="3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</row>
    <row r="1064" spans="3:69" x14ac:dyDescent="0.4">
      <c r="C1064" s="2">
        <v>1059</v>
      </c>
      <c r="D1064" s="3"/>
      <c r="E1064" s="2">
        <v>1059</v>
      </c>
      <c r="F1064" s="3"/>
      <c r="G1064" s="3"/>
      <c r="H1064" s="3"/>
      <c r="I1064" s="3"/>
      <c r="J1064" s="3"/>
      <c r="K1064" s="3"/>
      <c r="L1064" s="3"/>
      <c r="M1064" s="3"/>
      <c r="N1064" s="3"/>
      <c r="O1064" s="3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</row>
    <row r="1065" spans="3:69" x14ac:dyDescent="0.4">
      <c r="C1065" s="2">
        <v>1060</v>
      </c>
      <c r="D1065" s="3"/>
      <c r="E1065" s="2">
        <v>1060</v>
      </c>
      <c r="F1065" s="3"/>
      <c r="G1065" s="3"/>
      <c r="H1065" s="3"/>
      <c r="I1065" s="3"/>
      <c r="J1065" s="3"/>
      <c r="K1065" s="3"/>
      <c r="L1065" s="3"/>
      <c r="M1065" s="3"/>
      <c r="N1065" s="3"/>
      <c r="O1065" s="3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</row>
    <row r="1066" spans="3:69" x14ac:dyDescent="0.4">
      <c r="C1066" s="2">
        <v>1061</v>
      </c>
      <c r="D1066" s="3"/>
      <c r="E1066" s="2">
        <v>1061</v>
      </c>
      <c r="F1066" s="3"/>
      <c r="G1066" s="3"/>
      <c r="H1066" s="3"/>
      <c r="I1066" s="3"/>
      <c r="J1066" s="3"/>
      <c r="K1066" s="3"/>
      <c r="L1066" s="3"/>
      <c r="M1066" s="3"/>
      <c r="N1066" s="3"/>
      <c r="O1066" s="3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</row>
    <row r="1067" spans="3:69" x14ac:dyDescent="0.4">
      <c r="C1067" s="2">
        <v>1062</v>
      </c>
      <c r="D1067" s="3"/>
      <c r="E1067" s="2">
        <v>1062</v>
      </c>
      <c r="F1067" s="3"/>
      <c r="G1067" s="3"/>
      <c r="H1067" s="3"/>
      <c r="I1067" s="3"/>
      <c r="J1067" s="3"/>
      <c r="K1067" s="3"/>
      <c r="L1067" s="3"/>
      <c r="M1067" s="3"/>
      <c r="N1067" s="3"/>
      <c r="O1067" s="3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</row>
    <row r="1068" spans="3:69" x14ac:dyDescent="0.4">
      <c r="C1068" s="2">
        <v>1063</v>
      </c>
      <c r="D1068" s="3"/>
      <c r="E1068" s="2">
        <v>1063</v>
      </c>
      <c r="F1068" s="3"/>
      <c r="G1068" s="3"/>
      <c r="H1068" s="3"/>
      <c r="I1068" s="3"/>
      <c r="J1068" s="3"/>
      <c r="K1068" s="3"/>
      <c r="L1068" s="3"/>
      <c r="M1068" s="3"/>
      <c r="N1068" s="3"/>
      <c r="O1068" s="3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</row>
    <row r="1069" spans="3:69" x14ac:dyDescent="0.4">
      <c r="C1069" s="2">
        <v>1064</v>
      </c>
      <c r="D1069" s="3"/>
      <c r="E1069" s="2">
        <v>1064</v>
      </c>
      <c r="F1069" s="3"/>
      <c r="G1069" s="3"/>
      <c r="H1069" s="3"/>
      <c r="I1069" s="3"/>
      <c r="J1069" s="3"/>
      <c r="K1069" s="3"/>
      <c r="L1069" s="3"/>
      <c r="M1069" s="3"/>
      <c r="N1069" s="3"/>
      <c r="O1069" s="3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</row>
    <row r="1070" spans="3:69" x14ac:dyDescent="0.4">
      <c r="C1070" s="2">
        <v>1065</v>
      </c>
      <c r="D1070" s="3"/>
      <c r="E1070" s="2">
        <v>1065</v>
      </c>
      <c r="F1070" s="3"/>
      <c r="G1070" s="3"/>
      <c r="H1070" s="3"/>
      <c r="I1070" s="3"/>
      <c r="J1070" s="3"/>
      <c r="K1070" s="3"/>
      <c r="L1070" s="3"/>
      <c r="M1070" s="3"/>
      <c r="N1070" s="3"/>
      <c r="O1070" s="3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</row>
    <row r="1071" spans="3:69" x14ac:dyDescent="0.4">
      <c r="C1071" s="2">
        <v>1066</v>
      </c>
      <c r="D1071" s="3"/>
      <c r="E1071" s="2">
        <v>1066</v>
      </c>
      <c r="F1071" s="3"/>
      <c r="G1071" s="3"/>
      <c r="H1071" s="3"/>
      <c r="I1071" s="3"/>
      <c r="J1071" s="3"/>
      <c r="K1071" s="3"/>
      <c r="L1071" s="3"/>
      <c r="M1071" s="3"/>
      <c r="N1071" s="3"/>
      <c r="O1071" s="3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</row>
    <row r="1072" spans="3:69" x14ac:dyDescent="0.4">
      <c r="C1072" s="2">
        <v>1067</v>
      </c>
      <c r="D1072" s="3"/>
      <c r="E1072" s="2">
        <v>1067</v>
      </c>
      <c r="F1072" s="3"/>
      <c r="G1072" s="3"/>
      <c r="H1072" s="3"/>
      <c r="I1072" s="3"/>
      <c r="J1072" s="3"/>
      <c r="K1072" s="3"/>
      <c r="L1072" s="3"/>
      <c r="M1072" s="3"/>
      <c r="N1072" s="3"/>
      <c r="O1072" s="3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</row>
    <row r="1073" spans="3:69" x14ac:dyDescent="0.4">
      <c r="C1073" s="2">
        <v>1068</v>
      </c>
      <c r="D1073" s="3"/>
      <c r="E1073" s="2">
        <v>1068</v>
      </c>
      <c r="F1073" s="3"/>
      <c r="G1073" s="3"/>
      <c r="H1073" s="3"/>
      <c r="I1073" s="3"/>
      <c r="J1073" s="3"/>
      <c r="K1073" s="3"/>
      <c r="L1073" s="3"/>
      <c r="M1073" s="3"/>
      <c r="N1073" s="3"/>
      <c r="O1073" s="3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</row>
    <row r="1074" spans="3:69" x14ac:dyDescent="0.4">
      <c r="C1074" s="2">
        <v>1069</v>
      </c>
      <c r="D1074" s="3"/>
      <c r="E1074" s="2">
        <v>1069</v>
      </c>
      <c r="F1074" s="3"/>
      <c r="G1074" s="3"/>
      <c r="H1074" s="3"/>
      <c r="I1074" s="3"/>
      <c r="J1074" s="3"/>
      <c r="K1074" s="3"/>
      <c r="L1074" s="3"/>
      <c r="M1074" s="3"/>
      <c r="N1074" s="3"/>
      <c r="O1074" s="3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</row>
    <row r="1075" spans="3:69" x14ac:dyDescent="0.4">
      <c r="C1075" s="2">
        <v>1070</v>
      </c>
      <c r="D1075" s="3"/>
      <c r="E1075" s="2">
        <v>1070</v>
      </c>
      <c r="F1075" s="3"/>
      <c r="G1075" s="3"/>
      <c r="H1075" s="3"/>
      <c r="I1075" s="3"/>
      <c r="J1075" s="3"/>
      <c r="K1075" s="3"/>
      <c r="L1075" s="3"/>
      <c r="M1075" s="3"/>
      <c r="N1075" s="3"/>
      <c r="O1075" s="3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</row>
    <row r="1076" spans="3:69" x14ac:dyDescent="0.4">
      <c r="C1076" s="2">
        <v>1071</v>
      </c>
      <c r="D1076" s="3"/>
      <c r="E1076" s="2">
        <v>1071</v>
      </c>
      <c r="F1076" s="3"/>
      <c r="G1076" s="3"/>
      <c r="H1076" s="3"/>
      <c r="I1076" s="3"/>
      <c r="J1076" s="3"/>
      <c r="K1076" s="3"/>
      <c r="L1076" s="3"/>
      <c r="M1076" s="3"/>
      <c r="N1076" s="3"/>
      <c r="O1076" s="3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</row>
    <row r="1077" spans="3:69" x14ac:dyDescent="0.4">
      <c r="C1077" s="2">
        <v>1072</v>
      </c>
      <c r="D1077" s="3"/>
      <c r="E1077" s="2">
        <v>1072</v>
      </c>
      <c r="F1077" s="3"/>
      <c r="G1077" s="3"/>
      <c r="H1077" s="3"/>
      <c r="I1077" s="3"/>
      <c r="J1077" s="3"/>
      <c r="K1077" s="3"/>
      <c r="L1077" s="3"/>
      <c r="M1077" s="3"/>
      <c r="N1077" s="3"/>
      <c r="O1077" s="3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</row>
    <row r="1078" spans="3:69" x14ac:dyDescent="0.4">
      <c r="C1078" s="2">
        <v>1073</v>
      </c>
      <c r="D1078" s="3"/>
      <c r="E1078" s="2">
        <v>1073</v>
      </c>
      <c r="F1078" s="3"/>
      <c r="G1078" s="3"/>
      <c r="H1078" s="3"/>
      <c r="I1078" s="3"/>
      <c r="J1078" s="3"/>
      <c r="K1078" s="3"/>
      <c r="L1078" s="3"/>
      <c r="M1078" s="3"/>
      <c r="N1078" s="3"/>
      <c r="O1078" s="3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</row>
    <row r="1079" spans="3:69" x14ac:dyDescent="0.4">
      <c r="C1079" s="2">
        <v>1074</v>
      </c>
      <c r="D1079" s="3"/>
      <c r="E1079" s="2">
        <v>1074</v>
      </c>
      <c r="F1079" s="3"/>
      <c r="G1079" s="3"/>
      <c r="H1079" s="3"/>
      <c r="I1079" s="3"/>
      <c r="J1079" s="3"/>
      <c r="K1079" s="3"/>
      <c r="L1079" s="3"/>
      <c r="M1079" s="3"/>
      <c r="N1079" s="3"/>
      <c r="O1079" s="3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</row>
    <row r="1080" spans="3:69" x14ac:dyDescent="0.4">
      <c r="C1080" s="2">
        <v>1075</v>
      </c>
      <c r="D1080" s="3"/>
      <c r="E1080" s="2">
        <v>1075</v>
      </c>
      <c r="F1080" s="3"/>
      <c r="G1080" s="3"/>
      <c r="H1080" s="3"/>
      <c r="I1080" s="3"/>
      <c r="J1080" s="3"/>
      <c r="K1080" s="3"/>
      <c r="L1080" s="3"/>
      <c r="M1080" s="3"/>
      <c r="N1080" s="3"/>
      <c r="O1080" s="3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</row>
    <row r="1081" spans="3:69" x14ac:dyDescent="0.4">
      <c r="C1081" s="2">
        <v>1076</v>
      </c>
      <c r="D1081" s="3"/>
      <c r="E1081" s="2">
        <v>1076</v>
      </c>
      <c r="F1081" s="3"/>
      <c r="G1081" s="3"/>
      <c r="H1081" s="3"/>
      <c r="I1081" s="3"/>
      <c r="J1081" s="3"/>
      <c r="K1081" s="3"/>
      <c r="L1081" s="3"/>
      <c r="M1081" s="3"/>
      <c r="N1081" s="3"/>
      <c r="O1081" s="3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</row>
    <row r="1082" spans="3:69" x14ac:dyDescent="0.4">
      <c r="C1082" s="2">
        <v>1077</v>
      </c>
      <c r="D1082" s="3"/>
      <c r="E1082" s="2">
        <v>1077</v>
      </c>
      <c r="F1082" s="3"/>
      <c r="G1082" s="3"/>
      <c r="H1082" s="3"/>
      <c r="I1082" s="3"/>
      <c r="J1082" s="3"/>
      <c r="K1082" s="3"/>
      <c r="L1082" s="3"/>
      <c r="M1082" s="3"/>
      <c r="N1082" s="3"/>
      <c r="O1082" s="3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</row>
    <row r="1083" spans="3:69" x14ac:dyDescent="0.4">
      <c r="C1083" s="2">
        <v>1078</v>
      </c>
      <c r="D1083" s="3"/>
      <c r="E1083" s="2">
        <v>1078</v>
      </c>
      <c r="F1083" s="3"/>
      <c r="G1083" s="3"/>
      <c r="H1083" s="3"/>
      <c r="I1083" s="3"/>
      <c r="J1083" s="3"/>
      <c r="K1083" s="3"/>
      <c r="L1083" s="3"/>
      <c r="M1083" s="3"/>
      <c r="N1083" s="3"/>
      <c r="O1083" s="3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</row>
    <row r="1084" spans="3:69" x14ac:dyDescent="0.4">
      <c r="C1084" s="2">
        <v>1079</v>
      </c>
      <c r="D1084" s="3"/>
      <c r="E1084" s="2">
        <v>1079</v>
      </c>
      <c r="F1084" s="3"/>
      <c r="G1084" s="3"/>
      <c r="H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</row>
    <row r="1085" spans="3:69" x14ac:dyDescent="0.4">
      <c r="C1085" s="2">
        <v>1080</v>
      </c>
      <c r="D1085" s="3"/>
      <c r="E1085" s="2">
        <v>1080</v>
      </c>
      <c r="F1085" s="3"/>
      <c r="G1085" s="3"/>
      <c r="H1085" s="3"/>
      <c r="I1085" s="3"/>
      <c r="J1085" s="3"/>
      <c r="K1085" s="3"/>
      <c r="L1085" s="3"/>
      <c r="M1085" s="3"/>
      <c r="N1085" s="3"/>
      <c r="O1085" s="3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</row>
    <row r="1086" spans="3:69" x14ac:dyDescent="0.4">
      <c r="C1086" s="2">
        <v>1081</v>
      </c>
      <c r="D1086" s="3"/>
      <c r="E1086" s="2">
        <v>1081</v>
      </c>
      <c r="F1086" s="3"/>
      <c r="G1086" s="3"/>
      <c r="H1086" s="3"/>
      <c r="I1086" s="3"/>
      <c r="J1086" s="3"/>
      <c r="K1086" s="3"/>
      <c r="L1086" s="3"/>
      <c r="M1086" s="3"/>
      <c r="N1086" s="3"/>
      <c r="O1086" s="3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</row>
    <row r="1087" spans="3:69" x14ac:dyDescent="0.4">
      <c r="C1087" s="2">
        <v>1082</v>
      </c>
      <c r="D1087" s="3"/>
      <c r="E1087" s="2">
        <v>1082</v>
      </c>
      <c r="F1087" s="3"/>
      <c r="G1087" s="3"/>
      <c r="H1087" s="3"/>
      <c r="I1087" s="3"/>
      <c r="J1087" s="3"/>
      <c r="K1087" s="3"/>
      <c r="L1087" s="3"/>
      <c r="M1087" s="3"/>
      <c r="N1087" s="3"/>
      <c r="O1087" s="3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</row>
    <row r="1088" spans="3:69" x14ac:dyDescent="0.4">
      <c r="C1088" s="2">
        <v>1083</v>
      </c>
      <c r="D1088" s="3"/>
      <c r="E1088" s="2">
        <v>1083</v>
      </c>
      <c r="F1088" s="3"/>
      <c r="G1088" s="3"/>
      <c r="H1088" s="3"/>
      <c r="I1088" s="3"/>
      <c r="J1088" s="3"/>
      <c r="K1088" s="3"/>
      <c r="L1088" s="3"/>
      <c r="M1088" s="3"/>
      <c r="N1088" s="3"/>
      <c r="O1088" s="3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</row>
    <row r="1089" spans="3:69" x14ac:dyDescent="0.4">
      <c r="C1089" s="2">
        <v>1084</v>
      </c>
      <c r="D1089" s="3"/>
      <c r="E1089" s="2">
        <v>1084</v>
      </c>
      <c r="F1089" s="3"/>
      <c r="G1089" s="3"/>
      <c r="H1089" s="3"/>
      <c r="I1089" s="3"/>
      <c r="J1089" s="3"/>
      <c r="K1089" s="3"/>
      <c r="L1089" s="3"/>
      <c r="M1089" s="3"/>
      <c r="N1089" s="3"/>
      <c r="O1089" s="3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</row>
    <row r="1090" spans="3:69" x14ac:dyDescent="0.4">
      <c r="C1090" s="2">
        <v>1085</v>
      </c>
      <c r="D1090" s="3"/>
      <c r="E1090" s="2">
        <v>1085</v>
      </c>
      <c r="F1090" s="3"/>
      <c r="G1090" s="3"/>
      <c r="H1090" s="3"/>
      <c r="I1090" s="3"/>
      <c r="J1090" s="3"/>
      <c r="K1090" s="3"/>
      <c r="L1090" s="3"/>
      <c r="M1090" s="3"/>
      <c r="N1090" s="3"/>
      <c r="O1090" s="3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</row>
    <row r="1091" spans="3:69" x14ac:dyDescent="0.4">
      <c r="C1091" s="2">
        <v>1086</v>
      </c>
      <c r="D1091" s="3"/>
      <c r="E1091" s="2">
        <v>1086</v>
      </c>
      <c r="F1091" s="3"/>
      <c r="G1091" s="3"/>
      <c r="H1091" s="3"/>
      <c r="I1091" s="3"/>
      <c r="J1091" s="3"/>
      <c r="K1091" s="3"/>
      <c r="L1091" s="3"/>
      <c r="M1091" s="3"/>
      <c r="N1091" s="3"/>
      <c r="O1091" s="3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</row>
    <row r="1092" spans="3:69" x14ac:dyDescent="0.4">
      <c r="C1092" s="2">
        <v>1087</v>
      </c>
      <c r="D1092" s="3"/>
      <c r="E1092" s="2">
        <v>1087</v>
      </c>
      <c r="F1092" s="3"/>
      <c r="G1092" s="3"/>
      <c r="H1092" s="3"/>
      <c r="I1092" s="3"/>
      <c r="J1092" s="3"/>
      <c r="K1092" s="3"/>
      <c r="L1092" s="3"/>
      <c r="M1092" s="3"/>
      <c r="N1092" s="3"/>
      <c r="O1092" s="3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</row>
    <row r="1093" spans="3:69" x14ac:dyDescent="0.4">
      <c r="C1093" s="2">
        <v>1088</v>
      </c>
      <c r="D1093" s="3"/>
      <c r="E1093" s="2">
        <v>1088</v>
      </c>
      <c r="F1093" s="3"/>
      <c r="G1093" s="3"/>
      <c r="H1093" s="3"/>
      <c r="I1093" s="3"/>
      <c r="J1093" s="3"/>
      <c r="K1093" s="3"/>
      <c r="L1093" s="3"/>
      <c r="M1093" s="3"/>
      <c r="N1093" s="3"/>
      <c r="O1093" s="3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</row>
    <row r="1094" spans="3:69" x14ac:dyDescent="0.4">
      <c r="C1094" s="2">
        <v>1089</v>
      </c>
      <c r="D1094" s="3"/>
      <c r="E1094" s="2">
        <v>1089</v>
      </c>
      <c r="F1094" s="3"/>
      <c r="G1094" s="3"/>
      <c r="H1094" s="3"/>
      <c r="I1094" s="3"/>
      <c r="J1094" s="3"/>
      <c r="K1094" s="3"/>
      <c r="L1094" s="3"/>
      <c r="M1094" s="3"/>
      <c r="N1094" s="3"/>
      <c r="O1094" s="3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</row>
    <row r="1095" spans="3:69" x14ac:dyDescent="0.4">
      <c r="C1095" s="2">
        <v>1090</v>
      </c>
      <c r="D1095" s="3"/>
      <c r="E1095" s="2">
        <v>1090</v>
      </c>
      <c r="F1095" s="3"/>
      <c r="G1095" s="3"/>
      <c r="H1095" s="3"/>
      <c r="I1095" s="3"/>
      <c r="J1095" s="3"/>
      <c r="K1095" s="3"/>
      <c r="L1095" s="3"/>
      <c r="M1095" s="3"/>
      <c r="N1095" s="3"/>
      <c r="O1095" s="3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</row>
    <row r="1096" spans="3:69" x14ac:dyDescent="0.4">
      <c r="C1096" s="2">
        <v>1091</v>
      </c>
      <c r="D1096" s="3"/>
      <c r="E1096" s="2">
        <v>1091</v>
      </c>
      <c r="F1096" s="3"/>
      <c r="G1096" s="3"/>
      <c r="H1096" s="3"/>
      <c r="I1096" s="3"/>
      <c r="J1096" s="3"/>
      <c r="K1096" s="3"/>
      <c r="L1096" s="3"/>
      <c r="M1096" s="3"/>
      <c r="N1096" s="3"/>
      <c r="O1096" s="3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</row>
    <row r="1097" spans="3:69" x14ac:dyDescent="0.4">
      <c r="C1097" s="2">
        <v>1092</v>
      </c>
      <c r="D1097" s="3"/>
      <c r="E1097" s="2">
        <v>1092</v>
      </c>
      <c r="F1097" s="3"/>
      <c r="G1097" s="3"/>
      <c r="H1097" s="3"/>
      <c r="I1097" s="3"/>
      <c r="J1097" s="3"/>
      <c r="K1097" s="3"/>
      <c r="L1097" s="3"/>
      <c r="M1097" s="3"/>
      <c r="N1097" s="3"/>
      <c r="O1097" s="3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</row>
    <row r="1098" spans="3:69" x14ac:dyDescent="0.4">
      <c r="C1098" s="2">
        <v>1093</v>
      </c>
      <c r="D1098" s="3"/>
      <c r="E1098" s="2">
        <v>1093</v>
      </c>
      <c r="F1098" s="3"/>
      <c r="G1098" s="3"/>
      <c r="H1098" s="3"/>
      <c r="I1098" s="3"/>
      <c r="J1098" s="3"/>
      <c r="K1098" s="3"/>
      <c r="L1098" s="3"/>
      <c r="M1098" s="3"/>
      <c r="N1098" s="3"/>
      <c r="O1098" s="3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</row>
    <row r="1099" spans="3:69" x14ac:dyDescent="0.4">
      <c r="C1099" s="2">
        <v>1094</v>
      </c>
      <c r="D1099" s="3"/>
      <c r="E1099" s="2">
        <v>1094</v>
      </c>
      <c r="F1099" s="3"/>
      <c r="G1099" s="3"/>
      <c r="H1099" s="3"/>
      <c r="I1099" s="3"/>
      <c r="J1099" s="3"/>
      <c r="K1099" s="3"/>
      <c r="L1099" s="3"/>
      <c r="M1099" s="3"/>
      <c r="N1099" s="3"/>
      <c r="O1099" s="3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</row>
    <row r="1100" spans="3:69" x14ac:dyDescent="0.4">
      <c r="C1100" s="2">
        <v>1095</v>
      </c>
      <c r="D1100" s="3"/>
      <c r="E1100" s="2">
        <v>1095</v>
      </c>
      <c r="F1100" s="3"/>
      <c r="G1100" s="3"/>
      <c r="H1100" s="3"/>
      <c r="I1100" s="3"/>
      <c r="J1100" s="3"/>
      <c r="K1100" s="3"/>
      <c r="L1100" s="3"/>
      <c r="M1100" s="3"/>
      <c r="N1100" s="3"/>
      <c r="O1100" s="3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</row>
    <row r="1101" spans="3:69" x14ac:dyDescent="0.4">
      <c r="C1101" s="2">
        <v>1096</v>
      </c>
      <c r="D1101" s="3"/>
      <c r="E1101" s="2">
        <v>1096</v>
      </c>
      <c r="F1101" s="3"/>
      <c r="G1101" s="3"/>
      <c r="H1101" s="3"/>
      <c r="I1101" s="3"/>
      <c r="J1101" s="3"/>
      <c r="K1101" s="3"/>
      <c r="L1101" s="3"/>
      <c r="M1101" s="3"/>
      <c r="N1101" s="3"/>
      <c r="O1101" s="3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</row>
    <row r="1102" spans="3:69" x14ac:dyDescent="0.4">
      <c r="C1102" s="2">
        <v>1097</v>
      </c>
      <c r="D1102" s="3"/>
      <c r="E1102" s="2">
        <v>1097</v>
      </c>
      <c r="F1102" s="3"/>
      <c r="G1102" s="3"/>
      <c r="H1102" s="3"/>
      <c r="I1102" s="3"/>
      <c r="J1102" s="3"/>
      <c r="K1102" s="3"/>
      <c r="L1102" s="3"/>
      <c r="M1102" s="3"/>
      <c r="N1102" s="3"/>
      <c r="O1102" s="3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</row>
    <row r="1103" spans="3:69" x14ac:dyDescent="0.4">
      <c r="C1103" s="2">
        <v>1098</v>
      </c>
      <c r="D1103" s="3"/>
      <c r="E1103" s="2">
        <v>1098</v>
      </c>
      <c r="F1103" s="3"/>
      <c r="G1103" s="3"/>
      <c r="H1103" s="3"/>
      <c r="I1103" s="3"/>
      <c r="J1103" s="3"/>
      <c r="K1103" s="3"/>
      <c r="L1103" s="3"/>
      <c r="M1103" s="3"/>
      <c r="N1103" s="3"/>
      <c r="O1103" s="3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</row>
    <row r="1104" spans="3:69" x14ac:dyDescent="0.4">
      <c r="C1104" s="2">
        <v>1099</v>
      </c>
      <c r="D1104" s="3"/>
      <c r="E1104" s="2">
        <v>1099</v>
      </c>
      <c r="F1104" s="3"/>
      <c r="G1104" s="3"/>
      <c r="H1104" s="3"/>
      <c r="I1104" s="3"/>
      <c r="J1104" s="3"/>
      <c r="K1104" s="3"/>
      <c r="L1104" s="3"/>
      <c r="M1104" s="3"/>
      <c r="N1104" s="3"/>
      <c r="O1104" s="3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</row>
    <row r="1105" spans="3:69" x14ac:dyDescent="0.4">
      <c r="C1105" s="2">
        <v>1100</v>
      </c>
      <c r="D1105" s="3"/>
      <c r="E1105" s="2">
        <v>1100</v>
      </c>
      <c r="F1105" s="3"/>
      <c r="G1105" s="3"/>
      <c r="H1105" s="3"/>
      <c r="I1105" s="3"/>
      <c r="J1105" s="3"/>
      <c r="K1105" s="3"/>
      <c r="L1105" s="3"/>
      <c r="M1105" s="3"/>
      <c r="N1105" s="3"/>
      <c r="O1105" s="3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</row>
    <row r="1106" spans="3:69" x14ac:dyDescent="0.4">
      <c r="C1106" s="2">
        <v>1101</v>
      </c>
      <c r="D1106" s="3"/>
      <c r="E1106" s="2">
        <v>1101</v>
      </c>
      <c r="F1106" s="3"/>
      <c r="G1106" s="3"/>
      <c r="H1106" s="3"/>
      <c r="I1106" s="3"/>
      <c r="J1106" s="3"/>
      <c r="K1106" s="3"/>
      <c r="L1106" s="3"/>
      <c r="M1106" s="3"/>
      <c r="N1106" s="3"/>
      <c r="O1106" s="3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</row>
    <row r="1107" spans="3:69" x14ac:dyDescent="0.4">
      <c r="C1107" s="2">
        <v>1102</v>
      </c>
      <c r="D1107" s="3"/>
      <c r="E1107" s="2">
        <v>1102</v>
      </c>
      <c r="F1107" s="3"/>
      <c r="G1107" s="3"/>
      <c r="H1107" s="3"/>
      <c r="I1107" s="3"/>
      <c r="J1107" s="3"/>
      <c r="K1107" s="3"/>
      <c r="L1107" s="3"/>
      <c r="M1107" s="3"/>
      <c r="N1107" s="3"/>
      <c r="O1107" s="3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</row>
    <row r="1108" spans="3:69" x14ac:dyDescent="0.4">
      <c r="C1108" s="2">
        <v>1103</v>
      </c>
      <c r="D1108" s="3"/>
      <c r="E1108" s="2">
        <v>1103</v>
      </c>
      <c r="F1108" s="3"/>
      <c r="G1108" s="3"/>
      <c r="H1108" s="3"/>
      <c r="I1108" s="3"/>
      <c r="J1108" s="3"/>
      <c r="K1108" s="3"/>
      <c r="L1108" s="3"/>
      <c r="M1108" s="3"/>
      <c r="N1108" s="3"/>
      <c r="O1108" s="3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</row>
    <row r="1109" spans="3:69" x14ac:dyDescent="0.4">
      <c r="C1109" s="2">
        <v>1104</v>
      </c>
      <c r="D1109" s="3"/>
      <c r="E1109" s="2">
        <v>1104</v>
      </c>
      <c r="F1109" s="3"/>
      <c r="G1109" s="3"/>
      <c r="H1109" s="3"/>
      <c r="I1109" s="3"/>
      <c r="J1109" s="3"/>
      <c r="K1109" s="3"/>
      <c r="L1109" s="3"/>
      <c r="M1109" s="3"/>
      <c r="N1109" s="3"/>
      <c r="O1109" s="3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</row>
    <row r="1110" spans="3:69" x14ac:dyDescent="0.4">
      <c r="C1110" s="2">
        <v>1105</v>
      </c>
      <c r="D1110" s="3"/>
      <c r="E1110" s="2">
        <v>1105</v>
      </c>
      <c r="F1110" s="3"/>
      <c r="G1110" s="3"/>
      <c r="H1110" s="3"/>
      <c r="I1110" s="3"/>
      <c r="J1110" s="3"/>
      <c r="K1110" s="3"/>
      <c r="L1110" s="3"/>
      <c r="M1110" s="3"/>
      <c r="N1110" s="3"/>
      <c r="O1110" s="3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</row>
    <row r="1111" spans="3:69" x14ac:dyDescent="0.4">
      <c r="C1111" s="2">
        <v>1106</v>
      </c>
      <c r="D1111" s="3"/>
      <c r="E1111" s="2">
        <v>1106</v>
      </c>
      <c r="F1111" s="3"/>
      <c r="G1111" s="3"/>
      <c r="H1111" s="3"/>
      <c r="I1111" s="3"/>
      <c r="J1111" s="3"/>
      <c r="K1111" s="3"/>
      <c r="L1111" s="3"/>
      <c r="M1111" s="3"/>
      <c r="N1111" s="3"/>
      <c r="O1111" s="3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</row>
    <row r="1112" spans="3:69" x14ac:dyDescent="0.4">
      <c r="C1112" s="2">
        <v>1107</v>
      </c>
      <c r="D1112" s="3"/>
      <c r="E1112" s="2">
        <v>1107</v>
      </c>
      <c r="F1112" s="3"/>
      <c r="G1112" s="3"/>
      <c r="H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</row>
    <row r="1113" spans="3:69" x14ac:dyDescent="0.4">
      <c r="C1113" s="2">
        <v>1108</v>
      </c>
      <c r="D1113" s="3"/>
      <c r="E1113" s="2">
        <v>1108</v>
      </c>
      <c r="F1113" s="3"/>
      <c r="G1113" s="3"/>
      <c r="H1113" s="3"/>
      <c r="I1113" s="3"/>
      <c r="J1113" s="3"/>
      <c r="K1113" s="3"/>
      <c r="L1113" s="3"/>
      <c r="M1113" s="3"/>
      <c r="N1113" s="3"/>
      <c r="O1113" s="3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</row>
    <row r="1114" spans="3:69" x14ac:dyDescent="0.4">
      <c r="C1114" s="2">
        <v>1109</v>
      </c>
      <c r="D1114" s="3"/>
      <c r="E1114" s="2">
        <v>1109</v>
      </c>
      <c r="F1114" s="3"/>
      <c r="G1114" s="3"/>
      <c r="H1114" s="3"/>
      <c r="I1114" s="3"/>
      <c r="J1114" s="3"/>
      <c r="K1114" s="3"/>
      <c r="L1114" s="3"/>
      <c r="M1114" s="3"/>
      <c r="N1114" s="3"/>
      <c r="O1114" s="3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</row>
    <row r="1115" spans="3:69" x14ac:dyDescent="0.4">
      <c r="C1115" s="2">
        <v>1110</v>
      </c>
      <c r="D1115" s="3"/>
      <c r="E1115" s="2">
        <v>1110</v>
      </c>
      <c r="F1115" s="3"/>
      <c r="G1115" s="3"/>
      <c r="H1115" s="3"/>
      <c r="I1115" s="3"/>
      <c r="J1115" s="3"/>
      <c r="K1115" s="3"/>
      <c r="L1115" s="3"/>
      <c r="M1115" s="3"/>
      <c r="N1115" s="3"/>
      <c r="O1115" s="3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</row>
    <row r="1116" spans="3:69" x14ac:dyDescent="0.4">
      <c r="C1116" s="2">
        <v>1111</v>
      </c>
      <c r="D1116" s="3"/>
      <c r="E1116" s="2">
        <v>1111</v>
      </c>
      <c r="F1116" s="3"/>
      <c r="G1116" s="3"/>
      <c r="H1116" s="3"/>
      <c r="I1116" s="3"/>
      <c r="J1116" s="3"/>
      <c r="K1116" s="3"/>
      <c r="L1116" s="3"/>
      <c r="M1116" s="3"/>
      <c r="N1116" s="3"/>
      <c r="O1116" s="3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</row>
    <row r="1117" spans="3:69" x14ac:dyDescent="0.4">
      <c r="C1117" s="2">
        <v>1112</v>
      </c>
      <c r="D1117" s="3"/>
      <c r="E1117" s="2">
        <v>1112</v>
      </c>
      <c r="F1117" s="3"/>
      <c r="G1117" s="3"/>
      <c r="H1117" s="3"/>
      <c r="I1117" s="3"/>
      <c r="J1117" s="3"/>
      <c r="K1117" s="3"/>
      <c r="L1117" s="3"/>
      <c r="M1117" s="3"/>
      <c r="N1117" s="3"/>
      <c r="O1117" s="3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</row>
    <row r="1118" spans="3:69" x14ac:dyDescent="0.4">
      <c r="C1118" s="2">
        <v>1113</v>
      </c>
      <c r="D1118" s="3"/>
      <c r="E1118" s="2">
        <v>1113</v>
      </c>
      <c r="F1118" s="3"/>
      <c r="G1118" s="3"/>
      <c r="H1118" s="3"/>
      <c r="I1118" s="3"/>
      <c r="J1118" s="3"/>
      <c r="K1118" s="3"/>
      <c r="L1118" s="3"/>
      <c r="M1118" s="3"/>
      <c r="N1118" s="3"/>
      <c r="O1118" s="3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</row>
    <row r="1119" spans="3:69" x14ac:dyDescent="0.4">
      <c r="C1119" s="2">
        <v>1114</v>
      </c>
      <c r="D1119" s="3"/>
      <c r="E1119" s="2">
        <v>1114</v>
      </c>
      <c r="F1119" s="3"/>
      <c r="G1119" s="3"/>
      <c r="H1119" s="3"/>
      <c r="I1119" s="3"/>
      <c r="J1119" s="3"/>
      <c r="K1119" s="3"/>
      <c r="L1119" s="3"/>
      <c r="M1119" s="3"/>
      <c r="N1119" s="3"/>
      <c r="O1119" s="3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</row>
    <row r="1120" spans="3:69" x14ac:dyDescent="0.4">
      <c r="C1120" s="2">
        <v>1115</v>
      </c>
      <c r="D1120" s="3"/>
      <c r="E1120" s="2">
        <v>1115</v>
      </c>
      <c r="F1120" s="3"/>
      <c r="G1120" s="3"/>
      <c r="H1120" s="3"/>
      <c r="I1120" s="3"/>
      <c r="J1120" s="3"/>
      <c r="K1120" s="3"/>
      <c r="L1120" s="3"/>
      <c r="M1120" s="3"/>
      <c r="N1120" s="3"/>
      <c r="O1120" s="3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</row>
    <row r="1121" spans="3:69" x14ac:dyDescent="0.4">
      <c r="C1121" s="2">
        <v>1116</v>
      </c>
      <c r="D1121" s="3"/>
      <c r="E1121" s="2">
        <v>1116</v>
      </c>
      <c r="F1121" s="3"/>
      <c r="G1121" s="3"/>
      <c r="H1121" s="3"/>
      <c r="I1121" s="3"/>
      <c r="J1121" s="3"/>
      <c r="K1121" s="3"/>
      <c r="L1121" s="3"/>
      <c r="M1121" s="3"/>
      <c r="N1121" s="3"/>
      <c r="O1121" s="3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</row>
    <row r="1122" spans="3:69" x14ac:dyDescent="0.4">
      <c r="C1122" s="2">
        <v>1117</v>
      </c>
      <c r="D1122" s="3"/>
      <c r="E1122" s="2">
        <v>1117</v>
      </c>
      <c r="F1122" s="3"/>
      <c r="G1122" s="3"/>
      <c r="H1122" s="3"/>
      <c r="I1122" s="3"/>
      <c r="J1122" s="3"/>
      <c r="K1122" s="3"/>
      <c r="L1122" s="3"/>
      <c r="M1122" s="3"/>
      <c r="N1122" s="3"/>
      <c r="O1122" s="3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</row>
    <row r="1123" spans="3:69" x14ac:dyDescent="0.4">
      <c r="C1123" s="2">
        <v>1118</v>
      </c>
      <c r="D1123" s="3"/>
      <c r="E1123" s="2">
        <v>1118</v>
      </c>
      <c r="F1123" s="3"/>
      <c r="G1123" s="3"/>
      <c r="H1123" s="3"/>
      <c r="I1123" s="3"/>
      <c r="J1123" s="3"/>
      <c r="K1123" s="3"/>
      <c r="L1123" s="3"/>
      <c r="M1123" s="3"/>
      <c r="N1123" s="3"/>
      <c r="O1123" s="3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</row>
    <row r="1124" spans="3:69" x14ac:dyDescent="0.4">
      <c r="C1124" s="2">
        <v>1119</v>
      </c>
      <c r="D1124" s="3"/>
      <c r="E1124" s="2">
        <v>1119</v>
      </c>
      <c r="F1124" s="3"/>
      <c r="G1124" s="3"/>
      <c r="H1124" s="3"/>
      <c r="I1124" s="3"/>
      <c r="J1124" s="3"/>
      <c r="K1124" s="3"/>
      <c r="L1124" s="3"/>
      <c r="M1124" s="3"/>
      <c r="N1124" s="3"/>
      <c r="O1124" s="3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</row>
    <row r="1125" spans="3:69" x14ac:dyDescent="0.4">
      <c r="C1125" s="2">
        <v>1120</v>
      </c>
      <c r="D1125" s="3"/>
      <c r="E1125" s="2">
        <v>1120</v>
      </c>
      <c r="F1125" s="3"/>
      <c r="G1125" s="3"/>
      <c r="H1125" s="3"/>
      <c r="I1125" s="3"/>
      <c r="J1125" s="3"/>
      <c r="K1125" s="3"/>
      <c r="L1125" s="3"/>
      <c r="M1125" s="3"/>
      <c r="N1125" s="3"/>
      <c r="O1125" s="3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</row>
    <row r="1126" spans="3:69" x14ac:dyDescent="0.4">
      <c r="C1126" s="2">
        <v>1121</v>
      </c>
      <c r="D1126" s="3"/>
      <c r="E1126" s="2">
        <v>1121</v>
      </c>
      <c r="F1126" s="3"/>
      <c r="G1126" s="3"/>
      <c r="H1126" s="3"/>
      <c r="I1126" s="3"/>
      <c r="J1126" s="3"/>
      <c r="K1126" s="3"/>
      <c r="L1126" s="3"/>
      <c r="M1126" s="3"/>
      <c r="N1126" s="3"/>
      <c r="O1126" s="3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</row>
    <row r="1127" spans="3:69" x14ac:dyDescent="0.4">
      <c r="C1127" s="2">
        <v>1122</v>
      </c>
      <c r="D1127" s="3"/>
      <c r="E1127" s="2">
        <v>1122</v>
      </c>
      <c r="F1127" s="3"/>
      <c r="G1127" s="3"/>
      <c r="H1127" s="3"/>
      <c r="I1127" s="3"/>
      <c r="J1127" s="3"/>
      <c r="K1127" s="3"/>
      <c r="L1127" s="3"/>
      <c r="M1127" s="3"/>
      <c r="N1127" s="3"/>
      <c r="O1127" s="3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</row>
    <row r="1128" spans="3:69" x14ac:dyDescent="0.4">
      <c r="C1128" s="2">
        <v>1123</v>
      </c>
      <c r="D1128" s="3"/>
      <c r="E1128" s="2">
        <v>1123</v>
      </c>
      <c r="F1128" s="3"/>
      <c r="G1128" s="3"/>
      <c r="H1128" s="3"/>
      <c r="I1128" s="3"/>
      <c r="J1128" s="3"/>
      <c r="K1128" s="3"/>
      <c r="L1128" s="3"/>
      <c r="M1128" s="3"/>
      <c r="N1128" s="3"/>
      <c r="O1128" s="3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</row>
    <row r="1129" spans="3:69" x14ac:dyDescent="0.4">
      <c r="C1129" s="2">
        <v>1124</v>
      </c>
      <c r="D1129" s="3"/>
      <c r="E1129" s="2">
        <v>1124</v>
      </c>
      <c r="F1129" s="3"/>
      <c r="G1129" s="3"/>
      <c r="H1129" s="3"/>
      <c r="I1129" s="3"/>
      <c r="J1129" s="3"/>
      <c r="K1129" s="3"/>
      <c r="L1129" s="3"/>
      <c r="M1129" s="3"/>
      <c r="N1129" s="3"/>
      <c r="O1129" s="3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</row>
    <row r="1130" spans="3:69" x14ac:dyDescent="0.4">
      <c r="C1130" s="2">
        <v>1125</v>
      </c>
      <c r="D1130" s="3"/>
      <c r="E1130" s="2">
        <v>1125</v>
      </c>
      <c r="F1130" s="3"/>
      <c r="G1130" s="3"/>
      <c r="H1130" s="3"/>
      <c r="I1130" s="3"/>
      <c r="J1130" s="3"/>
      <c r="K1130" s="3"/>
      <c r="L1130" s="3"/>
      <c r="M1130" s="3"/>
      <c r="N1130" s="3"/>
      <c r="O1130" s="3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</row>
    <row r="1131" spans="3:69" x14ac:dyDescent="0.4">
      <c r="C1131" s="2">
        <v>1126</v>
      </c>
      <c r="D1131" s="3"/>
      <c r="E1131" s="2">
        <v>1126</v>
      </c>
      <c r="F1131" s="3"/>
      <c r="G1131" s="3"/>
      <c r="H1131" s="3"/>
      <c r="I1131" s="3"/>
      <c r="J1131" s="3"/>
      <c r="K1131" s="3"/>
      <c r="L1131" s="3"/>
      <c r="M1131" s="3"/>
      <c r="N1131" s="3"/>
      <c r="O1131" s="3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</row>
    <row r="1132" spans="3:69" x14ac:dyDescent="0.4">
      <c r="C1132" s="2">
        <v>1127</v>
      </c>
      <c r="D1132" s="3"/>
      <c r="E1132" s="2">
        <v>1127</v>
      </c>
      <c r="F1132" s="3"/>
      <c r="G1132" s="3"/>
      <c r="H1132" s="3"/>
      <c r="I1132" s="3"/>
      <c r="J1132" s="3"/>
      <c r="K1132" s="3"/>
      <c r="L1132" s="3"/>
      <c r="M1132" s="3"/>
      <c r="N1132" s="3"/>
      <c r="O1132" s="3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</row>
    <row r="1133" spans="3:69" x14ac:dyDescent="0.4">
      <c r="C1133" s="2">
        <v>1128</v>
      </c>
      <c r="D1133" s="3"/>
      <c r="E1133" s="2">
        <v>1128</v>
      </c>
      <c r="F1133" s="3"/>
      <c r="G1133" s="3"/>
      <c r="H1133" s="3"/>
      <c r="I1133" s="3"/>
      <c r="J1133" s="3"/>
      <c r="K1133" s="3"/>
      <c r="L1133" s="3"/>
      <c r="M1133" s="3"/>
      <c r="N1133" s="3"/>
      <c r="O1133" s="3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</row>
    <row r="1134" spans="3:69" x14ac:dyDescent="0.4">
      <c r="C1134" s="2">
        <v>1129</v>
      </c>
      <c r="D1134" s="3"/>
      <c r="E1134" s="2">
        <v>1129</v>
      </c>
      <c r="F1134" s="3"/>
      <c r="G1134" s="3"/>
      <c r="H1134" s="3"/>
      <c r="I1134" s="3"/>
      <c r="J1134" s="3"/>
      <c r="K1134" s="3"/>
      <c r="L1134" s="3"/>
      <c r="M1134" s="3"/>
      <c r="N1134" s="3"/>
      <c r="O1134" s="3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</row>
    <row r="1135" spans="3:69" x14ac:dyDescent="0.4">
      <c r="C1135" s="2">
        <v>1130</v>
      </c>
      <c r="D1135" s="3"/>
      <c r="E1135" s="2">
        <v>1130</v>
      </c>
      <c r="F1135" s="3"/>
      <c r="G1135" s="3"/>
      <c r="H1135" s="3"/>
      <c r="I1135" s="3"/>
      <c r="J1135" s="3"/>
      <c r="K1135" s="3"/>
      <c r="L1135" s="3"/>
      <c r="M1135" s="3"/>
      <c r="N1135" s="3"/>
      <c r="O1135" s="3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</row>
    <row r="1136" spans="3:69" x14ac:dyDescent="0.4">
      <c r="C1136" s="2">
        <v>1131</v>
      </c>
      <c r="D1136" s="3"/>
      <c r="E1136" s="2">
        <v>1131</v>
      </c>
      <c r="F1136" s="3"/>
      <c r="G1136" s="3"/>
      <c r="H1136" s="3"/>
      <c r="I1136" s="3"/>
      <c r="J1136" s="3"/>
      <c r="K1136" s="3"/>
      <c r="L1136" s="3"/>
      <c r="M1136" s="3"/>
      <c r="N1136" s="3"/>
      <c r="O1136" s="3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</row>
    <row r="1137" spans="3:69" x14ac:dyDescent="0.4">
      <c r="C1137" s="2">
        <v>1132</v>
      </c>
      <c r="D1137" s="3"/>
      <c r="E1137" s="2">
        <v>1132</v>
      </c>
      <c r="F1137" s="3"/>
      <c r="G1137" s="3"/>
      <c r="H1137" s="3"/>
      <c r="I1137" s="3"/>
      <c r="J1137" s="3"/>
      <c r="K1137" s="3"/>
      <c r="L1137" s="3"/>
      <c r="M1137" s="3"/>
      <c r="N1137" s="3"/>
      <c r="O1137" s="3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</row>
    <row r="1138" spans="3:69" x14ac:dyDescent="0.4">
      <c r="C1138" s="2">
        <v>1133</v>
      </c>
      <c r="D1138" s="3"/>
      <c r="E1138" s="2">
        <v>1133</v>
      </c>
      <c r="F1138" s="3"/>
      <c r="G1138" s="3"/>
      <c r="H1138" s="3"/>
      <c r="I1138" s="3"/>
      <c r="J1138" s="3"/>
      <c r="K1138" s="3"/>
      <c r="L1138" s="3"/>
      <c r="M1138" s="3"/>
      <c r="N1138" s="3"/>
      <c r="O1138" s="3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</row>
    <row r="1139" spans="3:69" x14ac:dyDescent="0.4">
      <c r="C1139" s="2">
        <v>1134</v>
      </c>
      <c r="D1139" s="3"/>
      <c r="E1139" s="2">
        <v>1134</v>
      </c>
      <c r="F1139" s="3"/>
      <c r="G1139" s="3"/>
      <c r="H1139" s="3"/>
      <c r="I1139" s="3"/>
      <c r="J1139" s="3"/>
      <c r="K1139" s="3"/>
      <c r="L1139" s="3"/>
      <c r="M1139" s="3"/>
      <c r="N1139" s="3"/>
      <c r="O1139" s="3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</row>
    <row r="1140" spans="3:69" x14ac:dyDescent="0.4">
      <c r="C1140" s="2">
        <v>1135</v>
      </c>
      <c r="D1140" s="3"/>
      <c r="E1140" s="2">
        <v>1135</v>
      </c>
      <c r="F1140" s="3"/>
      <c r="G1140" s="3"/>
      <c r="H1140" s="3"/>
      <c r="I1140" s="3"/>
      <c r="J1140" s="3"/>
      <c r="K1140" s="3"/>
      <c r="L1140" s="3"/>
      <c r="M1140" s="3"/>
      <c r="N1140" s="3"/>
      <c r="O1140" s="3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</row>
    <row r="1141" spans="3:69" x14ac:dyDescent="0.4">
      <c r="C1141" s="2">
        <v>1136</v>
      </c>
      <c r="D1141" s="3"/>
      <c r="E1141" s="2">
        <v>1136</v>
      </c>
      <c r="F1141" s="3"/>
      <c r="G1141" s="3"/>
      <c r="H1141" s="3"/>
      <c r="I1141" s="3"/>
      <c r="J1141" s="3"/>
      <c r="K1141" s="3"/>
      <c r="L1141" s="3"/>
      <c r="M1141" s="3"/>
      <c r="N1141" s="3"/>
      <c r="O1141" s="3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</row>
    <row r="1142" spans="3:69" x14ac:dyDescent="0.4">
      <c r="C1142" s="2">
        <v>1137</v>
      </c>
      <c r="D1142" s="3"/>
      <c r="E1142" s="2">
        <v>1137</v>
      </c>
      <c r="F1142" s="3"/>
      <c r="G1142" s="3"/>
      <c r="H1142" s="3"/>
      <c r="I1142" s="3"/>
      <c r="J1142" s="3"/>
      <c r="K1142" s="3"/>
      <c r="L1142" s="3"/>
      <c r="M1142" s="3"/>
      <c r="N1142" s="3"/>
      <c r="O1142" s="3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</row>
    <row r="1143" spans="3:69" x14ac:dyDescent="0.4">
      <c r="C1143" s="2">
        <v>1138</v>
      </c>
      <c r="D1143" s="3"/>
      <c r="E1143" s="2">
        <v>1138</v>
      </c>
      <c r="F1143" s="3"/>
      <c r="G1143" s="3"/>
      <c r="H1143" s="3"/>
      <c r="I1143" s="3"/>
      <c r="J1143" s="3"/>
      <c r="K1143" s="3"/>
      <c r="L1143" s="3"/>
      <c r="M1143" s="3"/>
      <c r="N1143" s="3"/>
      <c r="O1143" s="3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</row>
    <row r="1144" spans="3:69" x14ac:dyDescent="0.4">
      <c r="C1144" s="2">
        <v>1139</v>
      </c>
      <c r="D1144" s="3"/>
      <c r="E1144" s="2">
        <v>1139</v>
      </c>
      <c r="F1144" s="3"/>
      <c r="G1144" s="3"/>
      <c r="H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</row>
    <row r="1145" spans="3:69" x14ac:dyDescent="0.4">
      <c r="C1145" s="2">
        <v>1140</v>
      </c>
      <c r="D1145" s="3"/>
      <c r="E1145" s="2">
        <v>1140</v>
      </c>
      <c r="F1145" s="3"/>
      <c r="G1145" s="3"/>
      <c r="H1145" s="3"/>
      <c r="I1145" s="3"/>
      <c r="J1145" s="3"/>
      <c r="K1145" s="3"/>
      <c r="L1145" s="3"/>
      <c r="M1145" s="3"/>
      <c r="N1145" s="3"/>
      <c r="O1145" s="3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</row>
    <row r="1146" spans="3:69" x14ac:dyDescent="0.4">
      <c r="C1146" s="2">
        <v>1141</v>
      </c>
      <c r="D1146" s="3"/>
      <c r="E1146" s="2">
        <v>1141</v>
      </c>
      <c r="F1146" s="3"/>
      <c r="G1146" s="3"/>
      <c r="H1146" s="3"/>
      <c r="I1146" s="3"/>
      <c r="J1146" s="3"/>
      <c r="K1146" s="3"/>
      <c r="L1146" s="3"/>
      <c r="M1146" s="3"/>
      <c r="N1146" s="3"/>
      <c r="O1146" s="3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</row>
    <row r="1147" spans="3:69" x14ac:dyDescent="0.4">
      <c r="C1147" s="2">
        <v>1142</v>
      </c>
      <c r="D1147" s="3"/>
      <c r="E1147" s="2">
        <v>1142</v>
      </c>
      <c r="F1147" s="3"/>
      <c r="G1147" s="3"/>
      <c r="H1147" s="3"/>
      <c r="I1147" s="3"/>
      <c r="J1147" s="3"/>
      <c r="K1147" s="3"/>
      <c r="L1147" s="3"/>
      <c r="M1147" s="3"/>
      <c r="N1147" s="3"/>
      <c r="O1147" s="3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</row>
    <row r="1148" spans="3:69" x14ac:dyDescent="0.4">
      <c r="C1148" s="2">
        <v>1143</v>
      </c>
      <c r="D1148" s="3"/>
      <c r="E1148" s="2">
        <v>1143</v>
      </c>
      <c r="F1148" s="3"/>
      <c r="G1148" s="3"/>
      <c r="H1148" s="3"/>
      <c r="I1148" s="3"/>
      <c r="J1148" s="3"/>
      <c r="K1148" s="3"/>
      <c r="L1148" s="3"/>
      <c r="M1148" s="3"/>
      <c r="N1148" s="3"/>
      <c r="O1148" s="3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</row>
    <row r="1149" spans="3:69" x14ac:dyDescent="0.4">
      <c r="C1149" s="2">
        <v>1144</v>
      </c>
      <c r="D1149" s="3"/>
      <c r="E1149" s="2">
        <v>1144</v>
      </c>
      <c r="F1149" s="3"/>
      <c r="G1149" s="3"/>
      <c r="H1149" s="3"/>
      <c r="I1149" s="3"/>
      <c r="J1149" s="3"/>
      <c r="K1149" s="3"/>
      <c r="L1149" s="3"/>
      <c r="M1149" s="3"/>
      <c r="N1149" s="3"/>
      <c r="O1149" s="3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</row>
    <row r="1150" spans="3:69" x14ac:dyDescent="0.4">
      <c r="C1150" s="2">
        <v>1145</v>
      </c>
      <c r="D1150" s="3"/>
      <c r="E1150" s="2">
        <v>1145</v>
      </c>
      <c r="F1150" s="3"/>
      <c r="G1150" s="3"/>
      <c r="H1150" s="3"/>
      <c r="I1150" s="3"/>
      <c r="J1150" s="3"/>
      <c r="K1150" s="3"/>
      <c r="L1150" s="3"/>
      <c r="M1150" s="3"/>
      <c r="N1150" s="3"/>
      <c r="O1150" s="3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</row>
    <row r="1151" spans="3:69" x14ac:dyDescent="0.4">
      <c r="C1151" s="2">
        <v>1146</v>
      </c>
      <c r="D1151" s="3"/>
      <c r="E1151" s="2">
        <v>1146</v>
      </c>
      <c r="F1151" s="3"/>
      <c r="G1151" s="3"/>
      <c r="H1151" s="3"/>
      <c r="I1151" s="3"/>
      <c r="J1151" s="3"/>
      <c r="K1151" s="3"/>
      <c r="L1151" s="3"/>
      <c r="M1151" s="3"/>
      <c r="N1151" s="3"/>
      <c r="O1151" s="3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</row>
    <row r="1152" spans="3:69" x14ac:dyDescent="0.4">
      <c r="C1152" s="2">
        <v>1147</v>
      </c>
      <c r="D1152" s="3"/>
      <c r="E1152" s="2">
        <v>1147</v>
      </c>
      <c r="F1152" s="3"/>
      <c r="G1152" s="3"/>
      <c r="H1152" s="3"/>
      <c r="I1152" s="3"/>
      <c r="J1152" s="3"/>
      <c r="K1152" s="3"/>
      <c r="L1152" s="3"/>
      <c r="M1152" s="3"/>
      <c r="N1152" s="3"/>
      <c r="O1152" s="3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</row>
    <row r="1153" spans="3:69" x14ac:dyDescent="0.4">
      <c r="C1153" s="2">
        <v>1148</v>
      </c>
      <c r="D1153" s="3"/>
      <c r="E1153" s="2">
        <v>1148</v>
      </c>
      <c r="F1153" s="3"/>
      <c r="G1153" s="3"/>
      <c r="H1153" s="3"/>
      <c r="I1153" s="3"/>
      <c r="J1153" s="3"/>
      <c r="K1153" s="3"/>
      <c r="L1153" s="3"/>
      <c r="M1153" s="3"/>
      <c r="N1153" s="3"/>
      <c r="O1153" s="3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</row>
    <row r="1154" spans="3:69" x14ac:dyDescent="0.4">
      <c r="C1154" s="2">
        <v>1149</v>
      </c>
      <c r="D1154" s="3"/>
      <c r="E1154" s="2">
        <v>1149</v>
      </c>
      <c r="F1154" s="3"/>
      <c r="G1154" s="3"/>
      <c r="H1154" s="3"/>
      <c r="I1154" s="3"/>
      <c r="J1154" s="3"/>
      <c r="K1154" s="3"/>
      <c r="L1154" s="3"/>
      <c r="M1154" s="3"/>
      <c r="N1154" s="3"/>
      <c r="O1154" s="3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</row>
    <row r="1155" spans="3:69" x14ac:dyDescent="0.4">
      <c r="C1155" s="2">
        <v>1150</v>
      </c>
      <c r="D1155" s="3"/>
      <c r="E1155" s="2">
        <v>1150</v>
      </c>
      <c r="F1155" s="3"/>
      <c r="G1155" s="3"/>
      <c r="H1155" s="3"/>
      <c r="I1155" s="3"/>
      <c r="J1155" s="3"/>
      <c r="K1155" s="3"/>
      <c r="L1155" s="3"/>
      <c r="M1155" s="3"/>
      <c r="N1155" s="3"/>
      <c r="O1155" s="3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</row>
    <row r="1156" spans="3:69" x14ac:dyDescent="0.4">
      <c r="C1156" s="2">
        <v>1151</v>
      </c>
      <c r="D1156" s="3"/>
      <c r="E1156" s="2">
        <v>1151</v>
      </c>
      <c r="F1156" s="3"/>
      <c r="G1156" s="3"/>
      <c r="H1156" s="3"/>
      <c r="I1156" s="3"/>
      <c r="J1156" s="3"/>
      <c r="K1156" s="3"/>
      <c r="L1156" s="3"/>
      <c r="M1156" s="3"/>
      <c r="N1156" s="3"/>
      <c r="O1156" s="3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</row>
    <row r="1157" spans="3:69" x14ac:dyDescent="0.4">
      <c r="C1157" s="2">
        <v>1152</v>
      </c>
      <c r="D1157" s="3"/>
      <c r="E1157" s="2">
        <v>1152</v>
      </c>
      <c r="F1157" s="3"/>
      <c r="G1157" s="3"/>
      <c r="H1157" s="3"/>
      <c r="I1157" s="3"/>
      <c r="J1157" s="3"/>
      <c r="K1157" s="3"/>
      <c r="L1157" s="3"/>
      <c r="M1157" s="3"/>
      <c r="N1157" s="3"/>
      <c r="O1157" s="3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</row>
    <row r="1158" spans="3:69" x14ac:dyDescent="0.4">
      <c r="C1158" s="2">
        <v>1153</v>
      </c>
      <c r="D1158" s="3"/>
      <c r="E1158" s="2">
        <v>1153</v>
      </c>
      <c r="F1158" s="3"/>
      <c r="G1158" s="3"/>
      <c r="H1158" s="3"/>
      <c r="I1158" s="3"/>
      <c r="J1158" s="3"/>
      <c r="K1158" s="3"/>
      <c r="L1158" s="3"/>
      <c r="M1158" s="3"/>
      <c r="N1158" s="3"/>
      <c r="O1158" s="3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</row>
    <row r="1159" spans="3:69" x14ac:dyDescent="0.4">
      <c r="C1159" s="2">
        <v>1154</v>
      </c>
      <c r="D1159" s="3"/>
      <c r="E1159" s="2">
        <v>1154</v>
      </c>
      <c r="F1159" s="3"/>
      <c r="G1159" s="3"/>
      <c r="H1159" s="3"/>
      <c r="I1159" s="3"/>
      <c r="J1159" s="3"/>
      <c r="K1159" s="3"/>
      <c r="L1159" s="3"/>
      <c r="M1159" s="3"/>
      <c r="N1159" s="3"/>
      <c r="O1159" s="3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</row>
    <row r="1160" spans="3:69" x14ac:dyDescent="0.4">
      <c r="C1160" s="2">
        <v>1155</v>
      </c>
      <c r="D1160" s="3"/>
      <c r="E1160" s="2">
        <v>1155</v>
      </c>
      <c r="F1160" s="3"/>
      <c r="G1160" s="3"/>
      <c r="H1160" s="3"/>
      <c r="I1160" s="3"/>
      <c r="J1160" s="3"/>
      <c r="K1160" s="3"/>
      <c r="L1160" s="3"/>
      <c r="M1160" s="3"/>
      <c r="N1160" s="3"/>
      <c r="O1160" s="3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</row>
    <row r="1161" spans="3:69" x14ac:dyDescent="0.4">
      <c r="C1161" s="2">
        <v>1156</v>
      </c>
      <c r="D1161" s="3"/>
      <c r="E1161" s="2">
        <v>1156</v>
      </c>
      <c r="F1161" s="3"/>
      <c r="G1161" s="3"/>
      <c r="H1161" s="3"/>
      <c r="I1161" s="3"/>
      <c r="J1161" s="3"/>
      <c r="K1161" s="3"/>
      <c r="L1161" s="3"/>
      <c r="M1161" s="3"/>
      <c r="N1161" s="3"/>
      <c r="O1161" s="3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</row>
    <row r="1162" spans="3:69" x14ac:dyDescent="0.4">
      <c r="C1162" s="2">
        <v>1157</v>
      </c>
      <c r="D1162" s="3"/>
      <c r="E1162" s="2">
        <v>1157</v>
      </c>
      <c r="F1162" s="3"/>
      <c r="G1162" s="3"/>
      <c r="H1162" s="3"/>
      <c r="I1162" s="3"/>
      <c r="J1162" s="3"/>
      <c r="K1162" s="3"/>
      <c r="L1162" s="3"/>
      <c r="M1162" s="3"/>
      <c r="N1162" s="3"/>
      <c r="O1162" s="3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</row>
    <row r="1163" spans="3:69" x14ac:dyDescent="0.4">
      <c r="C1163" s="2">
        <v>1158</v>
      </c>
      <c r="D1163" s="3"/>
      <c r="E1163" s="2">
        <v>1158</v>
      </c>
      <c r="F1163" s="3"/>
      <c r="G1163" s="3"/>
      <c r="H1163" s="3"/>
      <c r="I1163" s="3"/>
      <c r="J1163" s="3"/>
      <c r="K1163" s="3"/>
      <c r="L1163" s="3"/>
      <c r="M1163" s="3"/>
      <c r="N1163" s="3"/>
      <c r="O1163" s="3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</row>
    <row r="1164" spans="3:69" x14ac:dyDescent="0.4">
      <c r="C1164" s="2">
        <v>1159</v>
      </c>
      <c r="D1164" s="3"/>
      <c r="E1164" s="2">
        <v>1159</v>
      </c>
      <c r="F1164" s="3"/>
      <c r="G1164" s="3"/>
      <c r="H1164" s="3"/>
      <c r="I1164" s="3"/>
      <c r="J1164" s="3"/>
      <c r="K1164" s="3"/>
      <c r="L1164" s="3"/>
      <c r="M1164" s="3"/>
      <c r="N1164" s="3"/>
      <c r="O1164" s="3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</row>
    <row r="1165" spans="3:69" x14ac:dyDescent="0.4">
      <c r="C1165" s="2">
        <v>1160</v>
      </c>
      <c r="D1165" s="3"/>
      <c r="E1165" s="2">
        <v>1160</v>
      </c>
      <c r="F1165" s="3"/>
      <c r="G1165" s="3"/>
      <c r="H1165" s="3"/>
      <c r="I1165" s="3"/>
      <c r="J1165" s="3"/>
      <c r="K1165" s="3"/>
      <c r="L1165" s="3"/>
      <c r="M1165" s="3"/>
      <c r="N1165" s="3"/>
      <c r="O1165" s="3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</row>
    <row r="1166" spans="3:69" x14ac:dyDescent="0.4">
      <c r="C1166" s="2">
        <v>1161</v>
      </c>
      <c r="D1166" s="3"/>
      <c r="E1166" s="2">
        <v>1161</v>
      </c>
      <c r="F1166" s="3"/>
      <c r="G1166" s="3"/>
      <c r="H1166" s="3"/>
      <c r="I1166" s="3"/>
      <c r="J1166" s="3"/>
      <c r="K1166" s="3"/>
      <c r="L1166" s="3"/>
      <c r="M1166" s="3"/>
      <c r="N1166" s="3"/>
      <c r="O1166" s="3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</row>
    <row r="1167" spans="3:69" x14ac:dyDescent="0.4">
      <c r="C1167" s="2">
        <v>1162</v>
      </c>
      <c r="D1167" s="3"/>
      <c r="E1167" s="2">
        <v>1162</v>
      </c>
      <c r="F1167" s="3"/>
      <c r="G1167" s="3"/>
      <c r="H1167" s="3"/>
      <c r="I1167" s="3"/>
      <c r="J1167" s="3"/>
      <c r="K1167" s="3"/>
      <c r="L1167" s="3"/>
      <c r="M1167" s="3"/>
      <c r="N1167" s="3"/>
      <c r="O1167" s="3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</row>
    <row r="1168" spans="3:69" x14ac:dyDescent="0.4">
      <c r="C1168" s="2">
        <v>1163</v>
      </c>
      <c r="D1168" s="3"/>
      <c r="E1168" s="2">
        <v>1163</v>
      </c>
      <c r="F1168" s="3"/>
      <c r="G1168" s="3"/>
      <c r="H1168" s="3"/>
      <c r="I1168" s="3"/>
      <c r="J1168" s="3"/>
      <c r="K1168" s="3"/>
      <c r="L1168" s="3"/>
      <c r="M1168" s="3"/>
      <c r="N1168" s="3"/>
      <c r="O1168" s="3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</row>
    <row r="1169" spans="3:69" x14ac:dyDescent="0.4">
      <c r="C1169" s="2">
        <v>1164</v>
      </c>
      <c r="D1169" s="3"/>
      <c r="E1169" s="2">
        <v>1164</v>
      </c>
      <c r="F1169" s="3"/>
      <c r="G1169" s="3"/>
      <c r="H1169" s="3"/>
      <c r="I1169" s="3"/>
      <c r="J1169" s="3"/>
      <c r="K1169" s="3"/>
      <c r="L1169" s="3"/>
      <c r="M1169" s="3"/>
      <c r="N1169" s="3"/>
      <c r="O1169" s="3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</row>
    <row r="1170" spans="3:69" x14ac:dyDescent="0.4">
      <c r="C1170" s="2">
        <v>1165</v>
      </c>
      <c r="D1170" s="3"/>
      <c r="E1170" s="2">
        <v>1165</v>
      </c>
      <c r="F1170" s="3"/>
      <c r="G1170" s="3"/>
      <c r="H1170" s="3"/>
      <c r="I1170" s="3"/>
      <c r="J1170" s="3"/>
      <c r="K1170" s="3"/>
      <c r="L1170" s="3"/>
      <c r="M1170" s="3"/>
      <c r="N1170" s="3"/>
      <c r="O1170" s="3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</row>
    <row r="1171" spans="3:69" x14ac:dyDescent="0.4">
      <c r="C1171" s="2">
        <v>1166</v>
      </c>
      <c r="D1171" s="3"/>
      <c r="E1171" s="2">
        <v>1166</v>
      </c>
      <c r="F1171" s="3"/>
      <c r="G1171" s="3"/>
      <c r="H1171" s="3"/>
      <c r="I1171" s="3"/>
      <c r="J1171" s="3"/>
      <c r="K1171" s="3"/>
      <c r="L1171" s="3"/>
      <c r="M1171" s="3"/>
      <c r="N1171" s="3"/>
      <c r="O1171" s="3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</row>
    <row r="1172" spans="3:69" x14ac:dyDescent="0.4">
      <c r="C1172" s="2">
        <v>1167</v>
      </c>
      <c r="D1172" s="3"/>
      <c r="E1172" s="2">
        <v>1167</v>
      </c>
      <c r="F1172" s="3"/>
      <c r="G1172" s="3"/>
      <c r="H1172" s="3"/>
      <c r="I1172" s="3"/>
      <c r="J1172" s="3"/>
      <c r="K1172" s="3"/>
      <c r="L1172" s="3"/>
      <c r="M1172" s="3"/>
      <c r="N1172" s="3"/>
      <c r="O1172" s="3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</row>
    <row r="1173" spans="3:69" x14ac:dyDescent="0.4">
      <c r="C1173" s="2">
        <v>1168</v>
      </c>
      <c r="D1173" s="3"/>
      <c r="E1173" s="2">
        <v>1168</v>
      </c>
      <c r="F1173" s="3"/>
      <c r="G1173" s="3"/>
      <c r="H1173" s="3"/>
      <c r="I1173" s="3"/>
      <c r="J1173" s="3"/>
      <c r="K1173" s="3"/>
      <c r="L1173" s="3"/>
      <c r="M1173" s="3"/>
      <c r="N1173" s="3"/>
      <c r="O1173" s="3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</row>
    <row r="1174" spans="3:69" x14ac:dyDescent="0.4">
      <c r="C1174" s="2">
        <v>1169</v>
      </c>
      <c r="D1174" s="3"/>
      <c r="E1174" s="2">
        <v>1169</v>
      </c>
      <c r="F1174" s="3"/>
      <c r="G1174" s="3"/>
      <c r="H1174" s="3"/>
      <c r="I1174" s="3"/>
      <c r="J1174" s="3"/>
      <c r="K1174" s="3"/>
      <c r="L1174" s="3"/>
      <c r="M1174" s="3"/>
      <c r="N1174" s="3"/>
      <c r="O1174" s="3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</row>
    <row r="1175" spans="3:69" x14ac:dyDescent="0.4">
      <c r="C1175" s="2">
        <v>1170</v>
      </c>
      <c r="D1175" s="3"/>
      <c r="E1175" s="2">
        <v>1170</v>
      </c>
      <c r="F1175" s="3"/>
      <c r="G1175" s="3"/>
      <c r="H1175" s="3"/>
      <c r="I1175" s="3"/>
      <c r="J1175" s="3"/>
      <c r="K1175" s="3"/>
      <c r="L1175" s="3"/>
      <c r="M1175" s="3"/>
      <c r="N1175" s="3"/>
      <c r="O1175" s="3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</row>
    <row r="1176" spans="3:69" x14ac:dyDescent="0.4">
      <c r="C1176" s="2">
        <v>1171</v>
      </c>
      <c r="D1176" s="3"/>
      <c r="E1176" s="2">
        <v>1171</v>
      </c>
      <c r="F1176" s="3"/>
      <c r="G1176" s="3"/>
      <c r="H1176" s="3"/>
      <c r="I1176" s="3"/>
      <c r="J1176" s="3"/>
      <c r="K1176" s="3"/>
      <c r="L1176" s="3"/>
      <c r="M1176" s="3"/>
      <c r="N1176" s="3"/>
      <c r="O1176" s="3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</row>
    <row r="1177" spans="3:69" x14ac:dyDescent="0.4">
      <c r="C1177" s="2">
        <v>1172</v>
      </c>
      <c r="D1177" s="3"/>
      <c r="E1177" s="2">
        <v>1172</v>
      </c>
      <c r="F1177" s="3"/>
      <c r="G1177" s="3"/>
      <c r="H1177" s="3"/>
      <c r="I1177" s="3"/>
      <c r="J1177" s="3"/>
      <c r="K1177" s="3"/>
      <c r="L1177" s="3"/>
      <c r="M1177" s="3"/>
      <c r="N1177" s="3"/>
      <c r="O1177" s="3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</row>
    <row r="1178" spans="3:69" x14ac:dyDescent="0.4">
      <c r="C1178" s="2">
        <v>1173</v>
      </c>
      <c r="D1178" s="3"/>
      <c r="E1178" s="2">
        <v>1173</v>
      </c>
      <c r="F1178" s="3"/>
      <c r="G1178" s="3"/>
      <c r="H1178" s="3"/>
      <c r="I1178" s="3"/>
      <c r="J1178" s="3"/>
      <c r="K1178" s="3"/>
      <c r="L1178" s="3"/>
      <c r="M1178" s="3"/>
      <c r="N1178" s="3"/>
      <c r="O1178" s="3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</row>
    <row r="1179" spans="3:69" x14ac:dyDescent="0.4">
      <c r="C1179" s="2">
        <v>1174</v>
      </c>
      <c r="D1179" s="3"/>
      <c r="E1179" s="2">
        <v>1174</v>
      </c>
      <c r="F1179" s="3"/>
      <c r="G1179" s="3"/>
      <c r="H1179" s="3"/>
      <c r="I1179" s="3"/>
      <c r="J1179" s="3"/>
      <c r="K1179" s="3"/>
      <c r="L1179" s="3"/>
      <c r="M1179" s="3"/>
      <c r="N1179" s="3"/>
      <c r="O1179" s="3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</row>
    <row r="1180" spans="3:69" x14ac:dyDescent="0.4">
      <c r="C1180" s="2">
        <v>1175</v>
      </c>
      <c r="D1180" s="3"/>
      <c r="E1180" s="2">
        <v>1175</v>
      </c>
      <c r="F1180" s="3"/>
      <c r="G1180" s="3"/>
      <c r="H1180" s="3"/>
      <c r="I1180" s="3"/>
      <c r="J1180" s="3"/>
      <c r="K1180" s="3"/>
      <c r="L1180" s="3"/>
      <c r="M1180" s="3"/>
      <c r="N1180" s="3"/>
      <c r="O1180" s="3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</row>
    <row r="1181" spans="3:69" x14ac:dyDescent="0.4">
      <c r="C1181" s="2">
        <v>1176</v>
      </c>
      <c r="D1181" s="3"/>
      <c r="E1181" s="2">
        <v>1176</v>
      </c>
      <c r="F1181" s="3"/>
      <c r="G1181" s="3"/>
      <c r="H1181" s="3"/>
      <c r="I1181" s="3"/>
      <c r="J1181" s="3"/>
      <c r="K1181" s="3"/>
      <c r="L1181" s="3"/>
      <c r="M1181" s="3"/>
      <c r="N1181" s="3"/>
      <c r="O1181" s="3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</row>
    <row r="1182" spans="3:69" x14ac:dyDescent="0.4">
      <c r="C1182" s="2">
        <v>1177</v>
      </c>
      <c r="D1182" s="3"/>
      <c r="E1182" s="2">
        <v>1177</v>
      </c>
      <c r="F1182" s="3"/>
      <c r="G1182" s="3"/>
      <c r="H1182" s="3"/>
      <c r="I1182" s="3"/>
      <c r="J1182" s="3"/>
      <c r="K1182" s="3"/>
      <c r="L1182" s="3"/>
      <c r="M1182" s="3"/>
      <c r="N1182" s="3"/>
      <c r="O1182" s="3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</row>
    <row r="1183" spans="3:69" x14ac:dyDescent="0.4">
      <c r="C1183" s="2">
        <v>1178</v>
      </c>
      <c r="D1183" s="3"/>
      <c r="E1183" s="2">
        <v>1178</v>
      </c>
      <c r="F1183" s="3"/>
      <c r="G1183" s="3"/>
      <c r="H1183" s="3"/>
      <c r="I1183" s="3"/>
      <c r="J1183" s="3"/>
      <c r="K1183" s="3"/>
      <c r="L1183" s="3"/>
      <c r="M1183" s="3"/>
      <c r="N1183" s="3"/>
      <c r="O1183" s="3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</row>
    <row r="1184" spans="3:69" x14ac:dyDescent="0.4">
      <c r="C1184" s="2">
        <v>1179</v>
      </c>
      <c r="D1184" s="3"/>
      <c r="E1184" s="2">
        <v>1179</v>
      </c>
      <c r="F1184" s="3"/>
      <c r="G1184" s="3"/>
      <c r="H1184" s="3"/>
      <c r="I1184" s="3"/>
      <c r="J1184" s="3"/>
      <c r="K1184" s="3"/>
      <c r="L1184" s="3"/>
      <c r="M1184" s="3"/>
      <c r="N1184" s="3"/>
      <c r="O1184" s="3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</row>
    <row r="1185" spans="3:69" x14ac:dyDescent="0.4">
      <c r="C1185" s="2">
        <v>1180</v>
      </c>
      <c r="D1185" s="3"/>
      <c r="E1185" s="2">
        <v>1180</v>
      </c>
      <c r="F1185" s="3"/>
      <c r="G1185" s="3"/>
      <c r="H1185" s="3"/>
      <c r="I1185" s="3"/>
      <c r="J1185" s="3"/>
      <c r="K1185" s="3"/>
      <c r="L1185" s="3"/>
      <c r="M1185" s="3"/>
      <c r="N1185" s="3"/>
      <c r="O1185" s="3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</row>
    <row r="1186" spans="3:69" x14ac:dyDescent="0.4">
      <c r="C1186" s="2">
        <v>1181</v>
      </c>
      <c r="D1186" s="3"/>
      <c r="E1186" s="2">
        <v>1181</v>
      </c>
      <c r="F1186" s="3"/>
      <c r="G1186" s="3"/>
      <c r="H1186" s="3"/>
      <c r="I1186" s="3"/>
      <c r="J1186" s="3"/>
      <c r="K1186" s="3"/>
      <c r="L1186" s="3"/>
      <c r="M1186" s="3"/>
      <c r="N1186" s="3"/>
      <c r="O1186" s="3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</row>
    <row r="1187" spans="3:69" x14ac:dyDescent="0.4">
      <c r="C1187" s="2">
        <v>1182</v>
      </c>
      <c r="D1187" s="3"/>
      <c r="E1187" s="2">
        <v>1182</v>
      </c>
      <c r="F1187" s="3"/>
      <c r="G1187" s="3"/>
      <c r="H1187" s="3"/>
      <c r="I1187" s="3"/>
      <c r="J1187" s="3"/>
      <c r="K1187" s="3"/>
      <c r="L1187" s="3"/>
      <c r="M1187" s="3"/>
      <c r="N1187" s="3"/>
      <c r="O1187" s="3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</row>
    <row r="1188" spans="3:69" x14ac:dyDescent="0.4">
      <c r="C1188" s="2">
        <v>1183</v>
      </c>
      <c r="D1188" s="3"/>
      <c r="E1188" s="2">
        <v>1183</v>
      </c>
      <c r="F1188" s="3"/>
      <c r="G1188" s="3"/>
      <c r="H1188" s="3"/>
      <c r="I1188" s="3"/>
      <c r="J1188" s="3"/>
      <c r="K1188" s="3"/>
      <c r="L1188" s="3"/>
      <c r="M1188" s="3"/>
      <c r="N1188" s="3"/>
      <c r="O1188" s="3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</row>
    <row r="1189" spans="3:69" x14ac:dyDescent="0.4">
      <c r="C1189" s="2">
        <v>1184</v>
      </c>
      <c r="D1189" s="3"/>
      <c r="E1189" s="2">
        <v>1184</v>
      </c>
      <c r="F1189" s="3"/>
      <c r="G1189" s="3"/>
      <c r="H1189" s="3"/>
      <c r="I1189" s="3"/>
      <c r="J1189" s="3"/>
      <c r="K1189" s="3"/>
      <c r="L1189" s="3"/>
      <c r="M1189" s="3"/>
      <c r="N1189" s="3"/>
      <c r="O1189" s="3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</row>
    <row r="1190" spans="3:69" x14ac:dyDescent="0.4">
      <c r="C1190" s="2">
        <v>1185</v>
      </c>
      <c r="D1190" s="3"/>
      <c r="E1190" s="2">
        <v>1185</v>
      </c>
      <c r="F1190" s="3"/>
      <c r="G1190" s="3"/>
      <c r="H1190" s="3"/>
      <c r="I1190" s="3"/>
      <c r="J1190" s="3"/>
      <c r="K1190" s="3"/>
      <c r="L1190" s="3"/>
      <c r="M1190" s="3"/>
      <c r="N1190" s="3"/>
      <c r="O1190" s="3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</row>
    <row r="1191" spans="3:69" x14ac:dyDescent="0.4">
      <c r="C1191" s="2">
        <v>1186</v>
      </c>
      <c r="D1191" s="3"/>
      <c r="E1191" s="2">
        <v>1186</v>
      </c>
      <c r="F1191" s="3"/>
      <c r="G1191" s="3"/>
      <c r="H1191" s="3"/>
      <c r="I1191" s="3"/>
      <c r="J1191" s="3"/>
      <c r="K1191" s="3"/>
      <c r="L1191" s="3"/>
      <c r="M1191" s="3"/>
      <c r="N1191" s="3"/>
      <c r="O1191" s="3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</row>
    <row r="1192" spans="3:69" x14ac:dyDescent="0.4">
      <c r="C1192" s="2">
        <v>1187</v>
      </c>
      <c r="D1192" s="3"/>
      <c r="E1192" s="2">
        <v>1187</v>
      </c>
      <c r="F1192" s="3"/>
      <c r="G1192" s="3"/>
      <c r="H1192" s="3"/>
      <c r="I1192" s="3"/>
      <c r="J1192" s="3"/>
      <c r="K1192" s="3"/>
      <c r="L1192" s="3"/>
      <c r="M1192" s="3"/>
      <c r="N1192" s="3"/>
      <c r="O1192" s="3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</row>
    <row r="1193" spans="3:69" x14ac:dyDescent="0.4">
      <c r="C1193" s="2">
        <v>1188</v>
      </c>
      <c r="D1193" s="3"/>
      <c r="E1193" s="2">
        <v>1188</v>
      </c>
      <c r="F1193" s="3"/>
      <c r="G1193" s="3"/>
      <c r="H1193" s="3"/>
      <c r="I1193" s="3"/>
      <c r="J1193" s="3"/>
      <c r="K1193" s="3"/>
      <c r="L1193" s="3"/>
      <c r="M1193" s="3"/>
      <c r="N1193" s="3"/>
      <c r="O1193" s="3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</row>
    <row r="1194" spans="3:69" x14ac:dyDescent="0.4">
      <c r="C1194" s="2">
        <v>1189</v>
      </c>
      <c r="D1194" s="3"/>
      <c r="E1194" s="2">
        <v>1189</v>
      </c>
      <c r="F1194" s="3"/>
      <c r="G1194" s="3"/>
      <c r="H1194" s="3"/>
      <c r="I1194" s="3"/>
      <c r="J1194" s="3"/>
      <c r="K1194" s="3"/>
      <c r="L1194" s="3"/>
      <c r="M1194" s="3"/>
      <c r="N1194" s="3"/>
      <c r="O1194" s="3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</row>
    <row r="1195" spans="3:69" x14ac:dyDescent="0.4">
      <c r="C1195" s="2">
        <v>1190</v>
      </c>
      <c r="D1195" s="3"/>
      <c r="E1195" s="2">
        <v>1190</v>
      </c>
      <c r="F1195" s="3"/>
      <c r="G1195" s="3"/>
      <c r="H1195" s="3"/>
      <c r="I1195" s="3"/>
      <c r="J1195" s="3"/>
      <c r="K1195" s="3"/>
      <c r="L1195" s="3"/>
      <c r="M1195" s="3"/>
      <c r="N1195" s="3"/>
      <c r="O1195" s="3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</row>
    <row r="1196" spans="3:69" x14ac:dyDescent="0.4">
      <c r="C1196" s="2">
        <v>1191</v>
      </c>
      <c r="D1196" s="3"/>
      <c r="E1196" s="2">
        <v>1191</v>
      </c>
      <c r="F1196" s="3"/>
      <c r="G1196" s="3"/>
      <c r="H1196" s="3"/>
      <c r="I1196" s="3"/>
      <c r="J1196" s="3"/>
      <c r="K1196" s="3"/>
      <c r="L1196" s="3"/>
      <c r="M1196" s="3"/>
      <c r="N1196" s="3"/>
      <c r="O1196" s="3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</row>
    <row r="1197" spans="3:69" x14ac:dyDescent="0.4">
      <c r="C1197" s="2">
        <v>1192</v>
      </c>
      <c r="D1197" s="3"/>
      <c r="E1197" s="2">
        <v>1192</v>
      </c>
      <c r="F1197" s="3"/>
      <c r="G1197" s="3"/>
      <c r="H1197" s="3"/>
      <c r="I1197" s="3"/>
      <c r="J1197" s="3"/>
      <c r="K1197" s="3"/>
      <c r="L1197" s="3"/>
      <c r="M1197" s="3"/>
      <c r="N1197" s="3"/>
      <c r="O1197" s="3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</row>
    <row r="1198" spans="3:69" x14ac:dyDescent="0.4">
      <c r="C1198" s="2">
        <v>1193</v>
      </c>
      <c r="D1198" s="3"/>
      <c r="E1198" s="2">
        <v>1193</v>
      </c>
      <c r="F1198" s="3"/>
      <c r="G1198" s="3"/>
      <c r="H1198" s="3"/>
      <c r="I1198" s="3"/>
      <c r="J1198" s="3"/>
      <c r="K1198" s="3"/>
      <c r="L1198" s="3"/>
      <c r="M1198" s="3"/>
      <c r="N1198" s="3"/>
      <c r="O1198" s="3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</row>
    <row r="1199" spans="3:69" x14ac:dyDescent="0.4">
      <c r="C1199" s="2">
        <v>1194</v>
      </c>
      <c r="D1199" s="3"/>
      <c r="E1199" s="2">
        <v>1194</v>
      </c>
      <c r="F1199" s="3"/>
      <c r="G1199" s="3"/>
      <c r="H1199" s="3"/>
      <c r="I1199" s="3"/>
      <c r="J1199" s="3"/>
      <c r="K1199" s="3"/>
      <c r="L1199" s="3"/>
      <c r="M1199" s="3"/>
      <c r="N1199" s="3"/>
      <c r="O1199" s="3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</row>
    <row r="1200" spans="3:69" x14ac:dyDescent="0.4">
      <c r="C1200" s="2">
        <v>1195</v>
      </c>
      <c r="D1200" s="3"/>
      <c r="E1200" s="2">
        <v>1195</v>
      </c>
      <c r="F1200" s="3"/>
      <c r="G1200" s="3"/>
      <c r="H1200" s="3"/>
      <c r="I1200" s="3"/>
      <c r="J1200" s="3"/>
      <c r="K1200" s="3"/>
      <c r="L1200" s="3"/>
      <c r="M1200" s="3"/>
      <c r="N1200" s="3"/>
      <c r="O1200" s="3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</row>
    <row r="1201" spans="3:69" x14ac:dyDescent="0.4">
      <c r="C1201" s="2">
        <v>1196</v>
      </c>
      <c r="D1201" s="3"/>
      <c r="E1201" s="2">
        <v>1196</v>
      </c>
      <c r="F1201" s="3"/>
      <c r="G1201" s="3"/>
      <c r="H1201" s="3"/>
      <c r="I1201" s="3"/>
      <c r="J1201" s="3"/>
      <c r="K1201" s="3"/>
      <c r="L1201" s="3"/>
      <c r="M1201" s="3"/>
      <c r="N1201" s="3"/>
      <c r="O1201" s="3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</row>
    <row r="1202" spans="3:69" x14ac:dyDescent="0.4">
      <c r="C1202" s="2">
        <v>1197</v>
      </c>
      <c r="D1202" s="3"/>
      <c r="E1202" s="2">
        <v>1197</v>
      </c>
      <c r="F1202" s="3"/>
      <c r="G1202" s="3"/>
      <c r="H1202" s="3"/>
      <c r="I1202" s="3"/>
      <c r="J1202" s="3"/>
      <c r="K1202" s="3"/>
      <c r="L1202" s="3"/>
      <c r="M1202" s="3"/>
      <c r="N1202" s="3"/>
      <c r="O1202" s="3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</row>
    <row r="1203" spans="3:69" x14ac:dyDescent="0.4">
      <c r="C1203" s="2">
        <v>1198</v>
      </c>
      <c r="D1203" s="3"/>
      <c r="E1203" s="2">
        <v>1198</v>
      </c>
      <c r="F1203" s="3"/>
      <c r="G1203" s="3"/>
      <c r="H1203" s="3"/>
      <c r="I1203" s="3"/>
      <c r="J1203" s="3"/>
      <c r="K1203" s="3"/>
      <c r="L1203" s="3"/>
      <c r="M1203" s="3"/>
      <c r="N1203" s="3"/>
      <c r="O1203" s="3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</row>
    <row r="1204" spans="3:69" x14ac:dyDescent="0.4">
      <c r="C1204" s="2">
        <v>1199</v>
      </c>
      <c r="D1204" s="3"/>
      <c r="E1204" s="2">
        <v>1199</v>
      </c>
      <c r="F1204" s="3"/>
      <c r="G1204" s="3"/>
      <c r="H1204" s="3"/>
      <c r="I1204" s="3"/>
      <c r="J1204" s="3"/>
      <c r="K1204" s="3"/>
      <c r="L1204" s="3"/>
      <c r="M1204" s="3"/>
      <c r="N1204" s="3"/>
      <c r="O1204" s="3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</row>
    <row r="1205" spans="3:69" x14ac:dyDescent="0.4">
      <c r="C1205" s="2">
        <v>1200</v>
      </c>
      <c r="D1205" s="3"/>
      <c r="E1205" s="2">
        <v>1200</v>
      </c>
      <c r="F1205" s="3"/>
      <c r="G1205" s="3"/>
      <c r="H1205" s="3"/>
      <c r="I1205" s="3"/>
      <c r="J1205" s="3"/>
      <c r="K1205" s="3"/>
      <c r="L1205" s="3"/>
      <c r="M1205" s="3"/>
      <c r="N1205" s="3"/>
      <c r="O1205" s="3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</row>
    <row r="1206" spans="3:69" x14ac:dyDescent="0.4">
      <c r="C1206" s="2">
        <v>1201</v>
      </c>
      <c r="D1206" s="3"/>
      <c r="E1206" s="2">
        <v>1201</v>
      </c>
      <c r="F1206" s="3"/>
      <c r="G1206" s="3"/>
      <c r="H1206" s="3"/>
      <c r="I1206" s="3"/>
      <c r="J1206" s="3"/>
      <c r="K1206" s="3"/>
      <c r="L1206" s="3"/>
      <c r="M1206" s="3"/>
      <c r="N1206" s="3"/>
      <c r="O1206" s="3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</row>
    <row r="1207" spans="3:69" x14ac:dyDescent="0.4">
      <c r="C1207" s="2">
        <v>1202</v>
      </c>
      <c r="D1207" s="3"/>
      <c r="E1207" s="2">
        <v>1202</v>
      </c>
      <c r="F1207" s="3"/>
      <c r="G1207" s="3"/>
      <c r="H1207" s="3"/>
      <c r="I1207" s="3"/>
      <c r="J1207" s="3"/>
      <c r="K1207" s="3"/>
      <c r="L1207" s="3"/>
      <c r="M1207" s="3"/>
      <c r="N1207" s="3"/>
      <c r="O1207" s="3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</row>
    <row r="1208" spans="3:69" x14ac:dyDescent="0.4">
      <c r="C1208" s="2">
        <v>1203</v>
      </c>
      <c r="D1208" s="3"/>
      <c r="E1208" s="2">
        <v>1203</v>
      </c>
      <c r="F1208" s="3"/>
      <c r="G1208" s="3"/>
      <c r="H1208" s="3"/>
      <c r="I1208" s="3"/>
      <c r="J1208" s="3"/>
      <c r="K1208" s="3"/>
      <c r="L1208" s="3"/>
      <c r="M1208" s="3"/>
      <c r="N1208" s="3"/>
      <c r="O1208" s="3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</row>
    <row r="1209" spans="3:69" x14ac:dyDescent="0.4">
      <c r="C1209" s="2">
        <v>1204</v>
      </c>
      <c r="D1209" s="3"/>
      <c r="E1209" s="2">
        <v>1204</v>
      </c>
      <c r="F1209" s="3"/>
      <c r="G1209" s="3"/>
      <c r="H1209" s="3"/>
      <c r="I1209" s="3"/>
      <c r="J1209" s="3"/>
      <c r="K1209" s="3"/>
      <c r="L1209" s="3"/>
      <c r="M1209" s="3"/>
      <c r="N1209" s="3"/>
      <c r="O1209" s="3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</row>
    <row r="1210" spans="3:69" x14ac:dyDescent="0.4">
      <c r="C1210" s="2">
        <v>1205</v>
      </c>
      <c r="D1210" s="3"/>
      <c r="E1210" s="2">
        <v>1205</v>
      </c>
      <c r="F1210" s="3"/>
      <c r="G1210" s="3"/>
      <c r="H1210" s="3"/>
      <c r="I1210" s="3"/>
      <c r="J1210" s="3"/>
      <c r="K1210" s="3"/>
      <c r="L1210" s="3"/>
      <c r="M1210" s="3"/>
      <c r="N1210" s="3"/>
      <c r="O1210" s="3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</row>
    <row r="1211" spans="3:69" x14ac:dyDescent="0.4">
      <c r="C1211" s="2">
        <v>1206</v>
      </c>
      <c r="D1211" s="3"/>
      <c r="E1211" s="2">
        <v>1206</v>
      </c>
      <c r="F1211" s="3"/>
      <c r="G1211" s="3"/>
      <c r="H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</row>
    <row r="1212" spans="3:69" x14ac:dyDescent="0.4">
      <c r="C1212" s="2">
        <v>1207</v>
      </c>
      <c r="D1212" s="3"/>
      <c r="E1212" s="2">
        <v>1207</v>
      </c>
      <c r="F1212" s="3"/>
      <c r="G1212" s="3"/>
      <c r="H1212" s="3"/>
      <c r="I1212" s="3"/>
      <c r="J1212" s="3"/>
      <c r="K1212" s="3"/>
      <c r="L1212" s="3"/>
      <c r="M1212" s="3"/>
      <c r="N1212" s="3"/>
      <c r="O1212" s="3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</row>
    <row r="1213" spans="3:69" x14ac:dyDescent="0.4">
      <c r="C1213" s="2">
        <v>1208</v>
      </c>
      <c r="D1213" s="3"/>
      <c r="E1213" s="2">
        <v>1208</v>
      </c>
      <c r="F1213" s="3"/>
      <c r="G1213" s="3"/>
      <c r="H1213" s="3"/>
      <c r="I1213" s="3"/>
      <c r="J1213" s="3"/>
      <c r="K1213" s="3"/>
      <c r="L1213" s="3"/>
      <c r="M1213" s="3"/>
      <c r="N1213" s="3"/>
      <c r="O1213" s="3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</row>
    <row r="1214" spans="3:69" x14ac:dyDescent="0.4">
      <c r="C1214" s="2">
        <v>1209</v>
      </c>
      <c r="D1214" s="3"/>
      <c r="E1214" s="2">
        <v>1209</v>
      </c>
      <c r="F1214" s="3"/>
      <c r="G1214" s="3"/>
      <c r="H1214" s="3"/>
      <c r="I1214" s="3"/>
      <c r="J1214" s="3"/>
      <c r="K1214" s="3"/>
      <c r="L1214" s="3"/>
      <c r="M1214" s="3"/>
      <c r="N1214" s="3"/>
      <c r="O1214" s="3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</row>
    <row r="1215" spans="3:69" x14ac:dyDescent="0.4">
      <c r="C1215" s="2">
        <v>1210</v>
      </c>
      <c r="D1215" s="3"/>
      <c r="E1215" s="2">
        <v>1210</v>
      </c>
      <c r="F1215" s="3"/>
      <c r="G1215" s="3"/>
      <c r="H1215" s="3"/>
      <c r="I1215" s="3"/>
      <c r="J1215" s="3"/>
      <c r="K1215" s="3"/>
      <c r="L1215" s="3"/>
      <c r="M1215" s="3"/>
      <c r="N1215" s="3"/>
      <c r="O1215" s="3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</row>
    <row r="1216" spans="3:69" x14ac:dyDescent="0.4">
      <c r="C1216" s="2">
        <v>1211</v>
      </c>
      <c r="D1216" s="3"/>
      <c r="E1216" s="2">
        <v>1211</v>
      </c>
      <c r="F1216" s="3"/>
      <c r="G1216" s="3"/>
      <c r="H1216" s="3"/>
      <c r="I1216" s="3"/>
      <c r="J1216" s="3"/>
      <c r="K1216" s="3"/>
      <c r="L1216" s="3"/>
      <c r="M1216" s="3"/>
      <c r="N1216" s="3"/>
      <c r="O1216" s="3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</row>
    <row r="1217" spans="3:69" x14ac:dyDescent="0.4">
      <c r="C1217" s="2">
        <v>1212</v>
      </c>
      <c r="D1217" s="3"/>
      <c r="E1217" s="2">
        <v>1212</v>
      </c>
      <c r="F1217" s="3"/>
      <c r="G1217" s="3"/>
      <c r="H1217" s="3"/>
      <c r="I1217" s="3"/>
      <c r="J1217" s="3"/>
      <c r="K1217" s="3"/>
      <c r="L1217" s="3"/>
      <c r="M1217" s="3"/>
      <c r="N1217" s="3"/>
      <c r="O1217" s="3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</row>
    <row r="1218" spans="3:69" x14ac:dyDescent="0.4">
      <c r="C1218" s="2">
        <v>1213</v>
      </c>
      <c r="D1218" s="3"/>
      <c r="E1218" s="2">
        <v>1213</v>
      </c>
      <c r="F1218" s="3"/>
      <c r="G1218" s="3"/>
      <c r="H1218" s="3"/>
      <c r="I1218" s="3"/>
      <c r="J1218" s="3"/>
      <c r="K1218" s="3"/>
      <c r="L1218" s="3"/>
      <c r="M1218" s="3"/>
      <c r="N1218" s="3"/>
      <c r="O1218" s="3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</row>
    <row r="1219" spans="3:69" x14ac:dyDescent="0.4">
      <c r="C1219" s="2">
        <v>1214</v>
      </c>
      <c r="D1219" s="3"/>
      <c r="E1219" s="2">
        <v>1214</v>
      </c>
      <c r="F1219" s="3"/>
      <c r="G1219" s="3"/>
      <c r="H1219" s="3"/>
      <c r="I1219" s="3"/>
      <c r="J1219" s="3"/>
      <c r="K1219" s="3"/>
      <c r="L1219" s="3"/>
      <c r="M1219" s="3"/>
      <c r="N1219" s="3"/>
      <c r="O1219" s="3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</row>
    <row r="1220" spans="3:69" x14ac:dyDescent="0.4">
      <c r="C1220" s="2">
        <v>1215</v>
      </c>
      <c r="D1220" s="3"/>
      <c r="E1220" s="2">
        <v>1215</v>
      </c>
      <c r="F1220" s="3"/>
      <c r="G1220" s="3"/>
      <c r="H1220" s="3"/>
      <c r="I1220" s="3"/>
      <c r="J1220" s="3"/>
      <c r="K1220" s="3"/>
      <c r="L1220" s="3"/>
      <c r="M1220" s="3"/>
      <c r="N1220" s="3"/>
      <c r="O1220" s="3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</row>
    <row r="1221" spans="3:69" x14ac:dyDescent="0.4">
      <c r="C1221" s="2">
        <v>1216</v>
      </c>
      <c r="D1221" s="3"/>
      <c r="E1221" s="2">
        <v>1216</v>
      </c>
      <c r="F1221" s="3"/>
      <c r="G1221" s="3"/>
      <c r="H1221" s="3"/>
      <c r="I1221" s="3"/>
      <c r="J1221" s="3"/>
      <c r="K1221" s="3"/>
      <c r="L1221" s="3"/>
      <c r="M1221" s="3"/>
      <c r="N1221" s="3"/>
      <c r="O1221" s="3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</row>
    <row r="1222" spans="3:69" x14ac:dyDescent="0.4">
      <c r="C1222" s="2">
        <v>1217</v>
      </c>
      <c r="D1222" s="3"/>
      <c r="E1222" s="2">
        <v>1217</v>
      </c>
      <c r="F1222" s="3"/>
      <c r="G1222" s="3"/>
      <c r="H1222" s="3"/>
      <c r="I1222" s="3"/>
      <c r="J1222" s="3"/>
      <c r="K1222" s="3"/>
      <c r="L1222" s="3"/>
      <c r="M1222" s="3"/>
      <c r="N1222" s="3"/>
      <c r="O1222" s="3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</row>
    <row r="1223" spans="3:69" x14ac:dyDescent="0.4">
      <c r="C1223" s="2">
        <v>1218</v>
      </c>
      <c r="D1223" s="3"/>
      <c r="E1223" s="2">
        <v>1218</v>
      </c>
      <c r="F1223" s="3"/>
      <c r="G1223" s="3"/>
      <c r="H1223" s="3"/>
      <c r="I1223" s="3"/>
      <c r="J1223" s="3"/>
      <c r="K1223" s="3"/>
      <c r="L1223" s="3"/>
      <c r="M1223" s="3"/>
      <c r="N1223" s="3"/>
      <c r="O1223" s="3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</row>
    <row r="1224" spans="3:69" x14ac:dyDescent="0.4">
      <c r="C1224" s="2">
        <v>1219</v>
      </c>
      <c r="D1224" s="3"/>
      <c r="E1224" s="2">
        <v>1219</v>
      </c>
      <c r="F1224" s="3"/>
      <c r="G1224" s="3"/>
      <c r="H1224" s="3"/>
      <c r="I1224" s="3"/>
      <c r="J1224" s="3"/>
      <c r="K1224" s="3"/>
      <c r="L1224" s="3"/>
      <c r="M1224" s="3"/>
      <c r="N1224" s="3"/>
      <c r="O1224" s="3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</row>
    <row r="1225" spans="3:69" x14ac:dyDescent="0.4">
      <c r="C1225" s="2">
        <v>1220</v>
      </c>
      <c r="D1225" s="3"/>
      <c r="E1225" s="2">
        <v>1220</v>
      </c>
      <c r="F1225" s="3"/>
      <c r="G1225" s="3"/>
      <c r="H1225" s="3"/>
      <c r="I1225" s="3"/>
      <c r="J1225" s="3"/>
      <c r="K1225" s="3"/>
      <c r="L1225" s="3"/>
      <c r="M1225" s="3"/>
      <c r="N1225" s="3"/>
      <c r="O1225" s="3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</row>
    <row r="1226" spans="3:69" x14ac:dyDescent="0.4">
      <c r="C1226" s="2">
        <v>1221</v>
      </c>
      <c r="D1226" s="3"/>
      <c r="E1226" s="2">
        <v>1221</v>
      </c>
      <c r="F1226" s="3"/>
      <c r="G1226" s="3"/>
      <c r="H1226" s="3"/>
      <c r="I1226" s="3"/>
      <c r="J1226" s="3"/>
      <c r="K1226" s="3"/>
      <c r="L1226" s="3"/>
      <c r="M1226" s="3"/>
      <c r="N1226" s="3"/>
      <c r="O1226" s="3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</row>
    <row r="1227" spans="3:69" x14ac:dyDescent="0.4">
      <c r="C1227" s="2">
        <v>1222</v>
      </c>
      <c r="D1227" s="3"/>
      <c r="E1227" s="2">
        <v>1222</v>
      </c>
      <c r="F1227" s="3"/>
      <c r="G1227" s="3"/>
      <c r="H1227" s="3"/>
      <c r="I1227" s="3"/>
      <c r="J1227" s="3"/>
      <c r="K1227" s="3"/>
      <c r="L1227" s="3"/>
      <c r="M1227" s="3"/>
      <c r="N1227" s="3"/>
      <c r="O1227" s="3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</row>
    <row r="1228" spans="3:69" x14ac:dyDescent="0.4">
      <c r="C1228" s="2">
        <v>1223</v>
      </c>
      <c r="D1228" s="3"/>
      <c r="E1228" s="2">
        <v>1223</v>
      </c>
      <c r="F1228" s="3"/>
      <c r="G1228" s="3"/>
      <c r="H1228" s="3"/>
      <c r="I1228" s="3"/>
      <c r="J1228" s="3"/>
      <c r="K1228" s="3"/>
      <c r="L1228" s="3"/>
      <c r="M1228" s="3"/>
      <c r="N1228" s="3"/>
      <c r="O1228" s="3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</row>
    <row r="1229" spans="3:69" x14ac:dyDescent="0.4">
      <c r="C1229" s="2">
        <v>1224</v>
      </c>
      <c r="D1229" s="3"/>
      <c r="E1229" s="2">
        <v>1224</v>
      </c>
      <c r="F1229" s="3"/>
      <c r="G1229" s="3"/>
      <c r="H1229" s="3"/>
      <c r="I1229" s="3"/>
      <c r="J1229" s="3"/>
      <c r="K1229" s="3"/>
      <c r="L1229" s="3"/>
      <c r="M1229" s="3"/>
      <c r="N1229" s="3"/>
      <c r="O1229" s="3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</row>
    <row r="1230" spans="3:69" x14ac:dyDescent="0.4">
      <c r="C1230" s="2">
        <v>1225</v>
      </c>
      <c r="D1230" s="3"/>
      <c r="E1230" s="2">
        <v>1225</v>
      </c>
      <c r="F1230" s="3"/>
      <c r="G1230" s="3"/>
      <c r="H1230" s="3"/>
      <c r="I1230" s="3"/>
      <c r="J1230" s="3"/>
      <c r="K1230" s="3"/>
      <c r="L1230" s="3"/>
      <c r="M1230" s="3"/>
      <c r="N1230" s="3"/>
      <c r="O1230" s="3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</row>
    <row r="1231" spans="3:69" x14ac:dyDescent="0.4">
      <c r="C1231" s="2">
        <v>1226</v>
      </c>
      <c r="D1231" s="3"/>
      <c r="E1231" s="2">
        <v>1226</v>
      </c>
      <c r="F1231" s="3"/>
      <c r="G1231" s="3"/>
      <c r="H1231" s="3"/>
      <c r="I1231" s="3"/>
      <c r="J1231" s="3"/>
      <c r="K1231" s="3"/>
      <c r="L1231" s="3"/>
      <c r="M1231" s="3"/>
      <c r="N1231" s="3"/>
      <c r="O1231" s="3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</row>
    <row r="1232" spans="3:69" x14ac:dyDescent="0.4">
      <c r="C1232" s="2">
        <v>1227</v>
      </c>
      <c r="D1232" s="3"/>
      <c r="E1232" s="2">
        <v>1227</v>
      </c>
      <c r="F1232" s="3"/>
      <c r="G1232" s="3"/>
      <c r="H1232" s="3"/>
      <c r="I1232" s="3"/>
      <c r="J1232" s="3"/>
      <c r="K1232" s="3"/>
      <c r="L1232" s="3"/>
      <c r="M1232" s="3"/>
      <c r="N1232" s="3"/>
      <c r="O1232" s="3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</row>
    <row r="1233" spans="3:69" x14ac:dyDescent="0.4">
      <c r="C1233" s="2">
        <v>1228</v>
      </c>
      <c r="D1233" s="3"/>
      <c r="E1233" s="2">
        <v>1228</v>
      </c>
      <c r="F1233" s="3"/>
      <c r="G1233" s="3"/>
      <c r="H1233" s="3"/>
      <c r="I1233" s="3"/>
      <c r="J1233" s="3"/>
      <c r="K1233" s="3"/>
      <c r="L1233" s="3"/>
      <c r="M1233" s="3"/>
      <c r="N1233" s="3"/>
      <c r="O1233" s="3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</row>
    <row r="1234" spans="3:69" x14ac:dyDescent="0.4">
      <c r="C1234" s="2">
        <v>1229</v>
      </c>
      <c r="D1234" s="3"/>
      <c r="E1234" s="2">
        <v>1229</v>
      </c>
      <c r="F1234" s="3"/>
      <c r="G1234" s="3"/>
      <c r="H1234" s="3"/>
      <c r="I1234" s="3"/>
      <c r="J1234" s="3"/>
      <c r="K1234" s="3"/>
      <c r="L1234" s="3"/>
      <c r="M1234" s="3"/>
      <c r="N1234" s="3"/>
      <c r="O1234" s="3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</row>
    <row r="1235" spans="3:69" x14ac:dyDescent="0.4">
      <c r="C1235" s="2">
        <v>1230</v>
      </c>
      <c r="D1235" s="3"/>
      <c r="E1235" s="2">
        <v>1230</v>
      </c>
      <c r="F1235" s="3"/>
      <c r="G1235" s="3"/>
      <c r="H1235" s="3"/>
      <c r="I1235" s="3"/>
      <c r="J1235" s="3"/>
      <c r="K1235" s="3"/>
      <c r="L1235" s="3"/>
      <c r="M1235" s="3"/>
      <c r="N1235" s="3"/>
      <c r="O1235" s="3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</row>
    <row r="1236" spans="3:69" x14ac:dyDescent="0.4">
      <c r="C1236" s="2">
        <v>1231</v>
      </c>
      <c r="D1236" s="3"/>
      <c r="E1236" s="2">
        <v>1231</v>
      </c>
      <c r="F1236" s="3"/>
      <c r="G1236" s="3"/>
      <c r="H1236" s="3"/>
      <c r="I1236" s="3"/>
      <c r="J1236" s="3"/>
      <c r="K1236" s="3"/>
      <c r="L1236" s="3"/>
      <c r="M1236" s="3"/>
      <c r="N1236" s="3"/>
      <c r="O1236" s="3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</row>
    <row r="1237" spans="3:69" x14ac:dyDescent="0.4">
      <c r="C1237" s="2">
        <v>1232</v>
      </c>
      <c r="D1237" s="3"/>
      <c r="E1237" s="2">
        <v>1232</v>
      </c>
      <c r="F1237" s="3"/>
      <c r="G1237" s="3"/>
      <c r="H1237" s="3"/>
      <c r="I1237" s="3"/>
      <c r="J1237" s="3"/>
      <c r="K1237" s="3"/>
      <c r="L1237" s="3"/>
      <c r="M1237" s="3"/>
      <c r="N1237" s="3"/>
      <c r="O1237" s="3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</row>
    <row r="1238" spans="3:69" x14ac:dyDescent="0.4">
      <c r="C1238" s="2">
        <v>1233</v>
      </c>
      <c r="D1238" s="3"/>
      <c r="E1238" s="2">
        <v>1233</v>
      </c>
      <c r="F1238" s="3"/>
      <c r="G1238" s="3"/>
      <c r="H1238" s="3"/>
      <c r="I1238" s="3"/>
      <c r="J1238" s="3"/>
      <c r="K1238" s="3"/>
      <c r="L1238" s="3"/>
      <c r="M1238" s="3"/>
      <c r="N1238" s="3"/>
      <c r="O1238" s="3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</row>
    <row r="1239" spans="3:69" x14ac:dyDescent="0.4">
      <c r="C1239" s="2">
        <v>1234</v>
      </c>
      <c r="D1239" s="3"/>
      <c r="E1239" s="2">
        <v>1234</v>
      </c>
      <c r="F1239" s="3"/>
      <c r="G1239" s="3"/>
      <c r="H1239" s="3"/>
      <c r="I1239" s="3"/>
      <c r="J1239" s="3"/>
      <c r="K1239" s="3"/>
      <c r="L1239" s="3"/>
      <c r="M1239" s="3"/>
      <c r="N1239" s="3"/>
      <c r="O1239" s="3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</row>
    <row r="1240" spans="3:69" x14ac:dyDescent="0.4">
      <c r="C1240" s="2">
        <v>1235</v>
      </c>
      <c r="D1240" s="3"/>
      <c r="E1240" s="2">
        <v>1235</v>
      </c>
      <c r="F1240" s="3"/>
      <c r="G1240" s="3"/>
      <c r="H1240" s="3"/>
      <c r="I1240" s="3"/>
      <c r="J1240" s="3"/>
      <c r="K1240" s="3"/>
      <c r="L1240" s="3"/>
      <c r="M1240" s="3"/>
      <c r="N1240" s="3"/>
      <c r="O1240" s="3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</row>
    <row r="1241" spans="3:69" x14ac:dyDescent="0.4">
      <c r="C1241" s="2">
        <v>1236</v>
      </c>
      <c r="D1241" s="3"/>
      <c r="E1241" s="2">
        <v>1236</v>
      </c>
      <c r="F1241" s="3"/>
      <c r="G1241" s="3"/>
      <c r="H1241" s="3"/>
      <c r="I1241" s="3"/>
      <c r="J1241" s="3"/>
      <c r="K1241" s="3"/>
      <c r="L1241" s="3"/>
      <c r="M1241" s="3"/>
      <c r="N1241" s="3"/>
      <c r="O1241" s="3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</row>
    <row r="1242" spans="3:69" x14ac:dyDescent="0.4">
      <c r="C1242" s="2">
        <v>1237</v>
      </c>
      <c r="D1242" s="3"/>
      <c r="E1242" s="2">
        <v>1237</v>
      </c>
      <c r="F1242" s="3"/>
      <c r="G1242" s="3"/>
      <c r="H1242" s="3"/>
      <c r="I1242" s="3"/>
      <c r="J1242" s="3"/>
      <c r="K1242" s="3"/>
      <c r="L1242" s="3"/>
      <c r="M1242" s="3"/>
      <c r="N1242" s="3"/>
      <c r="O1242" s="3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</row>
    <row r="1243" spans="3:69" x14ac:dyDescent="0.4">
      <c r="C1243" s="2">
        <v>1238</v>
      </c>
      <c r="D1243" s="3"/>
      <c r="E1243" s="2">
        <v>1238</v>
      </c>
      <c r="F1243" s="3"/>
      <c r="G1243" s="3"/>
      <c r="H1243" s="3"/>
      <c r="I1243" s="3"/>
      <c r="J1243" s="3"/>
      <c r="K1243" s="3"/>
      <c r="L1243" s="3"/>
      <c r="M1243" s="3"/>
      <c r="N1243" s="3"/>
      <c r="O1243" s="3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</row>
    <row r="1244" spans="3:69" x14ac:dyDescent="0.4">
      <c r="C1244" s="2">
        <v>1239</v>
      </c>
      <c r="D1244" s="3"/>
      <c r="E1244" s="2">
        <v>1239</v>
      </c>
      <c r="F1244" s="3"/>
      <c r="G1244" s="3"/>
      <c r="H1244" s="3"/>
      <c r="I1244" s="3"/>
      <c r="J1244" s="3"/>
      <c r="K1244" s="3"/>
      <c r="L1244" s="3"/>
      <c r="M1244" s="3"/>
      <c r="N1244" s="3"/>
      <c r="O1244" s="3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</row>
    <row r="1245" spans="3:69" x14ac:dyDescent="0.4">
      <c r="C1245" s="2">
        <v>1240</v>
      </c>
      <c r="D1245" s="3"/>
      <c r="E1245" s="2">
        <v>1240</v>
      </c>
      <c r="F1245" s="3"/>
      <c r="G1245" s="3"/>
      <c r="H1245" s="3"/>
      <c r="I1245" s="3"/>
      <c r="J1245" s="3"/>
      <c r="K1245" s="3"/>
      <c r="L1245" s="3"/>
      <c r="M1245" s="3"/>
      <c r="N1245" s="3"/>
      <c r="O1245" s="3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</row>
    <row r="1246" spans="3:69" x14ac:dyDescent="0.4">
      <c r="C1246" s="2">
        <v>1241</v>
      </c>
      <c r="D1246" s="3"/>
      <c r="E1246" s="2">
        <v>1241</v>
      </c>
      <c r="F1246" s="3"/>
      <c r="G1246" s="3"/>
      <c r="H1246" s="3"/>
      <c r="I1246" s="3"/>
      <c r="J1246" s="3"/>
      <c r="K1246" s="3"/>
      <c r="L1246" s="3"/>
      <c r="M1246" s="3"/>
      <c r="N1246" s="3"/>
      <c r="O1246" s="3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</row>
    <row r="1247" spans="3:69" x14ac:dyDescent="0.4">
      <c r="C1247" s="2">
        <v>1242</v>
      </c>
      <c r="D1247" s="3"/>
      <c r="E1247" s="2">
        <v>1242</v>
      </c>
      <c r="F1247" s="3"/>
      <c r="G1247" s="3"/>
      <c r="H1247" s="3"/>
      <c r="I1247" s="3"/>
      <c r="J1247" s="3"/>
      <c r="K1247" s="3"/>
      <c r="L1247" s="3"/>
      <c r="M1247" s="3"/>
      <c r="N1247" s="3"/>
      <c r="O1247" s="3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</row>
    <row r="1248" spans="3:69" x14ac:dyDescent="0.4">
      <c r="C1248" s="2">
        <v>1243</v>
      </c>
      <c r="D1248" s="3"/>
      <c r="E1248" s="2">
        <v>1243</v>
      </c>
      <c r="F1248" s="3"/>
      <c r="G1248" s="3"/>
      <c r="H1248" s="3"/>
      <c r="I1248" s="3"/>
      <c r="J1248" s="3"/>
      <c r="K1248" s="3"/>
      <c r="L1248" s="3"/>
      <c r="M1248" s="3"/>
      <c r="N1248" s="3"/>
      <c r="O1248" s="3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</row>
    <row r="1249" spans="3:69" x14ac:dyDescent="0.4">
      <c r="C1249" s="2">
        <v>1244</v>
      </c>
      <c r="D1249" s="3"/>
      <c r="E1249" s="2">
        <v>1244</v>
      </c>
      <c r="F1249" s="3"/>
      <c r="G1249" s="3"/>
      <c r="H1249" s="3"/>
      <c r="I1249" s="3"/>
      <c r="J1249" s="3"/>
      <c r="K1249" s="3"/>
      <c r="L1249" s="3"/>
      <c r="M1249" s="3"/>
      <c r="N1249" s="3"/>
      <c r="O1249" s="3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</row>
    <row r="1250" spans="3:69" x14ac:dyDescent="0.4">
      <c r="C1250" s="2">
        <v>1245</v>
      </c>
      <c r="D1250" s="3"/>
      <c r="E1250" s="2">
        <v>1245</v>
      </c>
      <c r="F1250" s="3"/>
      <c r="G1250" s="3"/>
      <c r="H1250" s="3"/>
      <c r="I1250" s="3"/>
      <c r="J1250" s="3"/>
      <c r="K1250" s="3"/>
      <c r="L1250" s="3"/>
      <c r="M1250" s="3"/>
      <c r="N1250" s="3"/>
      <c r="O1250" s="3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</row>
    <row r="1251" spans="3:69" x14ac:dyDescent="0.4">
      <c r="C1251" s="2">
        <v>1246</v>
      </c>
      <c r="D1251" s="3"/>
      <c r="E1251" s="2">
        <v>1246</v>
      </c>
      <c r="F1251" s="3"/>
      <c r="G1251" s="3"/>
      <c r="H1251" s="3"/>
      <c r="I1251" s="3"/>
      <c r="J1251" s="3"/>
      <c r="K1251" s="3"/>
      <c r="L1251" s="3"/>
      <c r="M1251" s="3"/>
      <c r="N1251" s="3"/>
      <c r="O1251" s="3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</row>
    <row r="1252" spans="3:69" x14ac:dyDescent="0.4">
      <c r="C1252" s="2">
        <v>1247</v>
      </c>
      <c r="D1252" s="3"/>
      <c r="E1252" s="2">
        <v>1247</v>
      </c>
      <c r="F1252" s="3"/>
      <c r="G1252" s="3"/>
      <c r="H1252" s="3"/>
      <c r="I1252" s="3"/>
      <c r="J1252" s="3"/>
      <c r="K1252" s="3"/>
      <c r="L1252" s="3"/>
      <c r="M1252" s="3"/>
      <c r="N1252" s="3"/>
      <c r="O1252" s="3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</row>
    <row r="1253" spans="3:69" x14ac:dyDescent="0.4">
      <c r="C1253" s="2">
        <v>1248</v>
      </c>
      <c r="D1253" s="3"/>
      <c r="E1253" s="2">
        <v>1248</v>
      </c>
      <c r="F1253" s="3"/>
      <c r="G1253" s="3"/>
      <c r="H1253" s="3"/>
      <c r="I1253" s="3"/>
      <c r="J1253" s="3"/>
      <c r="K1253" s="3"/>
      <c r="L1253" s="3"/>
      <c r="M1253" s="3"/>
      <c r="N1253" s="3"/>
      <c r="O1253" s="3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</row>
    <row r="1254" spans="3:69" x14ac:dyDescent="0.4">
      <c r="C1254" s="2">
        <v>1249</v>
      </c>
      <c r="D1254" s="3"/>
      <c r="E1254" s="2">
        <v>1249</v>
      </c>
      <c r="F1254" s="3"/>
      <c r="G1254" s="3"/>
      <c r="H1254" s="3"/>
      <c r="I1254" s="3"/>
      <c r="J1254" s="3"/>
      <c r="K1254" s="3"/>
      <c r="L1254" s="3"/>
      <c r="M1254" s="3"/>
      <c r="N1254" s="3"/>
      <c r="O1254" s="3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</row>
    <row r="1255" spans="3:69" x14ac:dyDescent="0.4">
      <c r="C1255" s="2">
        <v>1250</v>
      </c>
      <c r="D1255" s="3"/>
      <c r="E1255" s="2">
        <v>1250</v>
      </c>
      <c r="F1255" s="3"/>
      <c r="G1255" s="3"/>
      <c r="H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</row>
    <row r="1256" spans="3:69" x14ac:dyDescent="0.4">
      <c r="C1256" s="2">
        <v>1251</v>
      </c>
      <c r="D1256" s="3"/>
      <c r="E1256" s="2">
        <v>1251</v>
      </c>
      <c r="F1256" s="3"/>
      <c r="G1256" s="3"/>
      <c r="H1256" s="3"/>
      <c r="I1256" s="3"/>
      <c r="J1256" s="3"/>
      <c r="K1256" s="3"/>
      <c r="L1256" s="3"/>
      <c r="M1256" s="3"/>
      <c r="N1256" s="3"/>
      <c r="O1256" s="3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</row>
    <row r="1257" spans="3:69" x14ac:dyDescent="0.4">
      <c r="C1257" s="2">
        <v>1252</v>
      </c>
      <c r="D1257" s="3"/>
      <c r="E1257" s="2">
        <v>1252</v>
      </c>
      <c r="F1257" s="3"/>
      <c r="G1257" s="3"/>
      <c r="H1257" s="3"/>
      <c r="I1257" s="3"/>
      <c r="J1257" s="3"/>
      <c r="K1257" s="3"/>
      <c r="L1257" s="3"/>
      <c r="M1257" s="3"/>
      <c r="N1257" s="3"/>
      <c r="O1257" s="3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</row>
    <row r="1258" spans="3:69" x14ac:dyDescent="0.4">
      <c r="C1258" s="2">
        <v>1253</v>
      </c>
      <c r="D1258" s="3"/>
      <c r="E1258" s="2">
        <v>1253</v>
      </c>
      <c r="F1258" s="3"/>
      <c r="G1258" s="3"/>
      <c r="H1258" s="3"/>
      <c r="I1258" s="3"/>
      <c r="J1258" s="3"/>
      <c r="K1258" s="3"/>
      <c r="L1258" s="3"/>
      <c r="M1258" s="3"/>
      <c r="N1258" s="3"/>
      <c r="O1258" s="3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</row>
    <row r="1259" spans="3:69" x14ac:dyDescent="0.4">
      <c r="C1259" s="2">
        <v>1254</v>
      </c>
      <c r="D1259" s="3"/>
      <c r="E1259" s="2">
        <v>1254</v>
      </c>
      <c r="F1259" s="3"/>
      <c r="G1259" s="3"/>
      <c r="H1259" s="3"/>
      <c r="I1259" s="3"/>
      <c r="J1259" s="3"/>
      <c r="K1259" s="3"/>
      <c r="L1259" s="3"/>
      <c r="M1259" s="3"/>
      <c r="N1259" s="3"/>
      <c r="O1259" s="3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</row>
    <row r="1260" spans="3:69" x14ac:dyDescent="0.4">
      <c r="C1260" s="2">
        <v>1255</v>
      </c>
      <c r="D1260" s="3"/>
      <c r="E1260" s="2">
        <v>1255</v>
      </c>
      <c r="F1260" s="3"/>
      <c r="G1260" s="3"/>
      <c r="H1260" s="3"/>
      <c r="I1260" s="3"/>
      <c r="J1260" s="3"/>
      <c r="K1260" s="3"/>
      <c r="L1260" s="3"/>
      <c r="M1260" s="3"/>
      <c r="N1260" s="3"/>
      <c r="O1260" s="3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</row>
    <row r="1261" spans="3:69" x14ac:dyDescent="0.4">
      <c r="C1261" s="2">
        <v>1256</v>
      </c>
      <c r="D1261" s="3"/>
      <c r="E1261" s="2">
        <v>1256</v>
      </c>
      <c r="F1261" s="3"/>
      <c r="G1261" s="3"/>
      <c r="H1261" s="3"/>
      <c r="I1261" s="3"/>
      <c r="J1261" s="3"/>
      <c r="K1261" s="3"/>
      <c r="L1261" s="3"/>
      <c r="M1261" s="3"/>
      <c r="N1261" s="3"/>
      <c r="O1261" s="3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</row>
    <row r="1262" spans="3:69" x14ac:dyDescent="0.4">
      <c r="C1262" s="2">
        <v>1257</v>
      </c>
      <c r="D1262" s="3"/>
      <c r="E1262" s="2">
        <v>1257</v>
      </c>
      <c r="F1262" s="3"/>
      <c r="G1262" s="3"/>
      <c r="H1262" s="3"/>
      <c r="I1262" s="3"/>
      <c r="J1262" s="3"/>
      <c r="K1262" s="3"/>
      <c r="L1262" s="3"/>
      <c r="M1262" s="3"/>
      <c r="N1262" s="3"/>
      <c r="O1262" s="3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</row>
    <row r="1263" spans="3:69" x14ac:dyDescent="0.4">
      <c r="C1263" s="2">
        <v>1258</v>
      </c>
      <c r="D1263" s="3"/>
      <c r="E1263" s="2">
        <v>1258</v>
      </c>
      <c r="F1263" s="3"/>
      <c r="G1263" s="3"/>
      <c r="H1263" s="3"/>
      <c r="I1263" s="3"/>
      <c r="J1263" s="3"/>
      <c r="K1263" s="3"/>
      <c r="L1263" s="3"/>
      <c r="M1263" s="3"/>
      <c r="N1263" s="3"/>
      <c r="O1263" s="3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</row>
    <row r="1264" spans="3:69" x14ac:dyDescent="0.4">
      <c r="C1264" s="2">
        <v>1259</v>
      </c>
      <c r="D1264" s="3"/>
      <c r="E1264" s="2">
        <v>1259</v>
      </c>
      <c r="F1264" s="3"/>
      <c r="G1264" s="3"/>
      <c r="H1264" s="3"/>
      <c r="I1264" s="3"/>
      <c r="J1264" s="3"/>
      <c r="K1264" s="3"/>
      <c r="L1264" s="3"/>
      <c r="M1264" s="3"/>
      <c r="N1264" s="3"/>
      <c r="O1264" s="3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</row>
    <row r="1265" spans="3:69" x14ac:dyDescent="0.4">
      <c r="C1265" s="2">
        <v>1260</v>
      </c>
      <c r="D1265" s="3"/>
      <c r="E1265" s="2">
        <v>1260</v>
      </c>
      <c r="F1265" s="3"/>
      <c r="G1265" s="3"/>
      <c r="H1265" s="3"/>
      <c r="I1265" s="3"/>
      <c r="J1265" s="3"/>
      <c r="K1265" s="3"/>
      <c r="L1265" s="3"/>
      <c r="M1265" s="3"/>
      <c r="N1265" s="3"/>
      <c r="O1265" s="3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</row>
    <row r="1266" spans="3:69" x14ac:dyDescent="0.4">
      <c r="C1266" s="2">
        <v>1261</v>
      </c>
      <c r="D1266" s="3"/>
      <c r="E1266" s="2">
        <v>1261</v>
      </c>
      <c r="F1266" s="3"/>
      <c r="G1266" s="3"/>
      <c r="H1266" s="3"/>
      <c r="I1266" s="3"/>
      <c r="J1266" s="3"/>
      <c r="K1266" s="3"/>
      <c r="L1266" s="3"/>
      <c r="M1266" s="3"/>
      <c r="N1266" s="3"/>
      <c r="O1266" s="3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</row>
    <row r="1267" spans="3:69" x14ac:dyDescent="0.4">
      <c r="C1267" s="2">
        <v>1262</v>
      </c>
      <c r="D1267" s="3"/>
      <c r="E1267" s="2">
        <v>1262</v>
      </c>
      <c r="F1267" s="3"/>
      <c r="G1267" s="3"/>
      <c r="H1267" s="3"/>
      <c r="I1267" s="3"/>
      <c r="J1267" s="3"/>
      <c r="K1267" s="3"/>
      <c r="L1267" s="3"/>
      <c r="M1267" s="3"/>
      <c r="N1267" s="3"/>
      <c r="O1267" s="3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</row>
    <row r="1268" spans="3:69" x14ac:dyDescent="0.4">
      <c r="C1268" s="2">
        <v>1263</v>
      </c>
      <c r="D1268" s="3"/>
      <c r="E1268" s="2">
        <v>1263</v>
      </c>
      <c r="F1268" s="3"/>
      <c r="G1268" s="3"/>
      <c r="H1268" s="3"/>
      <c r="I1268" s="3"/>
      <c r="J1268" s="3"/>
      <c r="K1268" s="3"/>
      <c r="L1268" s="3"/>
      <c r="M1268" s="3"/>
      <c r="N1268" s="3"/>
      <c r="O1268" s="3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</row>
    <row r="1269" spans="3:69" x14ac:dyDescent="0.4">
      <c r="C1269" s="2">
        <v>1264</v>
      </c>
      <c r="D1269" s="3"/>
      <c r="E1269" s="2">
        <v>1264</v>
      </c>
      <c r="F1269" s="3"/>
      <c r="G1269" s="3"/>
      <c r="H1269" s="3"/>
      <c r="I1269" s="3"/>
      <c r="J1269" s="3"/>
      <c r="K1269" s="3"/>
      <c r="L1269" s="3"/>
      <c r="M1269" s="3"/>
      <c r="N1269" s="3"/>
      <c r="O1269" s="3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</row>
    <row r="1270" spans="3:69" x14ac:dyDescent="0.4">
      <c r="C1270" s="2">
        <v>1265</v>
      </c>
      <c r="D1270" s="3"/>
      <c r="E1270" s="2">
        <v>1265</v>
      </c>
      <c r="F1270" s="3"/>
      <c r="G1270" s="3"/>
      <c r="H1270" s="3"/>
      <c r="I1270" s="3"/>
      <c r="J1270" s="3"/>
      <c r="K1270" s="3"/>
      <c r="L1270" s="3"/>
      <c r="M1270" s="3"/>
      <c r="N1270" s="3"/>
      <c r="O1270" s="3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</row>
    <row r="1271" spans="3:69" x14ac:dyDescent="0.4">
      <c r="C1271" s="2">
        <v>1266</v>
      </c>
      <c r="D1271" s="3"/>
      <c r="E1271" s="2">
        <v>1266</v>
      </c>
      <c r="F1271" s="3"/>
      <c r="G1271" s="3"/>
      <c r="H1271" s="3"/>
      <c r="I1271" s="3"/>
      <c r="J1271" s="3"/>
      <c r="K1271" s="3"/>
      <c r="L1271" s="3"/>
      <c r="M1271" s="3"/>
      <c r="N1271" s="3"/>
      <c r="O1271" s="3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</row>
    <row r="1272" spans="3:69" x14ac:dyDescent="0.4">
      <c r="C1272" s="2">
        <v>1267</v>
      </c>
      <c r="D1272" s="3"/>
      <c r="E1272" s="2">
        <v>1267</v>
      </c>
      <c r="F1272" s="3"/>
      <c r="G1272" s="3"/>
      <c r="H1272" s="3"/>
      <c r="I1272" s="3"/>
      <c r="J1272" s="3"/>
      <c r="K1272" s="3"/>
      <c r="L1272" s="3"/>
      <c r="M1272" s="3"/>
      <c r="N1272" s="3"/>
      <c r="O1272" s="3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</row>
    <row r="1273" spans="3:69" x14ac:dyDescent="0.4">
      <c r="C1273" s="2">
        <v>1268</v>
      </c>
      <c r="D1273" s="3"/>
      <c r="E1273" s="2">
        <v>1268</v>
      </c>
      <c r="F1273" s="3"/>
      <c r="G1273" s="3"/>
      <c r="H1273" s="3"/>
      <c r="I1273" s="3"/>
      <c r="J1273" s="3"/>
      <c r="K1273" s="3"/>
      <c r="L1273" s="3"/>
      <c r="M1273" s="3"/>
      <c r="N1273" s="3"/>
      <c r="O1273" s="3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</row>
    <row r="1274" spans="3:69" x14ac:dyDescent="0.4">
      <c r="C1274" s="2">
        <v>1269</v>
      </c>
      <c r="D1274" s="3"/>
      <c r="E1274" s="2">
        <v>1269</v>
      </c>
      <c r="F1274" s="3"/>
      <c r="G1274" s="3"/>
      <c r="H1274" s="3"/>
      <c r="I1274" s="3"/>
      <c r="J1274" s="3"/>
      <c r="K1274" s="3"/>
      <c r="L1274" s="3"/>
      <c r="M1274" s="3"/>
      <c r="N1274" s="3"/>
      <c r="O1274" s="3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</row>
    <row r="1275" spans="3:69" x14ac:dyDescent="0.4">
      <c r="C1275" s="2">
        <v>1270</v>
      </c>
      <c r="D1275" s="3"/>
      <c r="E1275" s="2">
        <v>1270</v>
      </c>
      <c r="F1275" s="3"/>
      <c r="G1275" s="3"/>
      <c r="H1275" s="3"/>
      <c r="I1275" s="3"/>
      <c r="J1275" s="3"/>
      <c r="K1275" s="3"/>
      <c r="L1275" s="3"/>
      <c r="M1275" s="3"/>
      <c r="N1275" s="3"/>
      <c r="O1275" s="3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</row>
    <row r="1276" spans="3:69" x14ac:dyDescent="0.4">
      <c r="C1276" s="2">
        <v>1271</v>
      </c>
      <c r="D1276" s="3"/>
      <c r="E1276" s="2">
        <v>1271</v>
      </c>
      <c r="F1276" s="3"/>
      <c r="G1276" s="3"/>
      <c r="H1276" s="3"/>
      <c r="I1276" s="3"/>
      <c r="J1276" s="3"/>
      <c r="K1276" s="3"/>
      <c r="L1276" s="3"/>
      <c r="M1276" s="3"/>
      <c r="N1276" s="3"/>
      <c r="O1276" s="3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</row>
    <row r="1277" spans="3:69" x14ac:dyDescent="0.4">
      <c r="C1277" s="2">
        <v>1272</v>
      </c>
      <c r="D1277" s="3"/>
      <c r="E1277" s="2">
        <v>1272</v>
      </c>
      <c r="F1277" s="3"/>
      <c r="G1277" s="3"/>
      <c r="H1277" s="3"/>
      <c r="I1277" s="3"/>
      <c r="J1277" s="3"/>
      <c r="K1277" s="3"/>
      <c r="L1277" s="3"/>
      <c r="M1277" s="3"/>
      <c r="N1277" s="3"/>
      <c r="O1277" s="3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</row>
    <row r="1278" spans="3:69" x14ac:dyDescent="0.4">
      <c r="C1278" s="2">
        <v>1273</v>
      </c>
      <c r="D1278" s="3"/>
      <c r="E1278" s="2">
        <v>1273</v>
      </c>
      <c r="F1278" s="3"/>
      <c r="G1278" s="3"/>
      <c r="H1278" s="3"/>
      <c r="I1278" s="3"/>
      <c r="J1278" s="3"/>
      <c r="K1278" s="3"/>
      <c r="L1278" s="3"/>
      <c r="M1278" s="3"/>
      <c r="N1278" s="3"/>
      <c r="O1278" s="3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</row>
    <row r="1279" spans="3:69" x14ac:dyDescent="0.4">
      <c r="C1279" s="2">
        <v>1274</v>
      </c>
      <c r="D1279" s="3"/>
      <c r="E1279" s="2">
        <v>1274</v>
      </c>
      <c r="F1279" s="3"/>
      <c r="G1279" s="3"/>
      <c r="H1279" s="3"/>
      <c r="I1279" s="3"/>
      <c r="J1279" s="3"/>
      <c r="K1279" s="3"/>
      <c r="L1279" s="3"/>
      <c r="M1279" s="3"/>
      <c r="N1279" s="3"/>
      <c r="O1279" s="3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</row>
    <row r="1280" spans="3:69" x14ac:dyDescent="0.4">
      <c r="C1280" s="2">
        <v>1275</v>
      </c>
      <c r="D1280" s="3"/>
      <c r="E1280" s="2">
        <v>1275</v>
      </c>
      <c r="F1280" s="3"/>
      <c r="G1280" s="3"/>
      <c r="H1280" s="3"/>
      <c r="I1280" s="3"/>
      <c r="J1280" s="3"/>
      <c r="K1280" s="3"/>
      <c r="L1280" s="3"/>
      <c r="M1280" s="3"/>
      <c r="N1280" s="3"/>
      <c r="O1280" s="3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</row>
    <row r="1281" spans="3:69" x14ac:dyDescent="0.4">
      <c r="C1281" s="2">
        <v>1276</v>
      </c>
      <c r="D1281" s="3"/>
      <c r="E1281" s="2">
        <v>1276</v>
      </c>
      <c r="F1281" s="3"/>
      <c r="G1281" s="3"/>
      <c r="H1281" s="3"/>
      <c r="I1281" s="3"/>
      <c r="J1281" s="3"/>
      <c r="K1281" s="3"/>
      <c r="L1281" s="3"/>
      <c r="M1281" s="3"/>
      <c r="N1281" s="3"/>
      <c r="O1281" s="3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</row>
    <row r="1282" spans="3:69" x14ac:dyDescent="0.4">
      <c r="C1282" s="2">
        <v>1277</v>
      </c>
      <c r="D1282" s="3"/>
      <c r="E1282" s="2">
        <v>1277</v>
      </c>
      <c r="F1282" s="3"/>
      <c r="G1282" s="3"/>
      <c r="H1282" s="3"/>
      <c r="I1282" s="3"/>
      <c r="J1282" s="3"/>
      <c r="K1282" s="3"/>
      <c r="L1282" s="3"/>
      <c r="M1282" s="3"/>
      <c r="N1282" s="3"/>
      <c r="O1282" s="3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</row>
    <row r="1283" spans="3:69" x14ac:dyDescent="0.4">
      <c r="C1283" s="2">
        <v>1278</v>
      </c>
      <c r="D1283" s="3"/>
      <c r="E1283" s="2">
        <v>1278</v>
      </c>
      <c r="F1283" s="3"/>
      <c r="G1283" s="3"/>
      <c r="H1283" s="3"/>
      <c r="I1283" s="3"/>
      <c r="J1283" s="3"/>
      <c r="K1283" s="3"/>
      <c r="L1283" s="3"/>
      <c r="M1283" s="3"/>
      <c r="N1283" s="3"/>
      <c r="O1283" s="3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</row>
    <row r="1284" spans="3:69" x14ac:dyDescent="0.4">
      <c r="C1284" s="2">
        <v>1279</v>
      </c>
      <c r="D1284" s="3"/>
      <c r="E1284" s="2">
        <v>1279</v>
      </c>
      <c r="F1284" s="3"/>
      <c r="G1284" s="3"/>
      <c r="H1284" s="3"/>
      <c r="I1284" s="3"/>
      <c r="J1284" s="3"/>
      <c r="K1284" s="3"/>
      <c r="L1284" s="3"/>
      <c r="M1284" s="3"/>
      <c r="N1284" s="3"/>
      <c r="O1284" s="3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</row>
    <row r="1285" spans="3:69" x14ac:dyDescent="0.4">
      <c r="C1285" s="2">
        <v>1280</v>
      </c>
      <c r="D1285" s="3"/>
      <c r="E1285" s="2">
        <v>1280</v>
      </c>
      <c r="F1285" s="3"/>
      <c r="G1285" s="3"/>
      <c r="H1285" s="3"/>
      <c r="I1285" s="3"/>
      <c r="J1285" s="3"/>
      <c r="K1285" s="3"/>
      <c r="L1285" s="3"/>
      <c r="M1285" s="3"/>
      <c r="N1285" s="3"/>
      <c r="O1285" s="3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</row>
    <row r="1286" spans="3:69" x14ac:dyDescent="0.4">
      <c r="C1286" s="2">
        <v>1281</v>
      </c>
      <c r="D1286" s="3"/>
      <c r="E1286" s="2">
        <v>1281</v>
      </c>
      <c r="F1286" s="3"/>
      <c r="G1286" s="3"/>
      <c r="H1286" s="3"/>
      <c r="I1286" s="3"/>
      <c r="J1286" s="3"/>
      <c r="K1286" s="3"/>
      <c r="L1286" s="3"/>
      <c r="M1286" s="3"/>
      <c r="N1286" s="3"/>
      <c r="O1286" s="3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</row>
    <row r="1287" spans="3:69" x14ac:dyDescent="0.4">
      <c r="C1287" s="2">
        <v>1282</v>
      </c>
      <c r="D1287" s="3"/>
      <c r="E1287" s="2">
        <v>1282</v>
      </c>
      <c r="F1287" s="3"/>
      <c r="G1287" s="3"/>
      <c r="H1287" s="3"/>
      <c r="I1287" s="3"/>
      <c r="J1287" s="3"/>
      <c r="K1287" s="3"/>
      <c r="L1287" s="3"/>
      <c r="M1287" s="3"/>
      <c r="N1287" s="3"/>
      <c r="O1287" s="3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</row>
    <row r="1288" spans="3:69" x14ac:dyDescent="0.4">
      <c r="C1288" s="2">
        <v>1283</v>
      </c>
      <c r="D1288" s="3"/>
      <c r="E1288" s="2">
        <v>1283</v>
      </c>
      <c r="F1288" s="3"/>
      <c r="G1288" s="3"/>
      <c r="H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</row>
    <row r="1289" spans="3:69" x14ac:dyDescent="0.4">
      <c r="C1289" s="2">
        <v>1284</v>
      </c>
      <c r="D1289" s="3"/>
      <c r="E1289" s="2">
        <v>1284</v>
      </c>
      <c r="F1289" s="3"/>
      <c r="G1289" s="3"/>
      <c r="H1289" s="3"/>
      <c r="I1289" s="3"/>
      <c r="J1289" s="3"/>
      <c r="K1289" s="3"/>
      <c r="L1289" s="3"/>
      <c r="M1289" s="3"/>
      <c r="N1289" s="3"/>
      <c r="O1289" s="3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</row>
    <row r="1290" spans="3:69" x14ac:dyDescent="0.4">
      <c r="C1290" s="2">
        <v>1285</v>
      </c>
      <c r="D1290" s="3"/>
      <c r="E1290" s="2">
        <v>1285</v>
      </c>
      <c r="F1290" s="3"/>
      <c r="G1290" s="3"/>
      <c r="H1290" s="3"/>
      <c r="I1290" s="3"/>
      <c r="J1290" s="3"/>
      <c r="K1290" s="3"/>
      <c r="L1290" s="3"/>
      <c r="M1290" s="3"/>
      <c r="N1290" s="3"/>
      <c r="O1290" s="3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</row>
    <row r="1291" spans="3:69" x14ac:dyDescent="0.4">
      <c r="C1291" s="2">
        <v>1286</v>
      </c>
      <c r="D1291" s="3"/>
      <c r="E1291" s="2">
        <v>1286</v>
      </c>
      <c r="F1291" s="3"/>
      <c r="G1291" s="3"/>
      <c r="H1291" s="3"/>
      <c r="I1291" s="3"/>
      <c r="J1291" s="3"/>
      <c r="K1291" s="3"/>
      <c r="L1291" s="3"/>
      <c r="M1291" s="3"/>
      <c r="N1291" s="3"/>
      <c r="O1291" s="3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</row>
    <row r="1292" spans="3:69" x14ac:dyDescent="0.4">
      <c r="C1292" s="2">
        <v>1287</v>
      </c>
      <c r="D1292" s="3"/>
      <c r="E1292" s="2">
        <v>1287</v>
      </c>
      <c r="F1292" s="3"/>
      <c r="G1292" s="3"/>
      <c r="H1292" s="3"/>
      <c r="I1292" s="3"/>
      <c r="J1292" s="3"/>
      <c r="K1292" s="3"/>
      <c r="L1292" s="3"/>
      <c r="M1292" s="3"/>
      <c r="N1292" s="3"/>
      <c r="O1292" s="3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</row>
    <row r="1293" spans="3:69" x14ac:dyDescent="0.4">
      <c r="C1293" s="2">
        <v>1288</v>
      </c>
      <c r="D1293" s="3"/>
      <c r="E1293" s="2">
        <v>1288</v>
      </c>
      <c r="F1293" s="3"/>
      <c r="G1293" s="3"/>
      <c r="H1293" s="3"/>
      <c r="I1293" s="3"/>
      <c r="J1293" s="3"/>
      <c r="K1293" s="3"/>
      <c r="L1293" s="3"/>
      <c r="M1293" s="3"/>
      <c r="N1293" s="3"/>
      <c r="O1293" s="3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</row>
    <row r="1294" spans="3:69" x14ac:dyDescent="0.4">
      <c r="C1294" s="2">
        <v>1289</v>
      </c>
      <c r="D1294" s="3"/>
      <c r="E1294" s="2">
        <v>1289</v>
      </c>
      <c r="F1294" s="3"/>
      <c r="G1294" s="3"/>
      <c r="H1294" s="3"/>
      <c r="I1294" s="3"/>
      <c r="J1294" s="3"/>
      <c r="K1294" s="3"/>
      <c r="L1294" s="3"/>
      <c r="M1294" s="3"/>
      <c r="N1294" s="3"/>
      <c r="O1294" s="3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</row>
    <row r="1295" spans="3:69" x14ac:dyDescent="0.4">
      <c r="C1295" s="2">
        <v>1290</v>
      </c>
      <c r="D1295" s="3"/>
      <c r="E1295" s="2">
        <v>1290</v>
      </c>
      <c r="F1295" s="3"/>
      <c r="G1295" s="3"/>
      <c r="H1295" s="3"/>
      <c r="I1295" s="3"/>
      <c r="J1295" s="3"/>
      <c r="K1295" s="3"/>
      <c r="L1295" s="3"/>
      <c r="M1295" s="3"/>
      <c r="N1295" s="3"/>
      <c r="O1295" s="3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</row>
    <row r="1296" spans="3:69" x14ac:dyDescent="0.4">
      <c r="C1296" s="2">
        <v>1291</v>
      </c>
      <c r="D1296" s="3"/>
      <c r="E1296" s="2">
        <v>1291</v>
      </c>
      <c r="F1296" s="3"/>
      <c r="G1296" s="3"/>
      <c r="H1296" s="3"/>
      <c r="I1296" s="3"/>
      <c r="J1296" s="3"/>
      <c r="K1296" s="3"/>
      <c r="L1296" s="3"/>
      <c r="M1296" s="3"/>
      <c r="N1296" s="3"/>
      <c r="O1296" s="3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</row>
    <row r="1297" spans="3:69" x14ac:dyDescent="0.4">
      <c r="C1297" s="2">
        <v>1292</v>
      </c>
      <c r="D1297" s="3"/>
      <c r="E1297" s="2">
        <v>1292</v>
      </c>
      <c r="F1297" s="3"/>
      <c r="G1297" s="3"/>
      <c r="H1297" s="3"/>
      <c r="I1297" s="3"/>
      <c r="J1297" s="3"/>
      <c r="K1297" s="3"/>
      <c r="L1297" s="3"/>
      <c r="M1297" s="3"/>
      <c r="N1297" s="3"/>
      <c r="O1297" s="3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</row>
    <row r="1298" spans="3:69" x14ac:dyDescent="0.4">
      <c r="C1298" s="2">
        <v>1293</v>
      </c>
      <c r="D1298" s="3"/>
      <c r="E1298" s="2">
        <v>1293</v>
      </c>
      <c r="F1298" s="3"/>
      <c r="G1298" s="3"/>
      <c r="H1298" s="3"/>
      <c r="I1298" s="3"/>
      <c r="J1298" s="3"/>
      <c r="K1298" s="3"/>
      <c r="L1298" s="3"/>
      <c r="M1298" s="3"/>
      <c r="N1298" s="3"/>
      <c r="O1298" s="3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</row>
    <row r="1299" spans="3:69" x14ac:dyDescent="0.4">
      <c r="C1299" s="2">
        <v>1294</v>
      </c>
      <c r="D1299" s="3"/>
      <c r="E1299" s="2">
        <v>1294</v>
      </c>
      <c r="F1299" s="3"/>
      <c r="G1299" s="3"/>
      <c r="H1299" s="3"/>
      <c r="I1299" s="3"/>
      <c r="J1299" s="3"/>
      <c r="K1299" s="3"/>
      <c r="L1299" s="3"/>
      <c r="M1299" s="3"/>
      <c r="N1299" s="3"/>
      <c r="O1299" s="3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</row>
    <row r="1300" spans="3:69" x14ac:dyDescent="0.4">
      <c r="C1300" s="2">
        <v>1295</v>
      </c>
      <c r="D1300" s="3"/>
      <c r="E1300" s="2">
        <v>1295</v>
      </c>
      <c r="F1300" s="3"/>
      <c r="G1300" s="3"/>
      <c r="H1300" s="3"/>
      <c r="I1300" s="3"/>
      <c r="J1300" s="3"/>
      <c r="K1300" s="3"/>
      <c r="L1300" s="3"/>
      <c r="M1300" s="3"/>
      <c r="N1300" s="3"/>
      <c r="O1300" s="3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</row>
    <row r="1301" spans="3:69" x14ac:dyDescent="0.4">
      <c r="C1301" s="2">
        <v>1296</v>
      </c>
      <c r="D1301" s="3"/>
      <c r="E1301" s="2">
        <v>1296</v>
      </c>
      <c r="F1301" s="3"/>
      <c r="G1301" s="3"/>
      <c r="H1301" s="3"/>
      <c r="I1301" s="3"/>
      <c r="J1301" s="3"/>
      <c r="K1301" s="3"/>
      <c r="L1301" s="3"/>
      <c r="M1301" s="3"/>
      <c r="N1301" s="3"/>
      <c r="O1301" s="3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</row>
    <row r="1302" spans="3:69" x14ac:dyDescent="0.4">
      <c r="C1302" s="2">
        <v>1297</v>
      </c>
      <c r="D1302" s="3"/>
      <c r="E1302" s="2">
        <v>1297</v>
      </c>
      <c r="F1302" s="3"/>
      <c r="G1302" s="3"/>
      <c r="H1302" s="3"/>
      <c r="I1302" s="3"/>
      <c r="J1302" s="3"/>
      <c r="K1302" s="3"/>
      <c r="L1302" s="3"/>
      <c r="M1302" s="3"/>
      <c r="N1302" s="3"/>
      <c r="O1302" s="3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</row>
    <row r="1303" spans="3:69" x14ac:dyDescent="0.4">
      <c r="C1303" s="2">
        <v>1298</v>
      </c>
      <c r="D1303" s="3"/>
      <c r="E1303" s="2">
        <v>1298</v>
      </c>
      <c r="F1303" s="3"/>
      <c r="G1303" s="3"/>
      <c r="H1303" s="3"/>
      <c r="I1303" s="3"/>
      <c r="J1303" s="3"/>
      <c r="K1303" s="3"/>
      <c r="L1303" s="3"/>
      <c r="M1303" s="3"/>
      <c r="N1303" s="3"/>
      <c r="O1303" s="3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</row>
    <row r="1304" spans="3:69" x14ac:dyDescent="0.4">
      <c r="C1304" s="2">
        <v>1299</v>
      </c>
      <c r="D1304" s="3"/>
      <c r="E1304" s="2">
        <v>1299</v>
      </c>
      <c r="F1304" s="3"/>
      <c r="G1304" s="3"/>
      <c r="H1304" s="3"/>
      <c r="I1304" s="3"/>
      <c r="J1304" s="3"/>
      <c r="K1304" s="3"/>
      <c r="L1304" s="3"/>
      <c r="M1304" s="3"/>
      <c r="N1304" s="3"/>
      <c r="O1304" s="3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</row>
    <row r="1305" spans="3:69" x14ac:dyDescent="0.4">
      <c r="C1305" s="2">
        <v>1300</v>
      </c>
      <c r="D1305" s="3"/>
      <c r="E1305" s="2">
        <v>1300</v>
      </c>
      <c r="F1305" s="3"/>
      <c r="G1305" s="3"/>
      <c r="H1305" s="3"/>
      <c r="I1305" s="3"/>
      <c r="J1305" s="3"/>
      <c r="K1305" s="3"/>
      <c r="L1305" s="3"/>
      <c r="M1305" s="3"/>
      <c r="N1305" s="3"/>
      <c r="O1305" s="3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</row>
    <row r="1306" spans="3:69" x14ac:dyDescent="0.4">
      <c r="C1306" s="2">
        <v>1301</v>
      </c>
      <c r="D1306" s="3"/>
      <c r="E1306" s="2">
        <v>1301</v>
      </c>
      <c r="F1306" s="3"/>
      <c r="G1306" s="3"/>
      <c r="H1306" s="3"/>
      <c r="I1306" s="3"/>
      <c r="J1306" s="3"/>
      <c r="K1306" s="3"/>
      <c r="L1306" s="3"/>
      <c r="M1306" s="3"/>
      <c r="N1306" s="3"/>
      <c r="O1306" s="3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</row>
    <row r="1307" spans="3:69" x14ac:dyDescent="0.4">
      <c r="C1307" s="2">
        <v>1302</v>
      </c>
      <c r="D1307" s="3"/>
      <c r="E1307" s="2">
        <v>1302</v>
      </c>
      <c r="F1307" s="3"/>
      <c r="G1307" s="3"/>
      <c r="H1307" s="3"/>
      <c r="I1307" s="3"/>
      <c r="J1307" s="3"/>
      <c r="K1307" s="3"/>
      <c r="L1307" s="3"/>
      <c r="M1307" s="3"/>
      <c r="N1307" s="3"/>
      <c r="O1307" s="3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</row>
    <row r="1308" spans="3:69" x14ac:dyDescent="0.4">
      <c r="C1308" s="2">
        <v>1303</v>
      </c>
      <c r="D1308" s="3"/>
      <c r="E1308" s="2">
        <v>1303</v>
      </c>
      <c r="F1308" s="3"/>
      <c r="G1308" s="3"/>
      <c r="H1308" s="3"/>
      <c r="I1308" s="3"/>
      <c r="J1308" s="3"/>
      <c r="K1308" s="3"/>
      <c r="L1308" s="3"/>
      <c r="M1308" s="3"/>
      <c r="N1308" s="3"/>
      <c r="O1308" s="3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</row>
    <row r="1309" spans="3:69" x14ac:dyDescent="0.4">
      <c r="C1309" s="2">
        <v>1304</v>
      </c>
      <c r="D1309" s="3"/>
      <c r="E1309" s="2">
        <v>1304</v>
      </c>
      <c r="F1309" s="3"/>
      <c r="G1309" s="3"/>
      <c r="H1309" s="3"/>
      <c r="I1309" s="3"/>
      <c r="J1309" s="3"/>
      <c r="K1309" s="3"/>
      <c r="L1309" s="3"/>
      <c r="M1309" s="3"/>
      <c r="N1309" s="3"/>
      <c r="O1309" s="3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</row>
    <row r="1310" spans="3:69" x14ac:dyDescent="0.4">
      <c r="C1310" s="2">
        <v>1305</v>
      </c>
      <c r="D1310" s="3"/>
      <c r="E1310" s="2">
        <v>1305</v>
      </c>
      <c r="F1310" s="3"/>
      <c r="G1310" s="3"/>
      <c r="H1310" s="3"/>
      <c r="I1310" s="3"/>
      <c r="J1310" s="3"/>
      <c r="K1310" s="3"/>
      <c r="L1310" s="3"/>
      <c r="M1310" s="3"/>
      <c r="N1310" s="3"/>
      <c r="O1310" s="3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</row>
    <row r="1311" spans="3:69" x14ac:dyDescent="0.4">
      <c r="C1311" s="2">
        <v>1306</v>
      </c>
      <c r="D1311" s="3"/>
      <c r="E1311" s="2">
        <v>1306</v>
      </c>
      <c r="F1311" s="3"/>
      <c r="G1311" s="3"/>
      <c r="H1311" s="3"/>
      <c r="I1311" s="3"/>
      <c r="J1311" s="3"/>
      <c r="K1311" s="3"/>
      <c r="L1311" s="3"/>
      <c r="M1311" s="3"/>
      <c r="N1311" s="3"/>
      <c r="O1311" s="3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</row>
    <row r="1312" spans="3:69" x14ac:dyDescent="0.4">
      <c r="C1312" s="2">
        <v>1307</v>
      </c>
      <c r="D1312" s="3"/>
      <c r="E1312" s="2">
        <v>1307</v>
      </c>
      <c r="F1312" s="3"/>
      <c r="G1312" s="3"/>
      <c r="H1312" s="3"/>
      <c r="I1312" s="3"/>
      <c r="J1312" s="3"/>
      <c r="K1312" s="3"/>
      <c r="L1312" s="3"/>
      <c r="M1312" s="3"/>
      <c r="N1312" s="3"/>
      <c r="O1312" s="3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</row>
    <row r="1313" spans="3:69" x14ac:dyDescent="0.4">
      <c r="C1313" s="2">
        <v>1308</v>
      </c>
      <c r="D1313" s="3"/>
      <c r="E1313" s="2">
        <v>1308</v>
      </c>
      <c r="F1313" s="3"/>
      <c r="G1313" s="3"/>
      <c r="H1313" s="3"/>
      <c r="I1313" s="3"/>
      <c r="J1313" s="3"/>
      <c r="K1313" s="3"/>
      <c r="L1313" s="3"/>
      <c r="M1313" s="3"/>
      <c r="N1313" s="3"/>
      <c r="O1313" s="3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</row>
    <row r="1314" spans="3:69" x14ac:dyDescent="0.4">
      <c r="C1314" s="2">
        <v>1309</v>
      </c>
      <c r="D1314" s="3"/>
      <c r="E1314" s="2">
        <v>1309</v>
      </c>
      <c r="F1314" s="3"/>
      <c r="G1314" s="3"/>
      <c r="H1314" s="3"/>
      <c r="I1314" s="3"/>
      <c r="J1314" s="3"/>
      <c r="K1314" s="3"/>
      <c r="L1314" s="3"/>
      <c r="M1314" s="3"/>
      <c r="N1314" s="3"/>
      <c r="O1314" s="3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</row>
    <row r="1315" spans="3:69" x14ac:dyDescent="0.4">
      <c r="C1315" s="2">
        <v>1310</v>
      </c>
      <c r="D1315" s="3"/>
      <c r="E1315" s="2">
        <v>1310</v>
      </c>
      <c r="F1315" s="3"/>
      <c r="G1315" s="3"/>
      <c r="H1315" s="3"/>
      <c r="I1315" s="3"/>
      <c r="J1315" s="3"/>
      <c r="K1315" s="3"/>
      <c r="L1315" s="3"/>
      <c r="M1315" s="3"/>
      <c r="N1315" s="3"/>
      <c r="O1315" s="3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</row>
    <row r="1316" spans="3:69" x14ac:dyDescent="0.4">
      <c r="C1316" s="2">
        <v>1311</v>
      </c>
      <c r="D1316" s="3"/>
      <c r="E1316" s="2">
        <v>1311</v>
      </c>
      <c r="F1316" s="3"/>
      <c r="G1316" s="3"/>
      <c r="H1316" s="3"/>
      <c r="I1316" s="3"/>
      <c r="J1316" s="3"/>
      <c r="K1316" s="3"/>
      <c r="L1316" s="3"/>
      <c r="M1316" s="3"/>
      <c r="N1316" s="3"/>
      <c r="O1316" s="3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</row>
    <row r="1317" spans="3:69" x14ac:dyDescent="0.4">
      <c r="C1317" s="2">
        <v>1312</v>
      </c>
      <c r="D1317" s="3"/>
      <c r="E1317" s="2">
        <v>1312</v>
      </c>
      <c r="F1317" s="3"/>
      <c r="G1317" s="3"/>
      <c r="H1317" s="3"/>
      <c r="I1317" s="3"/>
      <c r="J1317" s="3"/>
      <c r="K1317" s="3"/>
      <c r="L1317" s="3"/>
      <c r="M1317" s="3"/>
      <c r="N1317" s="3"/>
      <c r="O1317" s="3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</row>
    <row r="1318" spans="3:69" x14ac:dyDescent="0.4">
      <c r="C1318" s="2">
        <v>1313</v>
      </c>
      <c r="D1318" s="3"/>
      <c r="E1318" s="2">
        <v>1313</v>
      </c>
      <c r="F1318" s="3"/>
      <c r="G1318" s="3"/>
      <c r="H1318" s="3"/>
      <c r="I1318" s="3"/>
      <c r="J1318" s="3"/>
      <c r="K1318" s="3"/>
      <c r="L1318" s="3"/>
      <c r="M1318" s="3"/>
      <c r="N1318" s="3"/>
      <c r="O1318" s="3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</row>
    <row r="1319" spans="3:69" x14ac:dyDescent="0.4">
      <c r="C1319" s="2">
        <v>1314</v>
      </c>
      <c r="D1319" s="3"/>
      <c r="E1319" s="2">
        <v>1314</v>
      </c>
      <c r="F1319" s="3"/>
      <c r="G1319" s="3"/>
      <c r="H1319" s="3"/>
      <c r="I1319" s="3"/>
      <c r="J1319" s="3"/>
      <c r="K1319" s="3"/>
      <c r="L1319" s="3"/>
      <c r="M1319" s="3"/>
      <c r="N1319" s="3"/>
      <c r="O1319" s="3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</row>
    <row r="1320" spans="3:69" x14ac:dyDescent="0.4">
      <c r="C1320" s="2">
        <v>1315</v>
      </c>
      <c r="D1320" s="3"/>
      <c r="E1320" s="2">
        <v>1315</v>
      </c>
      <c r="F1320" s="3"/>
      <c r="G1320" s="3"/>
      <c r="H1320" s="3"/>
      <c r="I1320" s="3"/>
      <c r="J1320" s="3"/>
      <c r="K1320" s="3"/>
      <c r="L1320" s="3"/>
      <c r="M1320" s="3"/>
      <c r="N1320" s="3"/>
      <c r="O1320" s="3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</row>
    <row r="1321" spans="3:69" x14ac:dyDescent="0.4">
      <c r="C1321" s="2">
        <v>1316</v>
      </c>
      <c r="D1321" s="3"/>
      <c r="E1321" s="2">
        <v>1316</v>
      </c>
      <c r="F1321" s="3"/>
      <c r="G1321" s="3"/>
      <c r="H1321" s="3"/>
      <c r="I1321" s="3"/>
      <c r="J1321" s="3"/>
      <c r="K1321" s="3"/>
      <c r="L1321" s="3"/>
      <c r="M1321" s="3"/>
      <c r="N1321" s="3"/>
      <c r="O1321" s="3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</row>
    <row r="1322" spans="3:69" x14ac:dyDescent="0.4">
      <c r="C1322" s="2">
        <v>1317</v>
      </c>
      <c r="D1322" s="3"/>
      <c r="E1322" s="2">
        <v>1317</v>
      </c>
      <c r="F1322" s="3"/>
      <c r="G1322" s="3"/>
      <c r="H1322" s="3"/>
      <c r="I1322" s="3"/>
      <c r="J1322" s="3"/>
      <c r="K1322" s="3"/>
      <c r="L1322" s="3"/>
      <c r="M1322" s="3"/>
      <c r="N1322" s="3"/>
      <c r="O1322" s="3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</row>
    <row r="1323" spans="3:69" x14ac:dyDescent="0.4">
      <c r="C1323" s="2">
        <v>1318</v>
      </c>
      <c r="D1323" s="3"/>
      <c r="E1323" s="2">
        <v>1318</v>
      </c>
      <c r="F1323" s="3"/>
      <c r="G1323" s="3"/>
      <c r="H1323" s="3"/>
      <c r="I1323" s="3"/>
      <c r="J1323" s="3"/>
      <c r="K1323" s="3"/>
      <c r="L1323" s="3"/>
      <c r="M1323" s="3"/>
      <c r="N1323" s="3"/>
      <c r="O1323" s="3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</row>
    <row r="1324" spans="3:69" x14ac:dyDescent="0.4">
      <c r="C1324" s="2">
        <v>1319</v>
      </c>
      <c r="D1324" s="3"/>
      <c r="E1324" s="2">
        <v>1319</v>
      </c>
      <c r="F1324" s="3"/>
      <c r="G1324" s="3"/>
      <c r="H1324" s="3"/>
      <c r="I1324" s="3"/>
      <c r="J1324" s="3"/>
      <c r="K1324" s="3"/>
      <c r="L1324" s="3"/>
      <c r="M1324" s="3"/>
      <c r="N1324" s="3"/>
      <c r="O1324" s="3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</row>
    <row r="1325" spans="3:69" x14ac:dyDescent="0.4">
      <c r="C1325" s="2">
        <v>1320</v>
      </c>
      <c r="D1325" s="3"/>
      <c r="E1325" s="2">
        <v>1320</v>
      </c>
      <c r="F1325" s="3"/>
      <c r="G1325" s="3"/>
      <c r="H1325" s="3"/>
      <c r="I1325" s="3"/>
      <c r="J1325" s="3"/>
      <c r="K1325" s="3"/>
      <c r="L1325" s="3"/>
      <c r="M1325" s="3"/>
      <c r="N1325" s="3"/>
      <c r="O1325" s="3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</row>
    <row r="1326" spans="3:69" x14ac:dyDescent="0.4">
      <c r="C1326" s="2">
        <v>1321</v>
      </c>
      <c r="D1326" s="3"/>
      <c r="E1326" s="2">
        <v>1321</v>
      </c>
      <c r="F1326" s="3"/>
      <c r="G1326" s="3"/>
      <c r="H1326" s="3"/>
      <c r="I1326" s="3"/>
      <c r="J1326" s="3"/>
      <c r="K1326" s="3"/>
      <c r="L1326" s="3"/>
      <c r="M1326" s="3"/>
      <c r="N1326" s="3"/>
      <c r="O1326" s="3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</row>
    <row r="1327" spans="3:69" x14ac:dyDescent="0.4">
      <c r="C1327" s="2">
        <v>1322</v>
      </c>
      <c r="D1327" s="3"/>
      <c r="E1327" s="2">
        <v>1322</v>
      </c>
      <c r="F1327" s="3"/>
      <c r="G1327" s="3"/>
      <c r="H1327" s="3"/>
      <c r="I1327" s="3"/>
      <c r="J1327" s="3"/>
      <c r="K1327" s="3"/>
      <c r="L1327" s="3"/>
      <c r="M1327" s="3"/>
      <c r="N1327" s="3"/>
      <c r="O1327" s="3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</row>
    <row r="1328" spans="3:69" x14ac:dyDescent="0.4">
      <c r="C1328" s="2">
        <v>1323</v>
      </c>
      <c r="D1328" s="3"/>
      <c r="E1328" s="2">
        <v>1323</v>
      </c>
      <c r="F1328" s="3"/>
      <c r="G1328" s="3"/>
      <c r="H1328" s="3"/>
      <c r="I1328" s="3"/>
      <c r="J1328" s="3"/>
      <c r="K1328" s="3"/>
      <c r="L1328" s="3"/>
      <c r="M1328" s="3"/>
      <c r="N1328" s="3"/>
      <c r="O1328" s="3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</row>
    <row r="1329" spans="3:69" x14ac:dyDescent="0.4">
      <c r="C1329" s="2">
        <v>1324</v>
      </c>
      <c r="D1329" s="3"/>
      <c r="E1329" s="2">
        <v>1324</v>
      </c>
      <c r="F1329" s="3"/>
      <c r="G1329" s="3"/>
      <c r="H1329" s="3"/>
      <c r="I1329" s="3"/>
      <c r="J1329" s="3"/>
      <c r="K1329" s="3"/>
      <c r="L1329" s="3"/>
      <c r="M1329" s="3"/>
      <c r="N1329" s="3"/>
      <c r="O1329" s="3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</row>
    <row r="1330" spans="3:69" x14ac:dyDescent="0.4">
      <c r="C1330" s="2">
        <v>1325</v>
      </c>
      <c r="D1330" s="3"/>
      <c r="E1330" s="2">
        <v>1325</v>
      </c>
      <c r="F1330" s="3"/>
      <c r="G1330" s="3"/>
      <c r="H1330" s="3"/>
      <c r="I1330" s="3"/>
      <c r="J1330" s="3"/>
      <c r="K1330" s="3"/>
      <c r="L1330" s="3"/>
      <c r="M1330" s="3"/>
      <c r="N1330" s="3"/>
      <c r="O1330" s="3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</row>
    <row r="1331" spans="3:69" x14ac:dyDescent="0.4">
      <c r="C1331" s="2">
        <v>1326</v>
      </c>
      <c r="D1331" s="3"/>
      <c r="E1331" s="2">
        <v>1326</v>
      </c>
      <c r="F1331" s="3"/>
      <c r="G1331" s="3"/>
      <c r="H1331" s="3"/>
      <c r="I1331" s="3"/>
      <c r="J1331" s="3"/>
      <c r="K1331" s="3"/>
      <c r="L1331" s="3"/>
      <c r="M1331" s="3"/>
      <c r="N1331" s="3"/>
      <c r="O1331" s="3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</row>
    <row r="1332" spans="3:69" x14ac:dyDescent="0.4">
      <c r="C1332" s="2">
        <v>1327</v>
      </c>
      <c r="D1332" s="3"/>
      <c r="E1332" s="2">
        <v>1327</v>
      </c>
      <c r="F1332" s="3"/>
      <c r="G1332" s="3"/>
      <c r="H1332" s="3"/>
      <c r="I1332" s="3"/>
      <c r="J1332" s="3"/>
      <c r="K1332" s="3"/>
      <c r="L1332" s="3"/>
      <c r="M1332" s="3"/>
      <c r="N1332" s="3"/>
      <c r="O1332" s="3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</row>
    <row r="1333" spans="3:69" x14ac:dyDescent="0.4">
      <c r="C1333" s="2">
        <v>1328</v>
      </c>
      <c r="D1333" s="3"/>
      <c r="E1333" s="2">
        <v>1328</v>
      </c>
      <c r="F1333" s="3"/>
      <c r="G1333" s="3"/>
      <c r="H1333" s="3"/>
      <c r="I1333" s="3"/>
      <c r="J1333" s="3"/>
      <c r="K1333" s="3"/>
      <c r="L1333" s="3"/>
      <c r="M1333" s="3"/>
      <c r="N1333" s="3"/>
      <c r="O1333" s="3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</row>
    <row r="1334" spans="3:69" x14ac:dyDescent="0.4">
      <c r="C1334" s="2">
        <v>1329</v>
      </c>
      <c r="D1334" s="3"/>
      <c r="E1334" s="2">
        <v>1329</v>
      </c>
      <c r="F1334" s="3"/>
      <c r="G1334" s="3"/>
      <c r="H1334" s="3"/>
      <c r="I1334" s="3"/>
      <c r="J1334" s="3"/>
      <c r="K1334" s="3"/>
      <c r="L1334" s="3"/>
      <c r="M1334" s="3"/>
      <c r="N1334" s="3"/>
      <c r="O1334" s="3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</row>
    <row r="1335" spans="3:69" x14ac:dyDescent="0.4">
      <c r="C1335" s="2">
        <v>1330</v>
      </c>
      <c r="D1335" s="3"/>
      <c r="E1335" s="2">
        <v>1330</v>
      </c>
      <c r="F1335" s="3"/>
      <c r="G1335" s="3"/>
      <c r="H1335" s="3"/>
      <c r="I1335" s="3"/>
      <c r="J1335" s="3"/>
      <c r="K1335" s="3"/>
      <c r="L1335" s="3"/>
      <c r="M1335" s="3"/>
      <c r="N1335" s="3"/>
      <c r="O1335" s="3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</row>
    <row r="1336" spans="3:69" x14ac:dyDescent="0.4">
      <c r="C1336" s="2">
        <v>1331</v>
      </c>
      <c r="D1336" s="3"/>
      <c r="E1336" s="2">
        <v>1331</v>
      </c>
      <c r="F1336" s="3"/>
      <c r="G1336" s="3"/>
      <c r="H1336" s="3"/>
      <c r="I1336" s="3"/>
      <c r="J1336" s="3"/>
      <c r="K1336" s="3"/>
      <c r="L1336" s="3"/>
      <c r="M1336" s="3"/>
      <c r="N1336" s="3"/>
      <c r="O1336" s="3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</row>
    <row r="1337" spans="3:69" x14ac:dyDescent="0.4">
      <c r="C1337" s="2">
        <v>1332</v>
      </c>
      <c r="D1337" s="3"/>
      <c r="E1337" s="2">
        <v>1332</v>
      </c>
      <c r="F1337" s="3"/>
      <c r="G1337" s="3"/>
      <c r="H1337" s="3"/>
      <c r="I1337" s="3"/>
      <c r="J1337" s="3"/>
      <c r="K1337" s="3"/>
      <c r="L1337" s="3"/>
      <c r="M1337" s="3"/>
      <c r="N1337" s="3"/>
      <c r="O1337" s="3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</row>
    <row r="1338" spans="3:69" x14ac:dyDescent="0.4">
      <c r="C1338" s="2">
        <v>1333</v>
      </c>
      <c r="D1338" s="3"/>
      <c r="E1338" s="2">
        <v>1333</v>
      </c>
      <c r="F1338" s="3"/>
      <c r="G1338" s="3"/>
      <c r="H1338" s="3"/>
      <c r="I1338" s="3"/>
      <c r="J1338" s="3"/>
      <c r="K1338" s="3"/>
      <c r="L1338" s="3"/>
      <c r="M1338" s="3"/>
      <c r="N1338" s="3"/>
      <c r="O1338" s="3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</row>
    <row r="1339" spans="3:69" x14ac:dyDescent="0.4">
      <c r="C1339" s="2">
        <v>1334</v>
      </c>
      <c r="D1339" s="3"/>
      <c r="E1339" s="2">
        <v>1334</v>
      </c>
      <c r="F1339" s="3"/>
      <c r="G1339" s="3"/>
      <c r="H1339" s="3"/>
      <c r="I1339" s="3"/>
      <c r="J1339" s="3"/>
      <c r="K1339" s="3"/>
      <c r="L1339" s="3"/>
      <c r="M1339" s="3"/>
      <c r="N1339" s="3"/>
      <c r="O1339" s="3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</row>
    <row r="1340" spans="3:69" x14ac:dyDescent="0.4">
      <c r="C1340" s="2">
        <v>1335</v>
      </c>
      <c r="D1340" s="3"/>
      <c r="E1340" s="2">
        <v>1335</v>
      </c>
      <c r="F1340" s="3"/>
      <c r="G1340" s="3"/>
      <c r="H1340" s="3"/>
      <c r="I1340" s="3"/>
      <c r="J1340" s="3"/>
      <c r="K1340" s="3"/>
      <c r="L1340" s="3"/>
      <c r="M1340" s="3"/>
      <c r="N1340" s="3"/>
      <c r="O1340" s="3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</row>
    <row r="1341" spans="3:69" x14ac:dyDescent="0.4">
      <c r="C1341" s="2">
        <v>1336</v>
      </c>
      <c r="D1341" s="3"/>
      <c r="E1341" s="2">
        <v>1336</v>
      </c>
      <c r="F1341" s="3"/>
      <c r="G1341" s="3"/>
      <c r="H1341" s="3"/>
      <c r="I1341" s="3"/>
      <c r="J1341" s="3"/>
      <c r="K1341" s="3"/>
      <c r="L1341" s="3"/>
      <c r="M1341" s="3"/>
      <c r="N1341" s="3"/>
      <c r="O1341" s="3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</row>
    <row r="1342" spans="3:69" x14ac:dyDescent="0.4">
      <c r="C1342" s="2">
        <v>1337</v>
      </c>
      <c r="D1342" s="3"/>
      <c r="E1342" s="2">
        <v>1337</v>
      </c>
      <c r="F1342" s="3"/>
      <c r="G1342" s="3"/>
      <c r="H1342" s="3"/>
      <c r="I1342" s="3"/>
      <c r="J1342" s="3"/>
      <c r="K1342" s="3"/>
      <c r="L1342" s="3"/>
      <c r="M1342" s="3"/>
      <c r="N1342" s="3"/>
      <c r="O1342" s="3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</row>
    <row r="1343" spans="3:69" x14ac:dyDescent="0.4">
      <c r="C1343" s="2">
        <v>1338</v>
      </c>
      <c r="D1343" s="3"/>
      <c r="E1343" s="2">
        <v>1338</v>
      </c>
      <c r="F1343" s="3"/>
      <c r="G1343" s="3"/>
      <c r="H1343" s="3"/>
      <c r="I1343" s="3"/>
      <c r="J1343" s="3"/>
      <c r="K1343" s="3"/>
      <c r="L1343" s="3"/>
      <c r="M1343" s="3"/>
      <c r="N1343" s="3"/>
      <c r="O1343" s="3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</row>
    <row r="1344" spans="3:69" x14ac:dyDescent="0.4">
      <c r="C1344" s="2">
        <v>1339</v>
      </c>
      <c r="D1344" s="3"/>
      <c r="E1344" s="2">
        <v>1339</v>
      </c>
      <c r="F1344" s="3"/>
      <c r="G1344" s="3"/>
      <c r="H1344" s="3"/>
      <c r="I1344" s="3"/>
      <c r="J1344" s="3"/>
      <c r="K1344" s="3"/>
      <c r="L1344" s="3"/>
      <c r="M1344" s="3"/>
      <c r="N1344" s="3"/>
      <c r="O1344" s="3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</row>
    <row r="1345" spans="3:69" x14ac:dyDescent="0.4">
      <c r="C1345" s="2">
        <v>1340</v>
      </c>
      <c r="D1345" s="3"/>
      <c r="E1345" s="2">
        <v>1340</v>
      </c>
      <c r="F1345" s="3"/>
      <c r="G1345" s="3"/>
      <c r="H1345" s="3"/>
      <c r="I1345" s="3"/>
      <c r="J1345" s="3"/>
      <c r="K1345" s="3"/>
      <c r="L1345" s="3"/>
      <c r="M1345" s="3"/>
      <c r="N1345" s="3"/>
      <c r="O1345" s="3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</row>
    <row r="1346" spans="3:69" x14ac:dyDescent="0.4">
      <c r="C1346" s="2">
        <v>1341</v>
      </c>
      <c r="D1346" s="3"/>
      <c r="E1346" s="2">
        <v>1341</v>
      </c>
      <c r="F1346" s="3"/>
      <c r="G1346" s="3"/>
      <c r="H1346" s="3"/>
      <c r="I1346" s="3"/>
      <c r="J1346" s="3"/>
      <c r="K1346" s="3"/>
      <c r="L1346" s="3"/>
      <c r="M1346" s="3"/>
      <c r="N1346" s="3"/>
      <c r="O1346" s="3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</row>
    <row r="1347" spans="3:69" x14ac:dyDescent="0.4">
      <c r="C1347" s="2">
        <v>1342</v>
      </c>
      <c r="D1347" s="3"/>
      <c r="E1347" s="2">
        <v>1342</v>
      </c>
      <c r="F1347" s="3"/>
      <c r="G1347" s="3"/>
      <c r="H1347" s="3"/>
      <c r="I1347" s="3"/>
      <c r="J1347" s="3"/>
      <c r="K1347" s="3"/>
      <c r="L1347" s="3"/>
      <c r="M1347" s="3"/>
      <c r="N1347" s="3"/>
      <c r="O1347" s="3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</row>
    <row r="1348" spans="3:69" x14ac:dyDescent="0.4">
      <c r="C1348" s="2">
        <v>1343</v>
      </c>
      <c r="D1348" s="3"/>
      <c r="E1348" s="2">
        <v>1343</v>
      </c>
      <c r="F1348" s="3"/>
      <c r="G1348" s="3"/>
      <c r="H1348" s="3"/>
      <c r="I1348" s="3"/>
      <c r="J1348" s="3"/>
      <c r="K1348" s="3"/>
      <c r="L1348" s="3"/>
      <c r="M1348" s="3"/>
      <c r="N1348" s="3"/>
      <c r="O1348" s="3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</row>
    <row r="1349" spans="3:69" x14ac:dyDescent="0.4">
      <c r="C1349" s="2">
        <v>1344</v>
      </c>
      <c r="D1349" s="3"/>
      <c r="E1349" s="2">
        <v>1344</v>
      </c>
      <c r="F1349" s="3"/>
      <c r="G1349" s="3"/>
      <c r="H1349" s="3"/>
      <c r="I1349" s="3"/>
      <c r="J1349" s="3"/>
      <c r="K1349" s="3"/>
      <c r="L1349" s="3"/>
      <c r="M1349" s="3"/>
      <c r="N1349" s="3"/>
      <c r="O1349" s="3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</row>
    <row r="1350" spans="3:69" x14ac:dyDescent="0.4">
      <c r="C1350" s="2">
        <v>1345</v>
      </c>
      <c r="D1350" s="3"/>
      <c r="E1350" s="2">
        <v>1345</v>
      </c>
      <c r="F1350" s="3"/>
      <c r="G1350" s="3"/>
      <c r="H1350" s="3"/>
      <c r="I1350" s="3"/>
      <c r="J1350" s="3"/>
      <c r="K1350" s="3"/>
      <c r="L1350" s="3"/>
      <c r="M1350" s="3"/>
      <c r="N1350" s="3"/>
      <c r="O1350" s="3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</row>
    <row r="1351" spans="3:69" x14ac:dyDescent="0.4">
      <c r="C1351" s="2">
        <v>1346</v>
      </c>
      <c r="D1351" s="3"/>
      <c r="E1351" s="2">
        <v>1346</v>
      </c>
      <c r="F1351" s="3"/>
      <c r="G1351" s="3"/>
      <c r="H1351" s="3"/>
      <c r="I1351" s="3"/>
      <c r="J1351" s="3"/>
      <c r="K1351" s="3"/>
      <c r="L1351" s="3"/>
      <c r="M1351" s="3"/>
      <c r="N1351" s="3"/>
      <c r="O1351" s="3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</row>
    <row r="1352" spans="3:69" x14ac:dyDescent="0.4">
      <c r="C1352" s="2">
        <v>1347</v>
      </c>
      <c r="D1352" s="3"/>
      <c r="E1352" s="2">
        <v>1347</v>
      </c>
      <c r="F1352" s="3"/>
      <c r="G1352" s="3"/>
      <c r="H1352" s="3"/>
      <c r="I1352" s="3"/>
      <c r="J1352" s="3"/>
      <c r="K1352" s="3"/>
      <c r="L1352" s="3"/>
      <c r="M1352" s="3"/>
      <c r="N1352" s="3"/>
      <c r="O1352" s="3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</row>
    <row r="1353" spans="3:69" x14ac:dyDescent="0.4">
      <c r="C1353" s="2">
        <v>1348</v>
      </c>
      <c r="D1353" s="3"/>
      <c r="E1353" s="2">
        <v>1348</v>
      </c>
      <c r="F1353" s="3"/>
      <c r="G1353" s="3"/>
      <c r="H1353" s="3"/>
      <c r="I1353" s="3"/>
      <c r="J1353" s="3"/>
      <c r="K1353" s="3"/>
      <c r="L1353" s="3"/>
      <c r="M1353" s="3"/>
      <c r="N1353" s="3"/>
      <c r="O1353" s="3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</row>
    <row r="1354" spans="3:69" x14ac:dyDescent="0.4">
      <c r="C1354" s="2">
        <v>1349</v>
      </c>
      <c r="D1354" s="3"/>
      <c r="E1354" s="2">
        <v>1349</v>
      </c>
      <c r="F1354" s="3"/>
      <c r="G1354" s="3"/>
      <c r="H1354" s="3"/>
      <c r="I1354" s="3"/>
      <c r="J1354" s="3"/>
      <c r="K1354" s="3"/>
      <c r="L1354" s="3"/>
      <c r="M1354" s="3"/>
      <c r="N1354" s="3"/>
      <c r="O1354" s="3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</row>
    <row r="1355" spans="3:69" x14ac:dyDescent="0.4">
      <c r="C1355" s="2">
        <v>1350</v>
      </c>
      <c r="D1355" s="3"/>
      <c r="E1355" s="2">
        <v>1350</v>
      </c>
      <c r="F1355" s="3"/>
      <c r="G1355" s="3"/>
      <c r="H1355" s="3"/>
      <c r="I1355" s="3"/>
      <c r="J1355" s="3"/>
      <c r="K1355" s="3"/>
      <c r="L1355" s="3"/>
      <c r="M1355" s="3"/>
      <c r="N1355" s="3"/>
      <c r="O1355" s="3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</row>
    <row r="1356" spans="3:69" x14ac:dyDescent="0.4">
      <c r="C1356" s="2">
        <v>1351</v>
      </c>
      <c r="D1356" s="3"/>
      <c r="E1356" s="2">
        <v>1351</v>
      </c>
      <c r="F1356" s="3"/>
      <c r="G1356" s="3"/>
      <c r="H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</row>
    <row r="1357" spans="3:69" x14ac:dyDescent="0.4">
      <c r="C1357" s="2">
        <v>1352</v>
      </c>
      <c r="D1357" s="3"/>
      <c r="E1357" s="2">
        <v>1352</v>
      </c>
      <c r="F1357" s="3"/>
      <c r="G1357" s="3"/>
      <c r="H1357" s="3"/>
      <c r="I1357" s="3"/>
      <c r="J1357" s="3"/>
      <c r="K1357" s="3"/>
      <c r="L1357" s="3"/>
      <c r="M1357" s="3"/>
      <c r="N1357" s="3"/>
      <c r="O1357" s="3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</row>
    <row r="1358" spans="3:69" x14ac:dyDescent="0.4">
      <c r="C1358" s="2">
        <v>1353</v>
      </c>
      <c r="D1358" s="3"/>
      <c r="E1358" s="2">
        <v>1353</v>
      </c>
      <c r="F1358" s="3"/>
      <c r="G1358" s="3"/>
      <c r="H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</row>
    <row r="1359" spans="3:69" x14ac:dyDescent="0.4">
      <c r="C1359" s="2">
        <v>1354</v>
      </c>
      <c r="D1359" s="3"/>
      <c r="E1359" s="2">
        <v>1354</v>
      </c>
      <c r="F1359" s="3"/>
      <c r="G1359" s="3"/>
      <c r="H1359" s="3"/>
      <c r="I1359" s="3"/>
      <c r="J1359" s="3"/>
      <c r="K1359" s="3"/>
      <c r="L1359" s="3"/>
      <c r="M1359" s="3"/>
      <c r="N1359" s="3"/>
      <c r="O1359" s="3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</row>
    <row r="1360" spans="3:69" x14ac:dyDescent="0.4">
      <c r="C1360" s="2">
        <v>1355</v>
      </c>
      <c r="D1360" s="3"/>
      <c r="E1360" s="2">
        <v>1355</v>
      </c>
      <c r="F1360" s="3"/>
      <c r="G1360" s="3"/>
      <c r="H1360" s="3"/>
      <c r="I1360" s="3"/>
      <c r="J1360" s="3"/>
      <c r="K1360" s="3"/>
      <c r="L1360" s="3"/>
      <c r="M1360" s="3"/>
      <c r="N1360" s="3"/>
      <c r="O1360" s="3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</row>
    <row r="1361" spans="3:69" x14ac:dyDescent="0.4">
      <c r="C1361" s="2">
        <v>1356</v>
      </c>
      <c r="D1361" s="3"/>
      <c r="E1361" s="2">
        <v>1356</v>
      </c>
      <c r="F1361" s="3"/>
      <c r="G1361" s="3"/>
      <c r="H1361" s="3"/>
      <c r="I1361" s="3"/>
      <c r="J1361" s="3"/>
      <c r="K1361" s="3"/>
      <c r="L1361" s="3"/>
      <c r="M1361" s="3"/>
      <c r="N1361" s="3"/>
      <c r="O1361" s="3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</row>
    <row r="1362" spans="3:69" x14ac:dyDescent="0.4">
      <c r="C1362" s="2">
        <v>1357</v>
      </c>
      <c r="D1362" s="3"/>
      <c r="E1362" s="2">
        <v>1357</v>
      </c>
      <c r="F1362" s="3"/>
      <c r="G1362" s="3"/>
      <c r="H1362" s="3"/>
      <c r="I1362" s="3"/>
      <c r="J1362" s="3"/>
      <c r="K1362" s="3"/>
      <c r="L1362" s="3"/>
      <c r="M1362" s="3"/>
      <c r="N1362" s="3"/>
      <c r="O1362" s="3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</row>
    <row r="1363" spans="3:69" x14ac:dyDescent="0.4">
      <c r="C1363" s="2">
        <v>1358</v>
      </c>
      <c r="D1363" s="3"/>
      <c r="E1363" s="2">
        <v>1358</v>
      </c>
      <c r="F1363" s="3"/>
      <c r="G1363" s="3"/>
      <c r="H1363" s="3"/>
      <c r="I1363" s="3"/>
      <c r="J1363" s="3"/>
      <c r="K1363" s="3"/>
      <c r="L1363" s="3"/>
      <c r="M1363" s="3"/>
      <c r="N1363" s="3"/>
      <c r="O1363" s="3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</row>
    <row r="1364" spans="3:69" x14ac:dyDescent="0.4">
      <c r="C1364" s="2">
        <v>1359</v>
      </c>
      <c r="D1364" s="3"/>
      <c r="E1364" s="2">
        <v>1359</v>
      </c>
      <c r="F1364" s="3"/>
      <c r="G1364" s="3"/>
      <c r="H1364" s="3"/>
      <c r="I1364" s="3"/>
      <c r="J1364" s="3"/>
      <c r="K1364" s="3"/>
      <c r="L1364" s="3"/>
      <c r="M1364" s="3"/>
      <c r="N1364" s="3"/>
      <c r="O1364" s="3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</row>
    <row r="1365" spans="3:69" x14ac:dyDescent="0.4">
      <c r="C1365" s="2">
        <v>1360</v>
      </c>
      <c r="D1365" s="3"/>
      <c r="E1365" s="2">
        <v>1360</v>
      </c>
      <c r="F1365" s="3"/>
      <c r="G1365" s="3"/>
      <c r="H1365" s="3"/>
      <c r="I1365" s="3"/>
      <c r="J1365" s="3"/>
      <c r="K1365" s="3"/>
      <c r="L1365" s="3"/>
      <c r="M1365" s="3"/>
      <c r="N1365" s="3"/>
      <c r="O1365" s="3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</row>
    <row r="1366" spans="3:69" x14ac:dyDescent="0.4">
      <c r="C1366" s="2">
        <v>1361</v>
      </c>
      <c r="D1366" s="3"/>
      <c r="E1366" s="2">
        <v>1361</v>
      </c>
      <c r="F1366" s="3"/>
      <c r="G1366" s="3"/>
      <c r="H1366" s="3"/>
      <c r="I1366" s="3"/>
      <c r="J1366" s="3"/>
      <c r="K1366" s="3"/>
      <c r="L1366" s="3"/>
      <c r="M1366" s="3"/>
      <c r="N1366" s="3"/>
      <c r="O1366" s="3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</row>
    <row r="1367" spans="3:69" x14ac:dyDescent="0.4">
      <c r="C1367" s="2">
        <v>1362</v>
      </c>
      <c r="D1367" s="3"/>
      <c r="E1367" s="2">
        <v>1362</v>
      </c>
      <c r="F1367" s="3"/>
      <c r="G1367" s="3"/>
      <c r="H1367" s="3"/>
      <c r="I1367" s="3"/>
      <c r="J1367" s="3"/>
      <c r="K1367" s="3"/>
      <c r="L1367" s="3"/>
      <c r="M1367" s="3"/>
      <c r="N1367" s="3"/>
      <c r="O1367" s="3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</row>
    <row r="1368" spans="3:69" x14ac:dyDescent="0.4">
      <c r="C1368" s="2">
        <v>1363</v>
      </c>
      <c r="D1368" s="3"/>
      <c r="E1368" s="2">
        <v>1363</v>
      </c>
      <c r="F1368" s="3"/>
      <c r="G1368" s="3"/>
      <c r="H1368" s="3"/>
      <c r="I1368" s="3"/>
      <c r="J1368" s="3"/>
      <c r="K1368" s="3"/>
      <c r="L1368" s="3"/>
      <c r="M1368" s="3"/>
      <c r="N1368" s="3"/>
      <c r="O1368" s="3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</row>
    <row r="1369" spans="3:69" x14ac:dyDescent="0.4">
      <c r="C1369" s="2">
        <v>1364</v>
      </c>
      <c r="D1369" s="3"/>
      <c r="E1369" s="2">
        <v>1364</v>
      </c>
      <c r="F1369" s="3"/>
      <c r="G1369" s="3"/>
      <c r="H1369" s="3"/>
      <c r="I1369" s="3"/>
      <c r="J1369" s="3"/>
      <c r="K1369" s="3"/>
      <c r="L1369" s="3"/>
      <c r="M1369" s="3"/>
      <c r="N1369" s="3"/>
      <c r="O1369" s="3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</row>
    <row r="1370" spans="3:69" x14ac:dyDescent="0.4">
      <c r="C1370" s="2">
        <v>1365</v>
      </c>
      <c r="D1370" s="3"/>
      <c r="E1370" s="2">
        <v>1365</v>
      </c>
      <c r="F1370" s="3"/>
      <c r="G1370" s="3"/>
      <c r="H1370" s="3"/>
      <c r="I1370" s="3"/>
      <c r="J1370" s="3"/>
      <c r="K1370" s="3"/>
      <c r="L1370" s="3"/>
      <c r="M1370" s="3"/>
      <c r="N1370" s="3"/>
      <c r="O1370" s="3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</row>
    <row r="1371" spans="3:69" x14ac:dyDescent="0.4">
      <c r="C1371" s="2">
        <v>1366</v>
      </c>
      <c r="D1371" s="3"/>
      <c r="E1371" s="2">
        <v>1366</v>
      </c>
      <c r="F1371" s="3"/>
      <c r="G1371" s="3"/>
      <c r="H1371" s="3"/>
      <c r="I1371" s="3"/>
      <c r="J1371" s="3"/>
      <c r="K1371" s="3"/>
      <c r="L1371" s="3"/>
      <c r="M1371" s="3"/>
      <c r="N1371" s="3"/>
      <c r="O1371" s="3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</row>
    <row r="1372" spans="3:69" x14ac:dyDescent="0.4">
      <c r="C1372" s="2">
        <v>1367</v>
      </c>
      <c r="D1372" s="3"/>
      <c r="E1372" s="2">
        <v>1367</v>
      </c>
      <c r="F1372" s="3"/>
      <c r="G1372" s="3"/>
      <c r="H1372" s="3"/>
      <c r="I1372" s="3"/>
      <c r="J1372" s="3"/>
      <c r="K1372" s="3"/>
      <c r="L1372" s="3"/>
      <c r="M1372" s="3"/>
      <c r="N1372" s="3"/>
      <c r="O1372" s="3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</row>
    <row r="1373" spans="3:69" x14ac:dyDescent="0.4">
      <c r="C1373" s="2">
        <v>1368</v>
      </c>
      <c r="D1373" s="3"/>
      <c r="E1373" s="2">
        <v>1368</v>
      </c>
      <c r="F1373" s="3"/>
      <c r="G1373" s="3"/>
      <c r="H1373" s="3"/>
      <c r="I1373" s="3"/>
      <c r="J1373" s="3"/>
      <c r="K1373" s="3"/>
      <c r="L1373" s="3"/>
      <c r="M1373" s="3"/>
      <c r="N1373" s="3"/>
      <c r="O1373" s="3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</row>
    <row r="1374" spans="3:69" x14ac:dyDescent="0.4">
      <c r="C1374" s="2">
        <v>1369</v>
      </c>
      <c r="D1374" s="3"/>
      <c r="E1374" s="2">
        <v>1369</v>
      </c>
      <c r="F1374" s="3"/>
      <c r="G1374" s="3"/>
      <c r="H1374" s="3"/>
      <c r="I1374" s="3"/>
      <c r="J1374" s="3"/>
      <c r="K1374" s="3"/>
      <c r="L1374" s="3"/>
      <c r="M1374" s="3"/>
      <c r="N1374" s="3"/>
      <c r="O1374" s="3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</row>
    <row r="1375" spans="3:69" x14ac:dyDescent="0.4">
      <c r="C1375" s="2">
        <v>1370</v>
      </c>
      <c r="D1375" s="3"/>
      <c r="E1375" s="2">
        <v>1370</v>
      </c>
      <c r="F1375" s="3"/>
      <c r="G1375" s="3"/>
      <c r="H1375" s="3"/>
      <c r="I1375" s="3"/>
      <c r="J1375" s="3"/>
      <c r="K1375" s="3"/>
      <c r="L1375" s="3"/>
      <c r="M1375" s="3"/>
      <c r="N1375" s="3"/>
      <c r="O1375" s="3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</row>
    <row r="1376" spans="3:69" x14ac:dyDescent="0.4">
      <c r="C1376" s="2">
        <v>1371</v>
      </c>
      <c r="D1376" s="3"/>
      <c r="E1376" s="2">
        <v>1371</v>
      </c>
      <c r="F1376" s="3"/>
      <c r="G1376" s="3"/>
      <c r="H1376" s="3"/>
      <c r="I1376" s="3"/>
      <c r="J1376" s="3"/>
      <c r="K1376" s="3"/>
      <c r="L1376" s="3"/>
      <c r="M1376" s="3"/>
      <c r="N1376" s="3"/>
      <c r="O1376" s="3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</row>
    <row r="1377" spans="3:69" x14ac:dyDescent="0.4">
      <c r="C1377" s="2">
        <v>1372</v>
      </c>
      <c r="D1377" s="3"/>
      <c r="E1377" s="2">
        <v>1372</v>
      </c>
      <c r="F1377" s="3"/>
      <c r="G1377" s="3"/>
      <c r="H1377" s="3"/>
      <c r="I1377" s="3"/>
      <c r="J1377" s="3"/>
      <c r="K1377" s="3"/>
      <c r="L1377" s="3"/>
      <c r="M1377" s="3"/>
      <c r="N1377" s="3"/>
      <c r="O1377" s="3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</row>
    <row r="1378" spans="3:69" x14ac:dyDescent="0.4">
      <c r="C1378" s="2">
        <v>1373</v>
      </c>
      <c r="D1378" s="3"/>
      <c r="E1378" s="2">
        <v>1373</v>
      </c>
      <c r="F1378" s="3"/>
      <c r="G1378" s="3"/>
      <c r="H1378" s="3"/>
      <c r="I1378" s="3"/>
      <c r="J1378" s="3"/>
      <c r="K1378" s="3"/>
      <c r="L1378" s="3"/>
      <c r="M1378" s="3"/>
      <c r="N1378" s="3"/>
      <c r="O1378" s="3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</row>
    <row r="1379" spans="3:69" x14ac:dyDescent="0.4">
      <c r="C1379" s="2">
        <v>1374</v>
      </c>
      <c r="D1379" s="3"/>
      <c r="E1379" s="2">
        <v>1374</v>
      </c>
      <c r="F1379" s="3"/>
      <c r="G1379" s="3"/>
      <c r="H1379" s="3"/>
      <c r="I1379" s="3"/>
      <c r="J1379" s="3"/>
      <c r="K1379" s="3"/>
      <c r="L1379" s="3"/>
      <c r="M1379" s="3"/>
      <c r="N1379" s="3"/>
      <c r="O1379" s="3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</row>
    <row r="1380" spans="3:69" x14ac:dyDescent="0.4">
      <c r="C1380" s="2">
        <v>1375</v>
      </c>
      <c r="D1380" s="3"/>
      <c r="E1380" s="2">
        <v>1375</v>
      </c>
      <c r="F1380" s="3"/>
      <c r="G1380" s="3"/>
      <c r="H1380" s="3"/>
      <c r="I1380" s="3"/>
      <c r="J1380" s="3"/>
      <c r="K1380" s="3"/>
      <c r="L1380" s="3"/>
      <c r="M1380" s="3"/>
      <c r="N1380" s="3"/>
      <c r="O1380" s="3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</row>
    <row r="1381" spans="3:69" x14ac:dyDescent="0.4">
      <c r="C1381" s="2">
        <v>1376</v>
      </c>
      <c r="D1381" s="3"/>
      <c r="E1381" s="2">
        <v>1376</v>
      </c>
      <c r="F1381" s="3"/>
      <c r="G1381" s="3"/>
      <c r="H1381" s="3"/>
      <c r="I1381" s="3"/>
      <c r="J1381" s="3"/>
      <c r="K1381" s="3"/>
      <c r="L1381" s="3"/>
      <c r="M1381" s="3"/>
      <c r="N1381" s="3"/>
      <c r="O1381" s="3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</row>
    <row r="1382" spans="3:69" x14ac:dyDescent="0.4">
      <c r="C1382" s="2">
        <v>1377</v>
      </c>
      <c r="D1382" s="3"/>
      <c r="E1382" s="2">
        <v>1377</v>
      </c>
      <c r="F1382" s="3"/>
      <c r="G1382" s="3"/>
      <c r="H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</row>
    <row r="1383" spans="3:69" x14ac:dyDescent="0.4">
      <c r="C1383" s="2">
        <v>1378</v>
      </c>
      <c r="D1383" s="3"/>
      <c r="E1383" s="2">
        <v>1378</v>
      </c>
      <c r="F1383" s="3"/>
      <c r="G1383" s="3"/>
      <c r="H1383" s="3"/>
      <c r="I1383" s="3"/>
      <c r="J1383" s="3"/>
      <c r="K1383" s="3"/>
      <c r="L1383" s="3"/>
      <c r="M1383" s="3"/>
      <c r="N1383" s="3"/>
      <c r="O1383" s="3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</row>
    <row r="1384" spans="3:69" x14ac:dyDescent="0.4">
      <c r="C1384" s="2">
        <v>1379</v>
      </c>
      <c r="D1384" s="3"/>
      <c r="E1384" s="2">
        <v>1379</v>
      </c>
      <c r="F1384" s="3"/>
      <c r="G1384" s="3"/>
      <c r="H1384" s="3"/>
      <c r="I1384" s="3"/>
      <c r="J1384" s="3"/>
      <c r="K1384" s="3"/>
      <c r="L1384" s="3"/>
      <c r="M1384" s="3"/>
      <c r="N1384" s="3"/>
      <c r="O1384" s="3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</row>
    <row r="1385" spans="3:69" x14ac:dyDescent="0.4">
      <c r="C1385" s="2">
        <v>1380</v>
      </c>
      <c r="D1385" s="3"/>
      <c r="E1385" s="2">
        <v>1380</v>
      </c>
      <c r="F1385" s="3"/>
      <c r="G1385" s="3"/>
      <c r="H1385" s="3"/>
      <c r="I1385" s="3"/>
      <c r="J1385" s="3"/>
      <c r="K1385" s="3"/>
      <c r="L1385" s="3"/>
      <c r="M1385" s="3"/>
      <c r="N1385" s="3"/>
      <c r="O1385" s="3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</row>
    <row r="1386" spans="3:69" x14ac:dyDescent="0.4">
      <c r="C1386" s="2">
        <v>1381</v>
      </c>
      <c r="D1386" s="3"/>
      <c r="E1386" s="2">
        <v>1381</v>
      </c>
      <c r="F1386" s="3"/>
      <c r="G1386" s="3"/>
      <c r="H1386" s="3"/>
      <c r="I1386" s="3"/>
      <c r="J1386" s="3"/>
      <c r="K1386" s="3"/>
      <c r="L1386" s="3"/>
      <c r="M1386" s="3"/>
      <c r="N1386" s="3"/>
      <c r="O1386" s="3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</row>
    <row r="1387" spans="3:69" x14ac:dyDescent="0.4">
      <c r="C1387" s="2">
        <v>1382</v>
      </c>
      <c r="D1387" s="3"/>
      <c r="E1387" s="2">
        <v>1382</v>
      </c>
      <c r="F1387" s="3"/>
      <c r="G1387" s="3"/>
      <c r="H1387" s="3"/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</row>
    <row r="1388" spans="3:69" x14ac:dyDescent="0.4">
      <c r="C1388" s="2">
        <v>1383</v>
      </c>
      <c r="D1388" s="3"/>
      <c r="E1388" s="2">
        <v>1383</v>
      </c>
      <c r="F1388" s="3"/>
      <c r="G1388" s="3"/>
      <c r="H1388" s="3"/>
      <c r="I1388" s="3"/>
      <c r="J1388" s="3"/>
      <c r="K1388" s="3"/>
      <c r="L1388" s="3"/>
      <c r="M1388" s="3"/>
      <c r="N1388" s="3"/>
      <c r="O1388" s="3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</row>
    <row r="1389" spans="3:69" x14ac:dyDescent="0.4">
      <c r="C1389" s="2">
        <v>1384</v>
      </c>
      <c r="D1389" s="3"/>
      <c r="E1389" s="2">
        <v>1384</v>
      </c>
      <c r="F1389" s="3"/>
      <c r="G1389" s="3"/>
      <c r="H1389" s="3"/>
      <c r="I1389" s="3"/>
      <c r="J1389" s="3"/>
      <c r="K1389" s="3"/>
      <c r="L1389" s="3"/>
      <c r="M1389" s="3"/>
      <c r="N1389" s="3"/>
      <c r="O1389" s="3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</row>
    <row r="1390" spans="3:69" x14ac:dyDescent="0.4">
      <c r="C1390" s="2">
        <v>1385</v>
      </c>
      <c r="D1390" s="3"/>
      <c r="E1390" s="2">
        <v>1385</v>
      </c>
      <c r="F1390" s="3"/>
      <c r="G1390" s="3"/>
      <c r="H1390" s="3"/>
      <c r="I1390" s="3"/>
      <c r="J1390" s="3"/>
      <c r="K1390" s="3"/>
      <c r="L1390" s="3"/>
      <c r="M1390" s="3"/>
      <c r="N1390" s="3"/>
      <c r="O1390" s="3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</row>
    <row r="1391" spans="3:69" x14ac:dyDescent="0.4">
      <c r="C1391" s="2">
        <v>1386</v>
      </c>
      <c r="D1391" s="3"/>
      <c r="E1391" s="2">
        <v>1386</v>
      </c>
      <c r="F1391" s="3"/>
      <c r="G1391" s="3"/>
      <c r="H1391" s="3"/>
      <c r="I1391" s="3"/>
      <c r="J1391" s="3"/>
      <c r="K1391" s="3"/>
      <c r="L1391" s="3"/>
      <c r="M1391" s="3"/>
      <c r="N1391" s="3"/>
      <c r="O1391" s="3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</row>
    <row r="1392" spans="3:69" x14ac:dyDescent="0.4">
      <c r="C1392" s="2">
        <v>1387</v>
      </c>
      <c r="D1392" s="3"/>
      <c r="E1392" s="2">
        <v>1387</v>
      </c>
      <c r="F1392" s="3"/>
      <c r="G1392" s="3"/>
      <c r="H1392" s="3"/>
      <c r="I1392" s="3"/>
      <c r="J1392" s="3"/>
      <c r="K1392" s="3"/>
      <c r="L1392" s="3"/>
      <c r="M1392" s="3"/>
      <c r="N1392" s="3"/>
      <c r="O1392" s="3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</row>
    <row r="1393" spans="3:69" x14ac:dyDescent="0.4">
      <c r="C1393" s="2">
        <v>1388</v>
      </c>
      <c r="D1393" s="3"/>
      <c r="E1393" s="2">
        <v>1388</v>
      </c>
      <c r="F1393" s="3"/>
      <c r="G1393" s="3"/>
      <c r="H1393" s="3"/>
      <c r="I1393" s="3"/>
      <c r="J1393" s="3"/>
      <c r="K1393" s="3"/>
      <c r="L1393" s="3"/>
      <c r="M1393" s="3"/>
      <c r="N1393" s="3"/>
      <c r="O1393" s="3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</row>
    <row r="1394" spans="3:69" x14ac:dyDescent="0.4">
      <c r="C1394" s="2">
        <v>1389</v>
      </c>
      <c r="D1394" s="3"/>
      <c r="E1394" s="2">
        <v>1389</v>
      </c>
      <c r="F1394" s="3"/>
      <c r="G1394" s="3"/>
      <c r="H1394" s="3"/>
      <c r="I1394" s="3"/>
      <c r="J1394" s="3"/>
      <c r="K1394" s="3"/>
      <c r="L1394" s="3"/>
      <c r="M1394" s="3"/>
      <c r="N1394" s="3"/>
      <c r="O1394" s="3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</row>
    <row r="1395" spans="3:69" x14ac:dyDescent="0.4">
      <c r="C1395" s="2">
        <v>1390</v>
      </c>
      <c r="D1395" s="3"/>
      <c r="E1395" s="2">
        <v>1390</v>
      </c>
      <c r="F1395" s="3"/>
      <c r="G1395" s="3"/>
      <c r="H1395" s="3"/>
      <c r="I1395" s="3"/>
      <c r="J1395" s="3"/>
      <c r="K1395" s="3"/>
      <c r="L1395" s="3"/>
      <c r="M1395" s="3"/>
      <c r="N1395" s="3"/>
      <c r="O1395" s="3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</row>
    <row r="1396" spans="3:69" x14ac:dyDescent="0.4">
      <c r="C1396" s="2">
        <v>1391</v>
      </c>
      <c r="D1396" s="3"/>
      <c r="E1396" s="2">
        <v>1391</v>
      </c>
      <c r="F1396" s="3"/>
      <c r="G1396" s="3"/>
      <c r="H1396" s="3"/>
      <c r="I1396" s="3"/>
      <c r="J1396" s="3"/>
      <c r="K1396" s="3"/>
      <c r="L1396" s="3"/>
      <c r="M1396" s="3"/>
      <c r="N1396" s="3"/>
      <c r="O1396" s="3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</row>
    <row r="1397" spans="3:69" x14ac:dyDescent="0.4">
      <c r="C1397" s="2">
        <v>1392</v>
      </c>
      <c r="D1397" s="3"/>
      <c r="E1397" s="2">
        <v>1392</v>
      </c>
      <c r="F1397" s="3"/>
      <c r="G1397" s="3"/>
      <c r="H1397" s="3"/>
      <c r="I1397" s="3"/>
      <c r="J1397" s="3"/>
      <c r="K1397" s="3"/>
      <c r="L1397" s="3"/>
      <c r="M1397" s="3"/>
      <c r="N1397" s="3"/>
      <c r="O1397" s="3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</row>
    <row r="1398" spans="3:69" x14ac:dyDescent="0.4">
      <c r="C1398" s="2">
        <v>1393</v>
      </c>
      <c r="D1398" s="3"/>
      <c r="E1398" s="2">
        <v>1393</v>
      </c>
      <c r="F1398" s="3"/>
      <c r="G1398" s="3"/>
      <c r="H1398" s="3"/>
      <c r="I1398" s="3"/>
      <c r="J1398" s="3"/>
      <c r="K1398" s="3"/>
      <c r="L1398" s="3"/>
      <c r="M1398" s="3"/>
      <c r="N1398" s="3"/>
      <c r="O1398" s="3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</row>
    <row r="1399" spans="3:69" x14ac:dyDescent="0.4">
      <c r="C1399" s="2">
        <v>1394</v>
      </c>
      <c r="D1399" s="3"/>
      <c r="E1399" s="2">
        <v>1394</v>
      </c>
      <c r="F1399" s="3"/>
      <c r="G1399" s="3"/>
      <c r="H1399" s="3"/>
      <c r="I1399" s="3"/>
      <c r="J1399" s="3"/>
      <c r="K1399" s="3"/>
      <c r="L1399" s="3"/>
      <c r="M1399" s="3"/>
      <c r="N1399" s="3"/>
      <c r="O1399" s="3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</row>
    <row r="1400" spans="3:69" x14ac:dyDescent="0.4">
      <c r="C1400" s="2">
        <v>1395</v>
      </c>
      <c r="D1400" s="3"/>
      <c r="E1400" s="2">
        <v>1395</v>
      </c>
      <c r="F1400" s="3"/>
      <c r="G1400" s="3"/>
      <c r="H1400" s="3"/>
      <c r="I1400" s="3"/>
      <c r="J1400" s="3"/>
      <c r="K1400" s="3"/>
      <c r="L1400" s="3"/>
      <c r="M1400" s="3"/>
      <c r="N1400" s="3"/>
      <c r="O1400" s="3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</row>
    <row r="1401" spans="3:69" x14ac:dyDescent="0.4">
      <c r="C1401" s="2">
        <v>1396</v>
      </c>
      <c r="D1401" s="3"/>
      <c r="E1401" s="2">
        <v>1396</v>
      </c>
      <c r="F1401" s="3"/>
      <c r="G1401" s="3"/>
      <c r="H1401" s="3"/>
      <c r="I1401" s="3"/>
      <c r="J1401" s="3"/>
      <c r="K1401" s="3"/>
      <c r="L1401" s="3"/>
      <c r="M1401" s="3"/>
      <c r="N1401" s="3"/>
      <c r="O1401" s="3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</row>
    <row r="1402" spans="3:69" x14ac:dyDescent="0.4">
      <c r="C1402" s="2">
        <v>1397</v>
      </c>
      <c r="D1402" s="3"/>
      <c r="E1402" s="2">
        <v>1397</v>
      </c>
      <c r="F1402" s="3"/>
      <c r="G1402" s="3"/>
      <c r="H1402" s="3"/>
      <c r="I1402" s="3"/>
      <c r="J1402" s="3"/>
      <c r="K1402" s="3"/>
      <c r="L1402" s="3"/>
      <c r="M1402" s="3"/>
      <c r="N1402" s="3"/>
      <c r="O1402" s="3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</row>
    <row r="1403" spans="3:69" x14ac:dyDescent="0.4">
      <c r="C1403" s="2">
        <v>1398</v>
      </c>
      <c r="D1403" s="3"/>
      <c r="E1403" s="2">
        <v>1398</v>
      </c>
      <c r="F1403" s="3"/>
      <c r="G1403" s="3"/>
      <c r="H1403" s="3"/>
      <c r="I1403" s="3"/>
      <c r="J1403" s="3"/>
      <c r="K1403" s="3"/>
      <c r="L1403" s="3"/>
      <c r="M1403" s="3"/>
      <c r="N1403" s="3"/>
      <c r="O1403" s="3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</row>
    <row r="1404" spans="3:69" x14ac:dyDescent="0.4">
      <c r="C1404" s="2">
        <v>1399</v>
      </c>
      <c r="D1404" s="3"/>
      <c r="E1404" s="2">
        <v>1399</v>
      </c>
      <c r="F1404" s="3"/>
      <c r="G1404" s="3"/>
      <c r="H1404" s="3"/>
      <c r="I1404" s="3"/>
      <c r="J1404" s="3"/>
      <c r="K1404" s="3"/>
      <c r="L1404" s="3"/>
      <c r="M1404" s="3"/>
      <c r="N1404" s="3"/>
      <c r="O1404" s="3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</row>
    <row r="1405" spans="3:69" x14ac:dyDescent="0.4">
      <c r="C1405" s="2">
        <v>1400</v>
      </c>
      <c r="D1405" s="3"/>
      <c r="E1405" s="2">
        <v>1400</v>
      </c>
      <c r="F1405" s="3"/>
      <c r="G1405" s="3"/>
      <c r="H1405" s="3"/>
      <c r="I1405" s="3"/>
      <c r="J1405" s="3"/>
      <c r="K1405" s="3"/>
      <c r="L1405" s="3"/>
      <c r="M1405" s="3"/>
      <c r="N1405" s="3"/>
      <c r="O1405" s="3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</row>
    <row r="1406" spans="3:69" x14ac:dyDescent="0.4">
      <c r="C1406" s="2">
        <v>1401</v>
      </c>
      <c r="D1406" s="3"/>
      <c r="E1406" s="2">
        <v>1401</v>
      </c>
      <c r="F1406" s="3"/>
      <c r="G1406" s="3"/>
      <c r="H1406" s="3"/>
      <c r="I1406" s="3"/>
      <c r="J1406" s="3"/>
      <c r="K1406" s="3"/>
      <c r="L1406" s="3"/>
      <c r="M1406" s="3"/>
      <c r="N1406" s="3"/>
      <c r="O1406" s="3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</row>
    <row r="1407" spans="3:69" x14ac:dyDescent="0.4">
      <c r="C1407" s="2">
        <v>1402</v>
      </c>
      <c r="D1407" s="3"/>
      <c r="E1407" s="2">
        <v>1402</v>
      </c>
      <c r="F1407" s="3"/>
      <c r="G1407" s="3"/>
      <c r="H1407" s="3"/>
      <c r="I1407" s="3"/>
      <c r="J1407" s="3"/>
      <c r="K1407" s="3"/>
      <c r="L1407" s="3"/>
      <c r="M1407" s="3"/>
      <c r="N1407" s="3"/>
      <c r="O1407" s="3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</row>
    <row r="1408" spans="3:69" x14ac:dyDescent="0.4">
      <c r="C1408" s="2">
        <v>1403</v>
      </c>
      <c r="D1408" s="3"/>
      <c r="E1408" s="2">
        <v>1403</v>
      </c>
      <c r="F1408" s="3"/>
      <c r="G1408" s="3"/>
      <c r="H1408" s="3"/>
      <c r="I1408" s="3"/>
      <c r="J1408" s="3"/>
      <c r="K1408" s="3"/>
      <c r="L1408" s="3"/>
      <c r="M1408" s="3"/>
      <c r="N1408" s="3"/>
      <c r="O1408" s="3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</row>
    <row r="1409" spans="3:69" x14ac:dyDescent="0.4">
      <c r="C1409" s="2">
        <v>1404</v>
      </c>
      <c r="D1409" s="3"/>
      <c r="E1409" s="2">
        <v>1404</v>
      </c>
      <c r="F1409" s="3"/>
      <c r="G1409" s="3"/>
      <c r="H1409" s="3"/>
      <c r="I1409" s="3"/>
      <c r="J1409" s="3"/>
      <c r="K1409" s="3"/>
      <c r="L1409" s="3"/>
      <c r="M1409" s="3"/>
      <c r="N1409" s="3"/>
      <c r="O1409" s="3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</row>
    <row r="1410" spans="3:69" x14ac:dyDescent="0.4">
      <c r="C1410" s="2">
        <v>1405</v>
      </c>
      <c r="D1410" s="3"/>
      <c r="E1410" s="2">
        <v>1405</v>
      </c>
      <c r="F1410" s="3"/>
      <c r="G1410" s="3"/>
      <c r="H1410" s="3"/>
      <c r="I1410" s="3"/>
      <c r="J1410" s="3"/>
      <c r="K1410" s="3"/>
      <c r="L1410" s="3"/>
      <c r="M1410" s="3"/>
      <c r="N1410" s="3"/>
      <c r="O1410" s="3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</row>
    <row r="1411" spans="3:69" x14ac:dyDescent="0.4">
      <c r="C1411" s="2">
        <v>1406</v>
      </c>
      <c r="D1411" s="3"/>
      <c r="E1411" s="2">
        <v>1406</v>
      </c>
      <c r="F1411" s="3"/>
      <c r="G1411" s="3"/>
      <c r="H1411" s="3"/>
      <c r="I1411" s="3"/>
      <c r="J1411" s="3"/>
      <c r="K1411" s="3"/>
      <c r="L1411" s="3"/>
      <c r="M1411" s="3"/>
      <c r="N1411" s="3"/>
      <c r="O1411" s="3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</row>
    <row r="1412" spans="3:69" x14ac:dyDescent="0.4">
      <c r="C1412" s="2">
        <v>1407</v>
      </c>
      <c r="D1412" s="3"/>
      <c r="E1412" s="2">
        <v>1407</v>
      </c>
      <c r="F1412" s="3"/>
      <c r="G1412" s="3"/>
      <c r="H1412" s="3"/>
      <c r="I1412" s="3"/>
      <c r="J1412" s="3"/>
      <c r="K1412" s="3"/>
      <c r="L1412" s="3"/>
      <c r="M1412" s="3"/>
      <c r="N1412" s="3"/>
      <c r="O1412" s="3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</row>
    <row r="1413" spans="3:69" x14ac:dyDescent="0.4">
      <c r="C1413" s="2">
        <v>1408</v>
      </c>
      <c r="D1413" s="3"/>
      <c r="E1413" s="2">
        <v>1408</v>
      </c>
      <c r="F1413" s="3"/>
      <c r="G1413" s="3"/>
      <c r="H1413" s="3"/>
      <c r="I1413" s="3"/>
      <c r="J1413" s="3"/>
      <c r="K1413" s="3"/>
      <c r="L1413" s="3"/>
      <c r="M1413" s="3"/>
      <c r="N1413" s="3"/>
      <c r="O1413" s="3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</row>
    <row r="1414" spans="3:69" x14ac:dyDescent="0.4">
      <c r="C1414" s="2">
        <v>1409</v>
      </c>
      <c r="D1414" s="3"/>
      <c r="E1414" s="2">
        <v>1409</v>
      </c>
      <c r="F1414" s="3"/>
      <c r="G1414" s="3"/>
      <c r="H1414" s="3"/>
      <c r="I1414" s="3"/>
      <c r="J1414" s="3"/>
      <c r="K1414" s="3"/>
      <c r="L1414" s="3"/>
      <c r="M1414" s="3"/>
      <c r="N1414" s="3"/>
      <c r="O1414" s="3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</row>
    <row r="1415" spans="3:69" x14ac:dyDescent="0.4">
      <c r="C1415" s="2">
        <v>1410</v>
      </c>
      <c r="D1415" s="3"/>
      <c r="E1415" s="2">
        <v>1410</v>
      </c>
      <c r="F1415" s="3"/>
      <c r="G1415" s="3"/>
      <c r="H1415" s="3"/>
      <c r="I1415" s="3"/>
      <c r="J1415" s="3"/>
      <c r="K1415" s="3"/>
      <c r="L1415" s="3"/>
      <c r="M1415" s="3"/>
      <c r="N1415" s="3"/>
      <c r="O1415" s="3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</row>
    <row r="1416" spans="3:69" x14ac:dyDescent="0.4">
      <c r="C1416" s="2">
        <v>1411</v>
      </c>
      <c r="D1416" s="3"/>
      <c r="E1416" s="2">
        <v>1411</v>
      </c>
      <c r="F1416" s="3"/>
      <c r="G1416" s="3"/>
      <c r="H1416" s="3"/>
      <c r="I1416" s="3"/>
      <c r="J1416" s="3"/>
      <c r="K1416" s="3"/>
      <c r="L1416" s="3"/>
      <c r="M1416" s="3"/>
      <c r="N1416" s="3"/>
      <c r="O1416" s="3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</row>
    <row r="1417" spans="3:69" x14ac:dyDescent="0.4">
      <c r="C1417" s="2">
        <v>1412</v>
      </c>
      <c r="D1417" s="3"/>
      <c r="E1417" s="2">
        <v>1412</v>
      </c>
      <c r="F1417" s="3"/>
      <c r="G1417" s="3"/>
      <c r="H1417" s="3"/>
      <c r="I1417" s="3"/>
      <c r="J1417" s="3"/>
      <c r="K1417" s="3"/>
      <c r="L1417" s="3"/>
      <c r="M1417" s="3"/>
      <c r="N1417" s="3"/>
      <c r="O1417" s="3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</row>
    <row r="1418" spans="3:69" x14ac:dyDescent="0.4">
      <c r="C1418" s="2">
        <v>1413</v>
      </c>
      <c r="D1418" s="3"/>
      <c r="E1418" s="2">
        <v>1413</v>
      </c>
      <c r="F1418" s="3"/>
      <c r="G1418" s="3"/>
      <c r="H1418" s="3"/>
      <c r="I1418" s="3"/>
      <c r="J1418" s="3"/>
      <c r="K1418" s="3"/>
      <c r="L1418" s="3"/>
      <c r="M1418" s="3"/>
      <c r="N1418" s="3"/>
      <c r="O1418" s="3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</row>
    <row r="1419" spans="3:69" x14ac:dyDescent="0.4">
      <c r="C1419" s="2">
        <v>1414</v>
      </c>
      <c r="D1419" s="3"/>
      <c r="E1419" s="2">
        <v>1414</v>
      </c>
      <c r="F1419" s="3"/>
      <c r="G1419" s="3"/>
      <c r="H1419" s="3"/>
      <c r="I1419" s="3"/>
      <c r="J1419" s="3"/>
      <c r="K1419" s="3"/>
      <c r="L1419" s="3"/>
      <c r="M1419" s="3"/>
      <c r="N1419" s="3"/>
      <c r="O1419" s="3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</row>
    <row r="1420" spans="3:69" x14ac:dyDescent="0.4">
      <c r="C1420" s="2">
        <v>1415</v>
      </c>
      <c r="D1420" s="3"/>
      <c r="E1420" s="2">
        <v>1415</v>
      </c>
      <c r="F1420" s="3"/>
      <c r="G1420" s="3"/>
      <c r="H1420" s="3"/>
      <c r="I1420" s="3"/>
      <c r="J1420" s="3"/>
      <c r="K1420" s="3"/>
      <c r="L1420" s="3"/>
      <c r="M1420" s="3"/>
      <c r="N1420" s="3"/>
      <c r="O1420" s="3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</row>
    <row r="1421" spans="3:69" x14ac:dyDescent="0.4">
      <c r="C1421" s="2">
        <v>1416</v>
      </c>
      <c r="D1421" s="3"/>
      <c r="E1421" s="2">
        <v>1416</v>
      </c>
      <c r="F1421" s="3"/>
      <c r="G1421" s="3"/>
      <c r="H1421" s="3"/>
      <c r="I1421" s="3"/>
      <c r="J1421" s="3"/>
      <c r="K1421" s="3"/>
      <c r="L1421" s="3"/>
      <c r="M1421" s="3"/>
      <c r="N1421" s="3"/>
      <c r="O1421" s="3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</row>
    <row r="1422" spans="3:69" x14ac:dyDescent="0.4">
      <c r="C1422" s="2">
        <v>1417</v>
      </c>
      <c r="D1422" s="3"/>
      <c r="E1422" s="2">
        <v>1417</v>
      </c>
      <c r="F1422" s="3"/>
      <c r="G1422" s="3"/>
      <c r="H1422" s="3"/>
      <c r="I1422" s="3"/>
      <c r="J1422" s="3"/>
      <c r="K1422" s="3"/>
      <c r="L1422" s="3"/>
      <c r="M1422" s="3"/>
      <c r="N1422" s="3"/>
      <c r="O1422" s="3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</row>
    <row r="1423" spans="3:69" x14ac:dyDescent="0.4">
      <c r="C1423" s="2">
        <v>1418</v>
      </c>
      <c r="D1423" s="3"/>
      <c r="E1423" s="2">
        <v>1418</v>
      </c>
      <c r="F1423" s="3"/>
      <c r="G1423" s="3"/>
      <c r="H1423" s="3"/>
      <c r="I1423" s="3"/>
      <c r="J1423" s="3"/>
      <c r="K1423" s="3"/>
      <c r="L1423" s="3"/>
      <c r="M1423" s="3"/>
      <c r="N1423" s="3"/>
      <c r="O1423" s="3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</row>
    <row r="1424" spans="3:69" x14ac:dyDescent="0.4">
      <c r="C1424" s="2">
        <v>1419</v>
      </c>
      <c r="D1424" s="3"/>
      <c r="E1424" s="2">
        <v>1419</v>
      </c>
      <c r="F1424" s="3"/>
      <c r="G1424" s="3"/>
      <c r="H1424" s="3"/>
      <c r="I1424" s="3"/>
      <c r="J1424" s="3"/>
      <c r="K1424" s="3"/>
      <c r="L1424" s="3"/>
      <c r="M1424" s="3"/>
      <c r="N1424" s="3"/>
      <c r="O1424" s="3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</row>
    <row r="1425" spans="3:69" x14ac:dyDescent="0.4">
      <c r="C1425" s="2">
        <v>1420</v>
      </c>
      <c r="D1425" s="3"/>
      <c r="E1425" s="2">
        <v>1420</v>
      </c>
      <c r="F1425" s="3"/>
      <c r="G1425" s="3"/>
      <c r="H1425" s="3"/>
      <c r="I1425" s="3"/>
      <c r="J1425" s="3"/>
      <c r="K1425" s="3"/>
      <c r="L1425" s="3"/>
      <c r="M1425" s="3"/>
      <c r="N1425" s="3"/>
      <c r="O1425" s="3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</row>
    <row r="1426" spans="3:69" x14ac:dyDescent="0.4">
      <c r="C1426" s="2">
        <v>1421</v>
      </c>
      <c r="D1426" s="3"/>
      <c r="E1426" s="2">
        <v>1421</v>
      </c>
      <c r="F1426" s="3"/>
      <c r="G1426" s="3"/>
      <c r="H1426" s="3"/>
      <c r="I1426" s="3"/>
      <c r="J1426" s="3"/>
      <c r="K1426" s="3"/>
      <c r="L1426" s="3"/>
      <c r="M1426" s="3"/>
      <c r="N1426" s="3"/>
      <c r="O1426" s="3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</row>
    <row r="1427" spans="3:69" x14ac:dyDescent="0.4">
      <c r="C1427" s="2">
        <v>1422</v>
      </c>
      <c r="D1427" s="3"/>
      <c r="E1427" s="2">
        <v>1422</v>
      </c>
      <c r="F1427" s="3"/>
      <c r="G1427" s="3"/>
      <c r="H1427" s="3"/>
      <c r="I1427" s="3"/>
      <c r="J1427" s="3"/>
      <c r="K1427" s="3"/>
      <c r="L1427" s="3"/>
      <c r="M1427" s="3"/>
      <c r="N1427" s="3"/>
      <c r="O1427" s="3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</row>
    <row r="1428" spans="3:69" x14ac:dyDescent="0.4">
      <c r="C1428" s="2">
        <v>1423</v>
      </c>
      <c r="D1428" s="3"/>
      <c r="E1428" s="2">
        <v>1423</v>
      </c>
      <c r="F1428" s="3"/>
      <c r="G1428" s="3"/>
      <c r="H1428" s="3"/>
      <c r="I1428" s="3"/>
      <c r="J1428" s="3"/>
      <c r="K1428" s="3"/>
      <c r="L1428" s="3"/>
      <c r="M1428" s="3"/>
      <c r="N1428" s="3"/>
      <c r="O1428" s="3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</row>
    <row r="1429" spans="3:69" x14ac:dyDescent="0.4">
      <c r="C1429" s="2">
        <v>1424</v>
      </c>
      <c r="D1429" s="3"/>
      <c r="E1429" s="2">
        <v>1424</v>
      </c>
      <c r="F1429" s="3"/>
      <c r="G1429" s="3"/>
      <c r="H1429" s="3"/>
      <c r="I1429" s="3"/>
      <c r="J1429" s="3"/>
      <c r="K1429" s="3"/>
      <c r="L1429" s="3"/>
      <c r="M1429" s="3"/>
      <c r="N1429" s="3"/>
      <c r="O1429" s="3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</row>
    <row r="1430" spans="3:69" x14ac:dyDescent="0.4">
      <c r="C1430" s="2">
        <v>1425</v>
      </c>
      <c r="D1430" s="3"/>
      <c r="E1430" s="2">
        <v>1425</v>
      </c>
      <c r="F1430" s="3"/>
      <c r="G1430" s="3"/>
      <c r="H1430" s="3"/>
      <c r="I1430" s="3"/>
      <c r="J1430" s="3"/>
      <c r="K1430" s="3"/>
      <c r="L1430" s="3"/>
      <c r="M1430" s="3"/>
      <c r="N1430" s="3"/>
      <c r="O1430" s="3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</row>
    <row r="1431" spans="3:69" x14ac:dyDescent="0.4">
      <c r="C1431" s="2">
        <v>1426</v>
      </c>
      <c r="D1431" s="3"/>
      <c r="E1431" s="2">
        <v>1426</v>
      </c>
      <c r="F1431" s="3"/>
      <c r="G1431" s="3"/>
      <c r="H1431" s="3"/>
      <c r="I1431" s="3"/>
      <c r="J1431" s="3"/>
      <c r="K1431" s="3"/>
      <c r="L1431" s="3"/>
      <c r="M1431" s="3"/>
      <c r="N1431" s="3"/>
      <c r="O1431" s="3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</row>
    <row r="1432" spans="3:69" x14ac:dyDescent="0.4">
      <c r="C1432" s="2">
        <v>1427</v>
      </c>
      <c r="D1432" s="3"/>
      <c r="E1432" s="2">
        <v>1427</v>
      </c>
      <c r="F1432" s="3"/>
      <c r="G1432" s="3"/>
      <c r="H1432" s="3"/>
      <c r="I1432" s="3"/>
      <c r="J1432" s="3"/>
      <c r="K1432" s="3"/>
      <c r="L1432" s="3"/>
      <c r="M1432" s="3"/>
      <c r="N1432" s="3"/>
      <c r="O1432" s="3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</row>
    <row r="1433" spans="3:69" x14ac:dyDescent="0.4">
      <c r="C1433" s="2">
        <v>1428</v>
      </c>
      <c r="D1433" s="3"/>
      <c r="E1433" s="2">
        <v>1428</v>
      </c>
      <c r="F1433" s="3"/>
      <c r="G1433" s="3"/>
      <c r="H1433" s="3"/>
      <c r="I1433" s="3"/>
      <c r="J1433" s="3"/>
      <c r="K1433" s="3"/>
      <c r="L1433" s="3"/>
      <c r="M1433" s="3"/>
      <c r="N1433" s="3"/>
      <c r="O1433" s="3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</row>
    <row r="1434" spans="3:69" x14ac:dyDescent="0.4">
      <c r="C1434" s="2">
        <v>1429</v>
      </c>
      <c r="D1434" s="3"/>
      <c r="E1434" s="2">
        <v>1429</v>
      </c>
      <c r="F1434" s="3"/>
      <c r="G1434" s="3"/>
      <c r="H1434" s="3"/>
      <c r="I1434" s="3"/>
      <c r="J1434" s="3"/>
      <c r="K1434" s="3"/>
      <c r="L1434" s="3"/>
      <c r="M1434" s="3"/>
      <c r="N1434" s="3"/>
      <c r="O1434" s="3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</row>
    <row r="1435" spans="3:69" x14ac:dyDescent="0.4">
      <c r="C1435" s="2">
        <v>1430</v>
      </c>
      <c r="D1435" s="3"/>
      <c r="E1435" s="2">
        <v>1430</v>
      </c>
      <c r="F1435" s="3"/>
      <c r="G1435" s="3"/>
      <c r="H1435" s="3"/>
      <c r="I1435" s="3"/>
      <c r="J1435" s="3"/>
      <c r="K1435" s="3"/>
      <c r="L1435" s="3"/>
      <c r="M1435" s="3"/>
      <c r="N1435" s="3"/>
      <c r="O1435" s="3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</row>
    <row r="1436" spans="3:69" x14ac:dyDescent="0.4">
      <c r="C1436" s="2">
        <v>1431</v>
      </c>
      <c r="D1436" s="3"/>
      <c r="E1436" s="2">
        <v>1431</v>
      </c>
      <c r="F1436" s="3"/>
      <c r="G1436" s="3"/>
      <c r="H1436" s="3"/>
      <c r="I1436" s="3"/>
      <c r="J1436" s="3"/>
      <c r="K1436" s="3"/>
      <c r="L1436" s="3"/>
      <c r="M1436" s="3"/>
      <c r="N1436" s="3"/>
      <c r="O1436" s="3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</row>
    <row r="1437" spans="3:69" x14ac:dyDescent="0.4">
      <c r="C1437" s="2">
        <v>1432</v>
      </c>
      <c r="D1437" s="3"/>
      <c r="E1437" s="2">
        <v>1432</v>
      </c>
      <c r="F1437" s="3"/>
      <c r="G1437" s="3"/>
      <c r="H1437" s="3"/>
      <c r="I1437" s="3"/>
      <c r="J1437" s="3"/>
      <c r="K1437" s="3"/>
      <c r="L1437" s="3"/>
      <c r="M1437" s="3"/>
      <c r="N1437" s="3"/>
      <c r="O1437" s="3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</row>
    <row r="1438" spans="3:69" x14ac:dyDescent="0.4">
      <c r="C1438" s="2">
        <v>1433</v>
      </c>
      <c r="D1438" s="3"/>
      <c r="E1438" s="2">
        <v>1433</v>
      </c>
      <c r="F1438" s="3"/>
      <c r="G1438" s="3"/>
      <c r="H1438" s="3"/>
      <c r="I1438" s="3"/>
      <c r="J1438" s="3"/>
      <c r="K1438" s="3"/>
      <c r="L1438" s="3"/>
      <c r="M1438" s="3"/>
      <c r="N1438" s="3"/>
      <c r="O1438" s="3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</row>
    <row r="1439" spans="3:69" x14ac:dyDescent="0.4">
      <c r="C1439" s="2">
        <v>1434</v>
      </c>
      <c r="D1439" s="3"/>
      <c r="E1439" s="2">
        <v>1434</v>
      </c>
      <c r="F1439" s="3"/>
      <c r="G1439" s="3"/>
      <c r="H1439" s="3"/>
      <c r="I1439" s="3"/>
      <c r="J1439" s="3"/>
      <c r="K1439" s="3"/>
      <c r="L1439" s="3"/>
      <c r="M1439" s="3"/>
      <c r="N1439" s="3"/>
      <c r="O1439" s="3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</row>
    <row r="1440" spans="3:69" x14ac:dyDescent="0.4">
      <c r="C1440" s="2">
        <v>1435</v>
      </c>
      <c r="D1440" s="3"/>
      <c r="E1440" s="2">
        <v>1435</v>
      </c>
      <c r="F1440" s="3"/>
      <c r="G1440" s="3"/>
      <c r="H1440" s="3"/>
      <c r="I1440" s="3"/>
      <c r="J1440" s="3"/>
      <c r="K1440" s="3"/>
      <c r="L1440" s="3"/>
      <c r="M1440" s="3"/>
      <c r="N1440" s="3"/>
      <c r="O1440" s="3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</row>
    <row r="1441" spans="3:69" x14ac:dyDescent="0.4">
      <c r="C1441" s="2">
        <v>1436</v>
      </c>
      <c r="D1441" s="3"/>
      <c r="E1441" s="2">
        <v>1436</v>
      </c>
      <c r="F1441" s="3"/>
      <c r="G1441" s="3"/>
      <c r="H1441" s="3"/>
      <c r="I1441" s="3"/>
      <c r="J1441" s="3"/>
      <c r="K1441" s="3"/>
      <c r="L1441" s="3"/>
      <c r="M1441" s="3"/>
      <c r="N1441" s="3"/>
      <c r="O1441" s="3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</row>
    <row r="1442" spans="3:69" x14ac:dyDescent="0.4">
      <c r="C1442" s="2">
        <v>1437</v>
      </c>
      <c r="D1442" s="3"/>
      <c r="E1442" s="2">
        <v>1437</v>
      </c>
      <c r="F1442" s="3"/>
      <c r="G1442" s="3"/>
      <c r="H1442" s="3"/>
      <c r="I1442" s="3"/>
      <c r="J1442" s="3"/>
      <c r="K1442" s="3"/>
      <c r="L1442" s="3"/>
      <c r="M1442" s="3"/>
      <c r="N1442" s="3"/>
      <c r="O1442" s="3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</row>
    <row r="1443" spans="3:69" x14ac:dyDescent="0.4">
      <c r="C1443" s="2">
        <v>1438</v>
      </c>
      <c r="D1443" s="3"/>
      <c r="E1443" s="2">
        <v>1438</v>
      </c>
      <c r="F1443" s="3"/>
      <c r="G1443" s="3"/>
      <c r="H1443" s="3"/>
      <c r="I1443" s="3"/>
      <c r="J1443" s="3"/>
      <c r="K1443" s="3"/>
      <c r="L1443" s="3"/>
      <c r="M1443" s="3"/>
      <c r="N1443" s="3"/>
      <c r="O1443" s="3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</row>
    <row r="1444" spans="3:69" x14ac:dyDescent="0.4">
      <c r="C1444" s="2">
        <v>1439</v>
      </c>
      <c r="D1444" s="3"/>
      <c r="E1444" s="2">
        <v>1439</v>
      </c>
      <c r="F1444" s="3"/>
      <c r="G1444" s="3"/>
      <c r="H1444" s="3"/>
      <c r="I1444" s="3"/>
      <c r="J1444" s="3"/>
      <c r="K1444" s="3"/>
      <c r="L1444" s="3"/>
      <c r="M1444" s="3"/>
      <c r="N1444" s="3"/>
      <c r="O1444" s="3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</row>
    <row r="1445" spans="3:69" x14ac:dyDescent="0.4">
      <c r="C1445" s="2">
        <v>1440</v>
      </c>
      <c r="D1445" s="3"/>
      <c r="E1445" s="2">
        <v>1440</v>
      </c>
      <c r="F1445" s="3"/>
      <c r="G1445" s="3"/>
      <c r="H1445" s="3"/>
      <c r="I1445" s="3"/>
      <c r="J1445" s="3"/>
      <c r="K1445" s="3"/>
      <c r="L1445" s="3"/>
      <c r="M1445" s="3"/>
      <c r="N1445" s="3"/>
      <c r="O1445" s="3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</row>
    <row r="1446" spans="3:69" x14ac:dyDescent="0.4">
      <c r="C1446" s="2">
        <v>1441</v>
      </c>
      <c r="D1446" s="3"/>
      <c r="E1446" s="2">
        <v>1441</v>
      </c>
      <c r="F1446" s="3"/>
      <c r="G1446" s="3"/>
      <c r="H1446" s="3"/>
      <c r="I1446" s="3"/>
      <c r="J1446" s="3"/>
      <c r="K1446" s="3"/>
      <c r="L1446" s="3"/>
      <c r="M1446" s="3"/>
      <c r="N1446" s="3"/>
      <c r="O1446" s="3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</row>
    <row r="1447" spans="3:69" x14ac:dyDescent="0.4">
      <c r="C1447" s="2">
        <v>1442</v>
      </c>
      <c r="D1447" s="3"/>
      <c r="E1447" s="2">
        <v>1442</v>
      </c>
      <c r="F1447" s="3"/>
      <c r="G1447" s="3"/>
      <c r="H1447" s="3"/>
      <c r="I1447" s="3"/>
      <c r="J1447" s="3"/>
      <c r="K1447" s="3"/>
      <c r="L1447" s="3"/>
      <c r="M1447" s="3"/>
      <c r="N1447" s="3"/>
      <c r="O1447" s="3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</row>
    <row r="1448" spans="3:69" x14ac:dyDescent="0.4">
      <c r="C1448" s="2">
        <v>1443</v>
      </c>
      <c r="D1448" s="3"/>
      <c r="E1448" s="2">
        <v>1443</v>
      </c>
      <c r="F1448" s="3"/>
      <c r="G1448" s="3"/>
      <c r="H1448" s="3"/>
      <c r="I1448" s="3"/>
      <c r="J1448" s="3"/>
      <c r="K1448" s="3"/>
      <c r="L1448" s="3"/>
      <c r="M1448" s="3"/>
      <c r="N1448" s="3"/>
      <c r="O1448" s="3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</row>
    <row r="1449" spans="3:69" x14ac:dyDescent="0.4">
      <c r="C1449" s="2">
        <v>1444</v>
      </c>
      <c r="D1449" s="3"/>
      <c r="E1449" s="2">
        <v>1444</v>
      </c>
      <c r="F1449" s="3"/>
      <c r="G1449" s="3"/>
      <c r="H1449" s="3"/>
      <c r="I1449" s="3"/>
      <c r="J1449" s="3"/>
      <c r="K1449" s="3"/>
      <c r="L1449" s="3"/>
      <c r="M1449" s="3"/>
      <c r="N1449" s="3"/>
      <c r="O1449" s="3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</row>
    <row r="1450" spans="3:69" x14ac:dyDescent="0.4">
      <c r="C1450" s="2">
        <v>1445</v>
      </c>
      <c r="D1450" s="3"/>
      <c r="E1450" s="2">
        <v>1445</v>
      </c>
      <c r="F1450" s="3"/>
      <c r="G1450" s="3"/>
      <c r="H1450" s="3"/>
      <c r="I1450" s="3"/>
      <c r="J1450" s="3"/>
      <c r="K1450" s="3"/>
      <c r="L1450" s="3"/>
      <c r="M1450" s="3"/>
      <c r="N1450" s="3"/>
      <c r="O1450" s="3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</row>
    <row r="1451" spans="3:69" x14ac:dyDescent="0.4">
      <c r="C1451" s="2">
        <v>1446</v>
      </c>
      <c r="D1451" s="3"/>
      <c r="E1451" s="2">
        <v>1446</v>
      </c>
      <c r="F1451" s="3"/>
      <c r="G1451" s="3"/>
      <c r="H1451" s="3"/>
      <c r="I1451" s="3"/>
      <c r="J1451" s="3"/>
      <c r="K1451" s="3"/>
      <c r="L1451" s="3"/>
      <c r="M1451" s="3"/>
      <c r="N1451" s="3"/>
      <c r="O1451" s="3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</row>
    <row r="1452" spans="3:69" x14ac:dyDescent="0.4">
      <c r="C1452" s="2">
        <v>1447</v>
      </c>
      <c r="D1452" s="3"/>
      <c r="E1452" s="2">
        <v>1447</v>
      </c>
      <c r="F1452" s="3"/>
      <c r="G1452" s="3"/>
      <c r="H1452" s="3"/>
      <c r="I1452" s="3"/>
      <c r="J1452" s="3"/>
      <c r="K1452" s="3"/>
      <c r="L1452" s="3"/>
      <c r="M1452" s="3"/>
      <c r="N1452" s="3"/>
      <c r="O1452" s="3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</row>
    <row r="1453" spans="3:69" x14ac:dyDescent="0.4">
      <c r="C1453" s="2">
        <v>1448</v>
      </c>
      <c r="D1453" s="3"/>
      <c r="E1453" s="2">
        <v>1448</v>
      </c>
      <c r="F1453" s="3"/>
      <c r="G1453" s="3"/>
      <c r="H1453" s="3"/>
      <c r="I1453" s="3"/>
      <c r="J1453" s="3"/>
      <c r="K1453" s="3"/>
      <c r="L1453" s="3"/>
      <c r="M1453" s="3"/>
      <c r="N1453" s="3"/>
      <c r="O1453" s="3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</row>
    <row r="1454" spans="3:69" x14ac:dyDescent="0.4">
      <c r="C1454" s="2">
        <v>1449</v>
      </c>
      <c r="D1454" s="3"/>
      <c r="E1454" s="2">
        <v>1449</v>
      </c>
      <c r="F1454" s="3"/>
      <c r="G1454" s="3"/>
      <c r="H1454" s="3"/>
      <c r="I1454" s="3"/>
      <c r="J1454" s="3"/>
      <c r="K1454" s="3"/>
      <c r="L1454" s="3"/>
      <c r="M1454" s="3"/>
      <c r="N1454" s="3"/>
      <c r="O1454" s="3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</row>
    <row r="1455" spans="3:69" x14ac:dyDescent="0.4">
      <c r="C1455" s="2">
        <v>1450</v>
      </c>
      <c r="D1455" s="3"/>
      <c r="E1455" s="2">
        <v>1450</v>
      </c>
      <c r="F1455" s="3"/>
      <c r="G1455" s="3"/>
      <c r="H1455" s="3"/>
      <c r="I1455" s="3"/>
      <c r="J1455" s="3"/>
      <c r="K1455" s="3"/>
      <c r="L1455" s="3"/>
      <c r="M1455" s="3"/>
      <c r="N1455" s="3"/>
      <c r="O1455" s="3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</row>
    <row r="1456" spans="3:69" x14ac:dyDescent="0.4">
      <c r="C1456" s="2">
        <v>1451</v>
      </c>
      <c r="D1456" s="3"/>
      <c r="E1456" s="2">
        <v>1451</v>
      </c>
      <c r="F1456" s="3"/>
      <c r="G1456" s="3"/>
      <c r="H1456" s="3"/>
      <c r="I1456" s="3"/>
      <c r="J1456" s="3"/>
      <c r="K1456" s="3"/>
      <c r="L1456" s="3"/>
      <c r="M1456" s="3"/>
      <c r="N1456" s="3"/>
      <c r="O1456" s="3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</row>
    <row r="1457" spans="3:69" x14ac:dyDescent="0.4">
      <c r="C1457" s="2">
        <v>1452</v>
      </c>
      <c r="D1457" s="3"/>
      <c r="E1457" s="2">
        <v>1452</v>
      </c>
      <c r="F1457" s="3"/>
      <c r="G1457" s="3"/>
      <c r="H1457" s="3"/>
      <c r="I1457" s="3"/>
      <c r="J1457" s="3"/>
      <c r="K1457" s="3"/>
      <c r="L1457" s="3"/>
      <c r="M1457" s="3"/>
      <c r="N1457" s="3"/>
      <c r="O1457" s="3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</row>
    <row r="1458" spans="3:69" x14ac:dyDescent="0.4">
      <c r="C1458" s="2">
        <v>1453</v>
      </c>
      <c r="D1458" s="3"/>
      <c r="E1458" s="2">
        <v>1453</v>
      </c>
      <c r="F1458" s="3"/>
      <c r="G1458" s="3"/>
      <c r="H1458" s="3"/>
      <c r="I1458" s="3"/>
      <c r="J1458" s="3"/>
      <c r="K1458" s="3"/>
      <c r="L1458" s="3"/>
      <c r="M1458" s="3"/>
      <c r="N1458" s="3"/>
      <c r="O1458" s="3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</row>
    <row r="1459" spans="3:69" x14ac:dyDescent="0.4">
      <c r="C1459" s="2">
        <v>1454</v>
      </c>
      <c r="D1459" s="3"/>
      <c r="E1459" s="2">
        <v>1454</v>
      </c>
      <c r="F1459" s="3"/>
      <c r="G1459" s="3"/>
      <c r="H1459" s="3"/>
      <c r="I1459" s="3"/>
      <c r="J1459" s="3"/>
      <c r="K1459" s="3"/>
      <c r="L1459" s="3"/>
      <c r="M1459" s="3"/>
      <c r="N1459" s="3"/>
      <c r="O1459" s="3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</row>
    <row r="1460" spans="3:69" x14ac:dyDescent="0.4">
      <c r="C1460" s="2">
        <v>1455</v>
      </c>
      <c r="D1460" s="3"/>
      <c r="E1460" s="2">
        <v>1455</v>
      </c>
      <c r="F1460" s="3"/>
      <c r="G1460" s="3"/>
      <c r="H1460" s="3"/>
      <c r="I1460" s="3"/>
      <c r="J1460" s="3"/>
      <c r="K1460" s="3"/>
      <c r="L1460" s="3"/>
      <c r="M1460" s="3"/>
      <c r="N1460" s="3"/>
      <c r="O1460" s="3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</row>
    <row r="1461" spans="3:69" x14ac:dyDescent="0.4">
      <c r="C1461" s="2">
        <v>1456</v>
      </c>
      <c r="D1461" s="3"/>
      <c r="E1461" s="2">
        <v>1456</v>
      </c>
      <c r="F1461" s="3"/>
      <c r="G1461" s="3"/>
      <c r="H1461" s="3"/>
      <c r="I1461" s="3"/>
      <c r="J1461" s="3"/>
      <c r="K1461" s="3"/>
      <c r="L1461" s="3"/>
      <c r="M1461" s="3"/>
      <c r="N1461" s="3"/>
      <c r="O1461" s="3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</row>
    <row r="1462" spans="3:69" x14ac:dyDescent="0.4">
      <c r="C1462" s="2">
        <v>1457</v>
      </c>
      <c r="D1462" s="3"/>
      <c r="E1462" s="2">
        <v>1457</v>
      </c>
      <c r="F1462" s="3"/>
      <c r="G1462" s="3"/>
      <c r="H1462" s="3"/>
      <c r="I1462" s="3"/>
      <c r="J1462" s="3"/>
      <c r="K1462" s="3"/>
      <c r="L1462" s="3"/>
      <c r="M1462" s="3"/>
      <c r="N1462" s="3"/>
      <c r="O1462" s="3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</row>
    <row r="1463" spans="3:69" x14ac:dyDescent="0.4">
      <c r="C1463" s="2">
        <v>1458</v>
      </c>
      <c r="D1463" s="3"/>
      <c r="E1463" s="2">
        <v>1458</v>
      </c>
      <c r="F1463" s="3"/>
      <c r="G1463" s="3"/>
      <c r="H1463" s="3"/>
      <c r="I1463" s="3"/>
      <c r="J1463" s="3"/>
      <c r="K1463" s="3"/>
      <c r="L1463" s="3"/>
      <c r="M1463" s="3"/>
      <c r="N1463" s="3"/>
      <c r="O1463" s="3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</row>
    <row r="1464" spans="3:69" x14ac:dyDescent="0.4">
      <c r="C1464" s="2">
        <v>1459</v>
      </c>
      <c r="D1464" s="3"/>
      <c r="E1464" s="2">
        <v>1459</v>
      </c>
      <c r="F1464" s="3"/>
      <c r="G1464" s="3"/>
      <c r="H1464" s="3"/>
      <c r="I1464" s="3"/>
      <c r="J1464" s="3"/>
      <c r="K1464" s="3"/>
      <c r="L1464" s="3"/>
      <c r="M1464" s="3"/>
      <c r="N1464" s="3"/>
      <c r="O1464" s="3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</row>
    <row r="1465" spans="3:69" x14ac:dyDescent="0.4">
      <c r="C1465" s="2">
        <v>1460</v>
      </c>
      <c r="D1465" s="3"/>
      <c r="E1465" s="2">
        <v>1460</v>
      </c>
      <c r="F1465" s="3"/>
      <c r="G1465" s="3"/>
      <c r="H1465" s="3"/>
      <c r="I1465" s="3"/>
      <c r="J1465" s="3"/>
      <c r="K1465" s="3"/>
      <c r="L1465" s="3"/>
      <c r="M1465" s="3"/>
      <c r="N1465" s="3"/>
      <c r="O1465" s="3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</row>
    <row r="1466" spans="3:69" x14ac:dyDescent="0.4">
      <c r="C1466" s="2">
        <v>1461</v>
      </c>
      <c r="D1466" s="3"/>
      <c r="E1466" s="2">
        <v>1461</v>
      </c>
      <c r="F1466" s="3"/>
      <c r="G1466" s="3"/>
      <c r="H1466" s="3"/>
      <c r="I1466" s="3"/>
      <c r="J1466" s="3"/>
      <c r="K1466" s="3"/>
      <c r="L1466" s="3"/>
      <c r="M1466" s="3"/>
      <c r="N1466" s="3"/>
      <c r="O1466" s="3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</row>
    <row r="1467" spans="3:69" x14ac:dyDescent="0.4">
      <c r="C1467" s="2">
        <v>1462</v>
      </c>
      <c r="D1467" s="3"/>
      <c r="E1467" s="2">
        <v>1462</v>
      </c>
      <c r="F1467" s="3"/>
      <c r="G1467" s="3"/>
      <c r="H1467" s="3"/>
      <c r="I1467" s="3"/>
      <c r="J1467" s="3"/>
      <c r="K1467" s="3"/>
      <c r="L1467" s="3"/>
      <c r="M1467" s="3"/>
      <c r="N1467" s="3"/>
      <c r="O1467" s="3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</row>
    <row r="1468" spans="3:69" x14ac:dyDescent="0.4">
      <c r="C1468" s="2">
        <v>1463</v>
      </c>
      <c r="D1468" s="3"/>
      <c r="E1468" s="2">
        <v>1463</v>
      </c>
      <c r="F1468" s="3"/>
      <c r="G1468" s="3"/>
      <c r="H1468" s="3"/>
      <c r="I1468" s="3"/>
      <c r="J1468" s="3"/>
      <c r="K1468" s="3"/>
      <c r="L1468" s="3"/>
      <c r="M1468" s="3"/>
      <c r="N1468" s="3"/>
      <c r="O1468" s="3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</row>
    <row r="1469" spans="3:69" x14ac:dyDescent="0.4">
      <c r="C1469" s="2">
        <v>1464</v>
      </c>
      <c r="D1469" s="3"/>
      <c r="E1469" s="2">
        <v>1464</v>
      </c>
      <c r="F1469" s="3"/>
      <c r="G1469" s="3"/>
      <c r="H1469" s="3"/>
      <c r="I1469" s="3"/>
      <c r="J1469" s="3"/>
      <c r="K1469" s="3"/>
      <c r="L1469" s="3"/>
      <c r="M1469" s="3"/>
      <c r="N1469" s="3"/>
      <c r="O1469" s="3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</row>
    <row r="1470" spans="3:69" x14ac:dyDescent="0.4">
      <c r="C1470" s="2">
        <v>1465</v>
      </c>
      <c r="D1470" s="3"/>
      <c r="E1470" s="2">
        <v>1465</v>
      </c>
      <c r="F1470" s="3"/>
      <c r="G1470" s="3"/>
      <c r="H1470" s="3"/>
      <c r="I1470" s="3"/>
      <c r="J1470" s="3"/>
      <c r="K1470" s="3"/>
      <c r="L1470" s="3"/>
      <c r="M1470" s="3"/>
      <c r="N1470" s="3"/>
      <c r="O1470" s="3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</row>
    <row r="1471" spans="3:69" x14ac:dyDescent="0.4">
      <c r="C1471" s="2">
        <v>1466</v>
      </c>
      <c r="D1471" s="3"/>
      <c r="E1471" s="2">
        <v>1466</v>
      </c>
      <c r="F1471" s="3"/>
      <c r="G1471" s="3"/>
      <c r="H1471" s="3"/>
      <c r="I1471" s="3"/>
      <c r="J1471" s="3"/>
      <c r="K1471" s="3"/>
      <c r="L1471" s="3"/>
      <c r="M1471" s="3"/>
      <c r="N1471" s="3"/>
      <c r="O1471" s="3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</row>
    <row r="1472" spans="3:69" x14ac:dyDescent="0.4">
      <c r="C1472" s="2">
        <v>1467</v>
      </c>
      <c r="D1472" s="3"/>
      <c r="E1472" s="2">
        <v>1467</v>
      </c>
      <c r="F1472" s="3"/>
      <c r="G1472" s="3"/>
      <c r="H1472" s="3"/>
      <c r="I1472" s="3"/>
      <c r="J1472" s="3"/>
      <c r="K1472" s="3"/>
      <c r="L1472" s="3"/>
      <c r="M1472" s="3"/>
      <c r="N1472" s="3"/>
      <c r="O1472" s="3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</row>
    <row r="1473" spans="3:69" x14ac:dyDescent="0.4">
      <c r="C1473" s="2">
        <v>1468</v>
      </c>
      <c r="D1473" s="3"/>
      <c r="E1473" s="2">
        <v>1468</v>
      </c>
      <c r="F1473" s="3"/>
      <c r="G1473" s="3"/>
      <c r="H1473" s="3"/>
      <c r="I1473" s="3"/>
      <c r="J1473" s="3"/>
      <c r="K1473" s="3"/>
      <c r="L1473" s="3"/>
      <c r="M1473" s="3"/>
      <c r="N1473" s="3"/>
      <c r="O1473" s="3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</row>
    <row r="1474" spans="3:69" x14ac:dyDescent="0.4">
      <c r="C1474" s="2">
        <v>1469</v>
      </c>
      <c r="D1474" s="3"/>
      <c r="E1474" s="2">
        <v>1469</v>
      </c>
      <c r="F1474" s="3"/>
      <c r="G1474" s="3"/>
      <c r="H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</row>
    <row r="1475" spans="3:69" x14ac:dyDescent="0.4">
      <c r="C1475" s="2">
        <v>1470</v>
      </c>
      <c r="D1475" s="3"/>
      <c r="E1475" s="2">
        <v>1470</v>
      </c>
      <c r="F1475" s="3"/>
      <c r="G1475" s="3"/>
      <c r="H1475" s="3"/>
      <c r="I1475" s="3"/>
      <c r="J1475" s="3"/>
      <c r="K1475" s="3"/>
      <c r="L1475" s="3"/>
      <c r="M1475" s="3"/>
      <c r="N1475" s="3"/>
      <c r="O1475" s="3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</row>
    <row r="1476" spans="3:69" x14ac:dyDescent="0.4">
      <c r="C1476" s="2">
        <v>1471</v>
      </c>
      <c r="D1476" s="3"/>
      <c r="E1476" s="2">
        <v>1471</v>
      </c>
      <c r="F1476" s="3"/>
      <c r="G1476" s="3"/>
      <c r="H1476" s="3"/>
      <c r="I1476" s="3"/>
      <c r="J1476" s="3"/>
      <c r="K1476" s="3"/>
      <c r="L1476" s="3"/>
      <c r="M1476" s="3"/>
      <c r="N1476" s="3"/>
      <c r="O1476" s="3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</row>
    <row r="1477" spans="3:69" x14ac:dyDescent="0.4">
      <c r="C1477" s="2">
        <v>1472</v>
      </c>
      <c r="D1477" s="3"/>
      <c r="E1477" s="2">
        <v>1472</v>
      </c>
      <c r="F1477" s="3"/>
      <c r="G1477" s="3"/>
      <c r="H1477" s="3"/>
      <c r="I1477" s="3"/>
      <c r="J1477" s="3"/>
      <c r="K1477" s="3"/>
      <c r="L1477" s="3"/>
      <c r="M1477" s="3"/>
      <c r="N1477" s="3"/>
      <c r="O1477" s="3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</row>
    <row r="1478" spans="3:69" x14ac:dyDescent="0.4">
      <c r="C1478" s="2">
        <v>1473</v>
      </c>
      <c r="D1478" s="3"/>
      <c r="E1478" s="2">
        <v>1473</v>
      </c>
      <c r="F1478" s="3"/>
      <c r="G1478" s="3"/>
      <c r="H1478" s="3"/>
      <c r="I1478" s="3"/>
      <c r="J1478" s="3"/>
      <c r="K1478" s="3"/>
      <c r="L1478" s="3"/>
      <c r="M1478" s="3"/>
      <c r="N1478" s="3"/>
      <c r="O1478" s="3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</row>
    <row r="1479" spans="3:69" x14ac:dyDescent="0.4">
      <c r="C1479" s="2">
        <v>1474</v>
      </c>
      <c r="D1479" s="3"/>
      <c r="E1479" s="2">
        <v>1474</v>
      </c>
      <c r="F1479" s="3"/>
      <c r="G1479" s="3"/>
      <c r="H1479" s="3"/>
      <c r="I1479" s="3"/>
      <c r="J1479" s="3"/>
      <c r="K1479" s="3"/>
      <c r="L1479" s="3"/>
      <c r="M1479" s="3"/>
      <c r="N1479" s="3"/>
      <c r="O1479" s="3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</row>
    <row r="1480" spans="3:69" x14ac:dyDescent="0.4">
      <c r="C1480" s="2">
        <v>1475</v>
      </c>
      <c r="D1480" s="3"/>
      <c r="E1480" s="2">
        <v>1475</v>
      </c>
      <c r="F1480" s="3"/>
      <c r="G1480" s="3"/>
      <c r="H1480" s="3"/>
      <c r="I1480" s="3"/>
      <c r="J1480" s="3"/>
      <c r="K1480" s="3"/>
      <c r="L1480" s="3"/>
      <c r="M1480" s="3"/>
      <c r="N1480" s="3"/>
      <c r="O1480" s="3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</row>
    <row r="1481" spans="3:69" x14ac:dyDescent="0.4">
      <c r="C1481" s="2">
        <v>1476</v>
      </c>
      <c r="D1481" s="3"/>
      <c r="E1481" s="2">
        <v>1476</v>
      </c>
      <c r="F1481" s="3"/>
      <c r="G1481" s="3"/>
      <c r="H1481" s="3"/>
      <c r="I1481" s="3"/>
      <c r="J1481" s="3"/>
      <c r="K1481" s="3"/>
      <c r="L1481" s="3"/>
      <c r="M1481" s="3"/>
      <c r="N1481" s="3"/>
      <c r="O1481" s="3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</row>
    <row r="1482" spans="3:69" x14ac:dyDescent="0.4">
      <c r="C1482" s="2">
        <v>1477</v>
      </c>
      <c r="D1482" s="3"/>
      <c r="E1482" s="2">
        <v>1477</v>
      </c>
      <c r="F1482" s="3"/>
      <c r="G1482" s="3"/>
      <c r="H1482" s="3"/>
      <c r="I1482" s="3"/>
      <c r="J1482" s="3"/>
      <c r="K1482" s="3"/>
      <c r="L1482" s="3"/>
      <c r="M1482" s="3"/>
      <c r="N1482" s="3"/>
      <c r="O1482" s="3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</row>
    <row r="1483" spans="3:69" x14ac:dyDescent="0.4">
      <c r="C1483" s="2">
        <v>1478</v>
      </c>
      <c r="D1483" s="3"/>
      <c r="E1483" s="2">
        <v>1478</v>
      </c>
      <c r="F1483" s="3"/>
      <c r="G1483" s="3"/>
      <c r="H1483" s="3"/>
      <c r="I1483" s="3"/>
      <c r="J1483" s="3"/>
      <c r="K1483" s="3"/>
      <c r="L1483" s="3"/>
      <c r="M1483" s="3"/>
      <c r="N1483" s="3"/>
      <c r="O1483" s="3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</row>
    <row r="1484" spans="3:69" x14ac:dyDescent="0.4">
      <c r="C1484" s="2">
        <v>1479</v>
      </c>
      <c r="D1484" s="3"/>
      <c r="E1484" s="2">
        <v>1479</v>
      </c>
      <c r="F1484" s="3"/>
      <c r="G1484" s="3"/>
      <c r="H1484" s="3"/>
      <c r="I1484" s="3"/>
      <c r="J1484" s="3"/>
      <c r="K1484" s="3"/>
      <c r="L1484" s="3"/>
      <c r="M1484" s="3"/>
      <c r="N1484" s="3"/>
      <c r="O1484" s="3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</row>
    <row r="1485" spans="3:69" x14ac:dyDescent="0.4">
      <c r="C1485" s="2">
        <v>1480</v>
      </c>
      <c r="D1485" s="3"/>
      <c r="E1485" s="2">
        <v>1480</v>
      </c>
      <c r="F1485" s="3"/>
      <c r="G1485" s="3"/>
      <c r="H1485" s="3"/>
      <c r="I1485" s="3"/>
      <c r="J1485" s="3"/>
      <c r="K1485" s="3"/>
      <c r="L1485" s="3"/>
      <c r="M1485" s="3"/>
      <c r="N1485" s="3"/>
      <c r="O1485" s="3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</row>
    <row r="1486" spans="3:69" x14ac:dyDescent="0.4">
      <c r="C1486" s="2">
        <v>1481</v>
      </c>
      <c r="D1486" s="3"/>
      <c r="E1486" s="2">
        <v>1481</v>
      </c>
      <c r="F1486" s="3"/>
      <c r="G1486" s="3"/>
      <c r="H1486" s="3"/>
      <c r="I1486" s="3"/>
      <c r="J1486" s="3"/>
      <c r="K1486" s="3"/>
      <c r="L1486" s="3"/>
      <c r="M1486" s="3"/>
      <c r="N1486" s="3"/>
      <c r="O1486" s="3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</row>
    <row r="1487" spans="3:69" x14ac:dyDescent="0.4">
      <c r="C1487" s="2">
        <v>1482</v>
      </c>
      <c r="D1487" s="3"/>
      <c r="E1487" s="2">
        <v>1482</v>
      </c>
      <c r="F1487" s="3"/>
      <c r="G1487" s="3"/>
      <c r="H1487" s="3"/>
      <c r="I1487" s="3"/>
      <c r="J1487" s="3"/>
      <c r="K1487" s="3"/>
      <c r="L1487" s="3"/>
      <c r="M1487" s="3"/>
      <c r="N1487" s="3"/>
      <c r="O1487" s="3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</row>
    <row r="1488" spans="3:69" x14ac:dyDescent="0.4">
      <c r="C1488" s="2">
        <v>1483</v>
      </c>
      <c r="D1488" s="3"/>
      <c r="E1488" s="2">
        <v>1483</v>
      </c>
      <c r="F1488" s="3"/>
      <c r="G1488" s="3"/>
      <c r="H1488" s="3"/>
      <c r="I1488" s="3"/>
      <c r="J1488" s="3"/>
      <c r="K1488" s="3"/>
      <c r="L1488" s="3"/>
      <c r="M1488" s="3"/>
      <c r="N1488" s="3"/>
      <c r="O1488" s="3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</row>
    <row r="1489" spans="3:69" x14ac:dyDescent="0.4">
      <c r="C1489" s="2">
        <v>1484</v>
      </c>
      <c r="D1489" s="3"/>
      <c r="E1489" s="2">
        <v>1484</v>
      </c>
      <c r="F1489" s="3"/>
      <c r="G1489" s="3"/>
      <c r="H1489" s="3"/>
      <c r="I1489" s="3"/>
      <c r="J1489" s="3"/>
      <c r="K1489" s="3"/>
      <c r="L1489" s="3"/>
      <c r="M1489" s="3"/>
      <c r="N1489" s="3"/>
      <c r="O1489" s="3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</row>
    <row r="1490" spans="3:69" x14ac:dyDescent="0.4">
      <c r="C1490" s="2">
        <v>1485</v>
      </c>
      <c r="D1490" s="3"/>
      <c r="E1490" s="2">
        <v>1485</v>
      </c>
      <c r="F1490" s="3"/>
      <c r="G1490" s="3"/>
      <c r="H1490" s="3"/>
      <c r="I1490" s="3"/>
      <c r="J1490" s="3"/>
      <c r="K1490" s="3"/>
      <c r="L1490" s="3"/>
      <c r="M1490" s="3"/>
      <c r="N1490" s="3"/>
      <c r="O1490" s="3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</row>
    <row r="1491" spans="3:69" x14ac:dyDescent="0.4">
      <c r="C1491" s="2">
        <v>1486</v>
      </c>
      <c r="D1491" s="3"/>
      <c r="E1491" s="2">
        <v>1486</v>
      </c>
      <c r="F1491" s="3"/>
      <c r="G1491" s="3"/>
      <c r="H1491" s="3"/>
      <c r="I1491" s="3"/>
      <c r="J1491" s="3"/>
      <c r="K1491" s="3"/>
      <c r="L1491" s="3"/>
      <c r="M1491" s="3"/>
      <c r="N1491" s="3"/>
      <c r="O1491" s="3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</row>
    <row r="1492" spans="3:69" x14ac:dyDescent="0.4">
      <c r="C1492" s="2">
        <v>1487</v>
      </c>
      <c r="D1492" s="3"/>
      <c r="E1492" s="2">
        <v>1487</v>
      </c>
      <c r="F1492" s="3"/>
      <c r="G1492" s="3"/>
      <c r="H1492" s="3"/>
      <c r="I1492" s="3"/>
      <c r="J1492" s="3"/>
      <c r="K1492" s="3"/>
      <c r="L1492" s="3"/>
      <c r="M1492" s="3"/>
      <c r="N1492" s="3"/>
      <c r="O1492" s="3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</row>
    <row r="1493" spans="3:69" x14ac:dyDescent="0.4">
      <c r="C1493" s="2">
        <v>1488</v>
      </c>
      <c r="D1493" s="3"/>
      <c r="E1493" s="2">
        <v>1488</v>
      </c>
      <c r="F1493" s="3"/>
      <c r="G1493" s="3"/>
      <c r="H1493" s="3"/>
      <c r="I1493" s="3"/>
      <c r="J1493" s="3"/>
      <c r="K1493" s="3"/>
      <c r="L1493" s="3"/>
      <c r="M1493" s="3"/>
      <c r="N1493" s="3"/>
      <c r="O1493" s="3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</row>
    <row r="1494" spans="3:69" x14ac:dyDescent="0.4">
      <c r="C1494" s="2">
        <v>1489</v>
      </c>
      <c r="D1494" s="3"/>
      <c r="E1494" s="2">
        <v>1489</v>
      </c>
      <c r="F1494" s="3"/>
      <c r="G1494" s="3"/>
      <c r="H1494" s="3"/>
      <c r="I1494" s="3"/>
      <c r="J1494" s="3"/>
      <c r="K1494" s="3"/>
      <c r="L1494" s="3"/>
      <c r="M1494" s="3"/>
      <c r="N1494" s="3"/>
      <c r="O1494" s="3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</row>
    <row r="1495" spans="3:69" x14ac:dyDescent="0.4">
      <c r="C1495" s="2">
        <v>1490</v>
      </c>
      <c r="D1495" s="3"/>
      <c r="E1495" s="2">
        <v>1490</v>
      </c>
      <c r="F1495" s="3"/>
      <c r="G1495" s="3"/>
      <c r="H1495" s="3"/>
      <c r="I1495" s="3"/>
      <c r="J1495" s="3"/>
      <c r="K1495" s="3"/>
      <c r="L1495" s="3"/>
      <c r="M1495" s="3"/>
      <c r="N1495" s="3"/>
      <c r="O1495" s="3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</row>
    <row r="1496" spans="3:69" x14ac:dyDescent="0.4">
      <c r="C1496" s="2">
        <v>1491</v>
      </c>
      <c r="D1496" s="3"/>
      <c r="E1496" s="2">
        <v>1491</v>
      </c>
      <c r="F1496" s="3"/>
      <c r="G1496" s="3"/>
      <c r="H1496" s="3"/>
      <c r="I1496" s="3"/>
      <c r="J1496" s="3"/>
      <c r="K1496" s="3"/>
      <c r="L1496" s="3"/>
      <c r="M1496" s="3"/>
      <c r="N1496" s="3"/>
      <c r="O1496" s="3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</row>
    <row r="1497" spans="3:69" x14ac:dyDescent="0.4">
      <c r="C1497" s="2">
        <v>1492</v>
      </c>
      <c r="D1497" s="3"/>
      <c r="E1497" s="2">
        <v>1492</v>
      </c>
      <c r="F1497" s="3"/>
      <c r="G1497" s="3"/>
      <c r="H1497" s="3"/>
      <c r="I1497" s="3"/>
      <c r="J1497" s="3"/>
      <c r="K1497" s="3"/>
      <c r="L1497" s="3"/>
      <c r="M1497" s="3"/>
      <c r="N1497" s="3"/>
      <c r="O1497" s="3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</row>
    <row r="1498" spans="3:69" x14ac:dyDescent="0.4">
      <c r="C1498" s="2">
        <v>1493</v>
      </c>
      <c r="D1498" s="3"/>
      <c r="E1498" s="2">
        <v>1493</v>
      </c>
      <c r="F1498" s="3"/>
      <c r="G1498" s="3"/>
      <c r="H1498" s="3"/>
      <c r="I1498" s="3"/>
      <c r="J1498" s="3"/>
      <c r="K1498" s="3"/>
      <c r="L1498" s="3"/>
      <c r="M1498" s="3"/>
      <c r="N1498" s="3"/>
      <c r="O1498" s="3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</row>
    <row r="1499" spans="3:69" x14ac:dyDescent="0.4">
      <c r="C1499" s="2">
        <v>1494</v>
      </c>
      <c r="D1499" s="3"/>
      <c r="E1499" s="2">
        <v>1494</v>
      </c>
      <c r="F1499" s="3"/>
      <c r="G1499" s="3"/>
      <c r="H1499" s="3"/>
      <c r="I1499" s="3"/>
      <c r="J1499" s="3"/>
      <c r="K1499" s="3"/>
      <c r="L1499" s="3"/>
      <c r="M1499" s="3"/>
      <c r="N1499" s="3"/>
      <c r="O1499" s="3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</row>
    <row r="1500" spans="3:69" x14ac:dyDescent="0.4">
      <c r="C1500" s="2">
        <v>1495</v>
      </c>
      <c r="D1500" s="3"/>
      <c r="E1500" s="2">
        <v>1495</v>
      </c>
      <c r="F1500" s="3"/>
      <c r="G1500" s="3"/>
      <c r="H1500" s="3"/>
      <c r="I1500" s="3"/>
      <c r="J1500" s="3"/>
      <c r="K1500" s="3"/>
      <c r="L1500" s="3"/>
      <c r="M1500" s="3"/>
      <c r="N1500" s="3"/>
      <c r="O1500" s="3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</row>
    <row r="1501" spans="3:69" x14ac:dyDescent="0.4">
      <c r="C1501" s="2">
        <v>1496</v>
      </c>
      <c r="D1501" s="3"/>
      <c r="E1501" s="2">
        <v>1496</v>
      </c>
      <c r="F1501" s="3"/>
      <c r="G1501" s="3"/>
      <c r="H1501" s="3"/>
      <c r="I1501" s="3"/>
      <c r="J1501" s="3"/>
      <c r="K1501" s="3"/>
      <c r="L1501" s="3"/>
      <c r="M1501" s="3"/>
      <c r="N1501" s="3"/>
      <c r="O1501" s="3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</row>
    <row r="1502" spans="3:69" x14ac:dyDescent="0.4">
      <c r="C1502" s="2">
        <v>1497</v>
      </c>
      <c r="D1502" s="3"/>
      <c r="E1502" s="2">
        <v>1497</v>
      </c>
      <c r="F1502" s="3"/>
      <c r="G1502" s="3"/>
      <c r="H1502" s="3"/>
      <c r="I1502" s="3"/>
      <c r="J1502" s="3"/>
      <c r="K1502" s="3"/>
      <c r="L1502" s="3"/>
      <c r="M1502" s="3"/>
      <c r="N1502" s="3"/>
      <c r="O1502" s="3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</row>
    <row r="1503" spans="3:69" x14ac:dyDescent="0.4">
      <c r="C1503" s="2">
        <v>1498</v>
      </c>
      <c r="D1503" s="3"/>
      <c r="E1503" s="2">
        <v>1498</v>
      </c>
      <c r="F1503" s="3"/>
      <c r="G1503" s="3"/>
      <c r="H1503" s="3"/>
      <c r="I1503" s="3"/>
      <c r="J1503" s="3"/>
      <c r="K1503" s="3"/>
      <c r="L1503" s="3"/>
      <c r="M1503" s="3"/>
      <c r="N1503" s="3"/>
      <c r="O1503" s="3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</row>
    <row r="1504" spans="3:69" x14ac:dyDescent="0.4">
      <c r="C1504" s="2">
        <v>1499</v>
      </c>
      <c r="D1504" s="3"/>
      <c r="E1504" s="2">
        <v>1499</v>
      </c>
      <c r="F1504" s="3"/>
      <c r="G1504" s="3"/>
      <c r="H1504" s="3"/>
      <c r="I1504" s="3"/>
      <c r="J1504" s="3"/>
      <c r="K1504" s="3"/>
      <c r="L1504" s="3"/>
      <c r="M1504" s="3"/>
      <c r="N1504" s="3"/>
      <c r="O1504" s="3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</row>
    <row r="1505" spans="3:69" x14ac:dyDescent="0.4">
      <c r="C1505" s="2">
        <v>1500</v>
      </c>
      <c r="D1505" s="3"/>
      <c r="E1505" s="2">
        <v>1500</v>
      </c>
      <c r="F1505" s="3"/>
      <c r="G1505" s="3"/>
      <c r="H1505" s="3"/>
      <c r="I1505" s="3"/>
      <c r="J1505" s="3"/>
      <c r="K1505" s="3"/>
      <c r="L1505" s="3"/>
      <c r="M1505" s="3"/>
      <c r="N1505" s="3"/>
      <c r="O1505" s="3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</row>
    <row r="1506" spans="3:69" x14ac:dyDescent="0.4">
      <c r="C1506" s="2">
        <v>1501</v>
      </c>
      <c r="D1506" s="3"/>
      <c r="E1506" s="2">
        <v>1501</v>
      </c>
      <c r="F1506" s="3"/>
      <c r="G1506" s="3"/>
      <c r="H1506" s="3"/>
      <c r="I1506" s="3"/>
      <c r="J1506" s="3"/>
      <c r="K1506" s="3"/>
      <c r="L1506" s="3"/>
      <c r="M1506" s="3"/>
      <c r="N1506" s="3"/>
      <c r="O1506" s="3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</row>
    <row r="1507" spans="3:69" x14ac:dyDescent="0.4">
      <c r="C1507" s="2">
        <v>1502</v>
      </c>
      <c r="D1507" s="3"/>
      <c r="E1507" s="2">
        <v>1502</v>
      </c>
      <c r="F1507" s="3"/>
      <c r="G1507" s="3"/>
      <c r="H1507" s="3"/>
      <c r="I1507" s="3"/>
      <c r="J1507" s="3"/>
      <c r="K1507" s="3"/>
      <c r="L1507" s="3"/>
      <c r="M1507" s="3"/>
      <c r="N1507" s="3"/>
      <c r="O1507" s="3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</row>
    <row r="1508" spans="3:69" x14ac:dyDescent="0.4">
      <c r="C1508" s="2">
        <v>1503</v>
      </c>
      <c r="D1508" s="3"/>
      <c r="E1508" s="2">
        <v>1503</v>
      </c>
      <c r="F1508" s="3"/>
      <c r="G1508" s="3"/>
      <c r="H1508" s="3"/>
      <c r="I1508" s="3"/>
      <c r="J1508" s="3"/>
      <c r="K1508" s="3"/>
      <c r="L1508" s="3"/>
      <c r="M1508" s="3"/>
      <c r="N1508" s="3"/>
      <c r="O1508" s="3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</row>
    <row r="1509" spans="3:69" x14ac:dyDescent="0.4">
      <c r="C1509" s="2">
        <v>1504</v>
      </c>
      <c r="D1509" s="3"/>
      <c r="E1509" s="2">
        <v>1504</v>
      </c>
      <c r="F1509" s="3"/>
      <c r="G1509" s="3"/>
      <c r="H1509" s="3"/>
      <c r="I1509" s="3"/>
      <c r="J1509" s="3"/>
      <c r="K1509" s="3"/>
      <c r="L1509" s="3"/>
      <c r="M1509" s="3"/>
      <c r="N1509" s="3"/>
      <c r="O1509" s="3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</row>
    <row r="1510" spans="3:69" x14ac:dyDescent="0.4">
      <c r="C1510" s="2">
        <v>1505</v>
      </c>
      <c r="D1510" s="3"/>
      <c r="E1510" s="2">
        <v>1505</v>
      </c>
      <c r="F1510" s="3"/>
      <c r="G1510" s="3"/>
      <c r="H1510" s="3"/>
      <c r="I1510" s="3"/>
      <c r="J1510" s="3"/>
      <c r="K1510" s="3"/>
      <c r="L1510" s="3"/>
      <c r="M1510" s="3"/>
      <c r="N1510" s="3"/>
      <c r="O1510" s="3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</row>
    <row r="1511" spans="3:69" x14ac:dyDescent="0.4">
      <c r="C1511" s="2">
        <v>1506</v>
      </c>
      <c r="D1511" s="3"/>
      <c r="E1511" s="2">
        <v>1506</v>
      </c>
      <c r="F1511" s="3"/>
      <c r="G1511" s="3"/>
      <c r="H1511" s="3"/>
      <c r="I1511" s="3"/>
      <c r="J1511" s="3"/>
      <c r="K1511" s="3"/>
      <c r="L1511" s="3"/>
      <c r="M1511" s="3"/>
      <c r="N1511" s="3"/>
      <c r="O1511" s="3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</row>
    <row r="1512" spans="3:69" x14ac:dyDescent="0.4">
      <c r="C1512" s="2">
        <v>1507</v>
      </c>
      <c r="D1512" s="3"/>
      <c r="E1512" s="2">
        <v>1507</v>
      </c>
      <c r="F1512" s="3"/>
      <c r="G1512" s="3"/>
      <c r="H1512" s="3"/>
      <c r="I1512" s="3"/>
      <c r="J1512" s="3"/>
      <c r="K1512" s="3"/>
      <c r="L1512" s="3"/>
      <c r="M1512" s="3"/>
      <c r="N1512" s="3"/>
      <c r="O1512" s="3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</row>
    <row r="1513" spans="3:69" x14ac:dyDescent="0.4">
      <c r="C1513" s="2">
        <v>1508</v>
      </c>
      <c r="D1513" s="3"/>
      <c r="E1513" s="2">
        <v>1508</v>
      </c>
      <c r="F1513" s="3"/>
      <c r="G1513" s="3"/>
      <c r="H1513" s="3"/>
      <c r="I1513" s="3"/>
      <c r="J1513" s="3"/>
      <c r="K1513" s="3"/>
      <c r="L1513" s="3"/>
      <c r="M1513" s="3"/>
      <c r="N1513" s="3"/>
      <c r="O1513" s="3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</row>
    <row r="1514" spans="3:69" x14ac:dyDescent="0.4">
      <c r="C1514" s="2">
        <v>1509</v>
      </c>
      <c r="D1514" s="3"/>
      <c r="E1514" s="2">
        <v>1509</v>
      </c>
      <c r="F1514" s="3"/>
      <c r="G1514" s="3"/>
      <c r="H1514" s="3"/>
      <c r="I1514" s="3"/>
      <c r="J1514" s="3"/>
      <c r="K1514" s="3"/>
      <c r="L1514" s="3"/>
      <c r="M1514" s="3"/>
      <c r="N1514" s="3"/>
      <c r="O1514" s="3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</row>
    <row r="1515" spans="3:69" x14ac:dyDescent="0.4">
      <c r="C1515" s="2">
        <v>1510</v>
      </c>
      <c r="D1515" s="3"/>
      <c r="E1515" s="2">
        <v>1510</v>
      </c>
      <c r="F1515" s="3"/>
      <c r="G1515" s="3"/>
      <c r="H1515" s="3"/>
      <c r="I1515" s="3"/>
      <c r="J1515" s="3"/>
      <c r="K1515" s="3"/>
      <c r="L1515" s="3"/>
      <c r="M1515" s="3"/>
      <c r="N1515" s="3"/>
      <c r="O1515" s="3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</row>
    <row r="1516" spans="3:69" x14ac:dyDescent="0.4">
      <c r="C1516" s="2">
        <v>1511</v>
      </c>
      <c r="D1516" s="3"/>
      <c r="E1516" s="2">
        <v>1511</v>
      </c>
      <c r="F1516" s="3"/>
      <c r="G1516" s="3"/>
      <c r="H1516" s="3"/>
      <c r="I1516" s="3"/>
      <c r="J1516" s="3"/>
      <c r="K1516" s="3"/>
      <c r="L1516" s="3"/>
      <c r="M1516" s="3"/>
      <c r="N1516" s="3"/>
      <c r="O1516" s="3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</row>
    <row r="1517" spans="3:69" x14ac:dyDescent="0.4">
      <c r="C1517" s="2">
        <v>1512</v>
      </c>
      <c r="D1517" s="3"/>
      <c r="E1517" s="2">
        <v>1512</v>
      </c>
      <c r="F1517" s="3"/>
      <c r="G1517" s="3"/>
      <c r="H1517" s="3"/>
      <c r="I1517" s="3"/>
      <c r="J1517" s="3"/>
      <c r="K1517" s="3"/>
      <c r="L1517" s="3"/>
      <c r="M1517" s="3"/>
      <c r="N1517" s="3"/>
      <c r="O1517" s="3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</row>
    <row r="1518" spans="3:69" x14ac:dyDescent="0.4">
      <c r="C1518" s="2">
        <v>1513</v>
      </c>
      <c r="D1518" s="3"/>
      <c r="E1518" s="2">
        <v>1513</v>
      </c>
      <c r="F1518" s="3"/>
      <c r="G1518" s="3"/>
      <c r="H1518" s="3"/>
      <c r="I1518" s="3"/>
      <c r="J1518" s="3"/>
      <c r="K1518" s="3"/>
      <c r="L1518" s="3"/>
      <c r="M1518" s="3"/>
      <c r="N1518" s="3"/>
      <c r="O1518" s="3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</row>
    <row r="1519" spans="3:69" x14ac:dyDescent="0.4">
      <c r="C1519" s="2">
        <v>1514</v>
      </c>
      <c r="D1519" s="3"/>
      <c r="E1519" s="2">
        <v>1514</v>
      </c>
      <c r="F1519" s="3"/>
      <c r="G1519" s="3"/>
      <c r="H1519" s="3"/>
      <c r="I1519" s="3"/>
      <c r="J1519" s="3"/>
      <c r="K1519" s="3"/>
      <c r="L1519" s="3"/>
      <c r="M1519" s="3"/>
      <c r="N1519" s="3"/>
      <c r="O1519" s="3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</row>
    <row r="1520" spans="3:69" x14ac:dyDescent="0.4">
      <c r="C1520" s="2">
        <v>1515</v>
      </c>
      <c r="D1520" s="3"/>
      <c r="E1520" s="2">
        <v>1515</v>
      </c>
      <c r="F1520" s="3"/>
      <c r="G1520" s="3"/>
      <c r="H1520" s="3"/>
      <c r="I1520" s="3"/>
      <c r="J1520" s="3"/>
      <c r="K1520" s="3"/>
      <c r="L1520" s="3"/>
      <c r="M1520" s="3"/>
      <c r="N1520" s="3"/>
      <c r="O1520" s="3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</row>
    <row r="1521" spans="3:69" x14ac:dyDescent="0.4">
      <c r="C1521" s="2">
        <v>1516</v>
      </c>
      <c r="D1521" s="3"/>
      <c r="E1521" s="2">
        <v>1516</v>
      </c>
      <c r="F1521" s="3"/>
      <c r="G1521" s="3"/>
      <c r="H1521" s="3"/>
      <c r="I1521" s="3"/>
      <c r="J1521" s="3"/>
      <c r="K1521" s="3"/>
      <c r="L1521" s="3"/>
      <c r="M1521" s="3"/>
      <c r="N1521" s="3"/>
      <c r="O1521" s="3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</row>
    <row r="1522" spans="3:69" x14ac:dyDescent="0.4">
      <c r="C1522" s="2">
        <v>1517</v>
      </c>
      <c r="D1522" s="3"/>
      <c r="E1522" s="2">
        <v>1517</v>
      </c>
      <c r="F1522" s="3"/>
      <c r="G1522" s="3"/>
      <c r="H1522" s="3"/>
      <c r="I1522" s="3"/>
      <c r="J1522" s="3"/>
      <c r="K1522" s="3"/>
      <c r="L1522" s="3"/>
      <c r="M1522" s="3"/>
      <c r="N1522" s="3"/>
      <c r="O1522" s="3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</row>
    <row r="1523" spans="3:69" x14ac:dyDescent="0.4">
      <c r="C1523" s="2">
        <v>1518</v>
      </c>
      <c r="D1523" s="3"/>
      <c r="E1523" s="2">
        <v>1518</v>
      </c>
      <c r="F1523" s="3"/>
      <c r="G1523" s="3"/>
      <c r="H1523" s="3"/>
      <c r="I1523" s="3"/>
      <c r="J1523" s="3"/>
      <c r="K1523" s="3"/>
      <c r="L1523" s="3"/>
      <c r="M1523" s="3"/>
      <c r="N1523" s="3"/>
      <c r="O1523" s="3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</row>
    <row r="1524" spans="3:69" x14ac:dyDescent="0.4">
      <c r="C1524" s="2">
        <v>1519</v>
      </c>
      <c r="D1524" s="3"/>
      <c r="E1524" s="2">
        <v>1519</v>
      </c>
      <c r="F1524" s="3"/>
      <c r="G1524" s="3"/>
      <c r="H1524" s="3"/>
      <c r="I1524" s="3"/>
      <c r="J1524" s="3"/>
      <c r="K1524" s="3"/>
      <c r="L1524" s="3"/>
      <c r="M1524" s="3"/>
      <c r="N1524" s="3"/>
      <c r="O1524" s="3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</row>
    <row r="1525" spans="3:69" x14ac:dyDescent="0.4">
      <c r="C1525" s="2">
        <v>1520</v>
      </c>
      <c r="D1525" s="3"/>
      <c r="E1525" s="2">
        <v>1520</v>
      </c>
      <c r="F1525" s="3"/>
      <c r="G1525" s="3"/>
      <c r="H1525" s="3"/>
      <c r="I1525" s="3"/>
      <c r="J1525" s="3"/>
      <c r="K1525" s="3"/>
      <c r="L1525" s="3"/>
      <c r="M1525" s="3"/>
      <c r="N1525" s="3"/>
      <c r="O1525" s="3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</row>
    <row r="1526" spans="3:69" x14ac:dyDescent="0.4">
      <c r="C1526" s="2">
        <v>1521</v>
      </c>
      <c r="D1526" s="3"/>
      <c r="E1526" s="2">
        <v>1521</v>
      </c>
      <c r="F1526" s="3"/>
      <c r="G1526" s="3"/>
      <c r="H1526" s="3"/>
      <c r="I1526" s="3"/>
      <c r="J1526" s="3"/>
      <c r="K1526" s="3"/>
      <c r="L1526" s="3"/>
      <c r="M1526" s="3"/>
      <c r="N1526" s="3"/>
      <c r="O1526" s="3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</row>
    <row r="1527" spans="3:69" x14ac:dyDescent="0.4">
      <c r="C1527" s="2">
        <v>1522</v>
      </c>
      <c r="D1527" s="3"/>
      <c r="E1527" s="2">
        <v>1522</v>
      </c>
      <c r="F1527" s="3"/>
      <c r="G1527" s="3"/>
      <c r="H1527" s="3"/>
      <c r="I1527" s="3"/>
      <c r="J1527" s="3"/>
      <c r="K1527" s="3"/>
      <c r="L1527" s="3"/>
      <c r="M1527" s="3"/>
      <c r="N1527" s="3"/>
      <c r="O1527" s="3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</row>
    <row r="1528" spans="3:69" x14ac:dyDescent="0.4">
      <c r="C1528" s="2">
        <v>1523</v>
      </c>
      <c r="D1528" s="3"/>
      <c r="E1528" s="2">
        <v>1523</v>
      </c>
      <c r="F1528" s="3"/>
      <c r="G1528" s="3"/>
      <c r="H1528" s="3"/>
      <c r="I1528" s="3"/>
      <c r="J1528" s="3"/>
      <c r="K1528" s="3"/>
      <c r="L1528" s="3"/>
      <c r="M1528" s="3"/>
      <c r="N1528" s="3"/>
      <c r="O1528" s="3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</row>
    <row r="1529" spans="3:69" x14ac:dyDescent="0.4">
      <c r="C1529" s="2">
        <v>1524</v>
      </c>
      <c r="D1529" s="3"/>
      <c r="E1529" s="2">
        <v>1524</v>
      </c>
      <c r="F1529" s="3"/>
      <c r="G1529" s="3"/>
      <c r="H1529" s="3"/>
      <c r="I1529" s="3"/>
      <c r="J1529" s="3"/>
      <c r="K1529" s="3"/>
      <c r="L1529" s="3"/>
      <c r="M1529" s="3"/>
      <c r="N1529" s="3"/>
      <c r="O1529" s="3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</row>
    <row r="1530" spans="3:69" x14ac:dyDescent="0.4">
      <c r="C1530" s="2">
        <v>1525</v>
      </c>
      <c r="D1530" s="3"/>
      <c r="E1530" s="2">
        <v>1525</v>
      </c>
      <c r="F1530" s="3"/>
      <c r="G1530" s="3"/>
      <c r="H1530" s="3"/>
      <c r="I1530" s="3"/>
      <c r="J1530" s="3"/>
      <c r="K1530" s="3"/>
      <c r="L1530" s="3"/>
      <c r="M1530" s="3"/>
      <c r="N1530" s="3"/>
      <c r="O1530" s="3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</row>
    <row r="1531" spans="3:69" x14ac:dyDescent="0.4">
      <c r="C1531" s="2">
        <v>1526</v>
      </c>
      <c r="D1531" s="3"/>
      <c r="E1531" s="2">
        <v>1526</v>
      </c>
      <c r="F1531" s="3"/>
      <c r="G1531" s="3"/>
      <c r="H1531" s="3"/>
      <c r="I1531" s="3"/>
      <c r="J1531" s="3"/>
      <c r="K1531" s="3"/>
      <c r="L1531" s="3"/>
      <c r="M1531" s="3"/>
      <c r="N1531" s="3"/>
      <c r="O1531" s="3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</row>
    <row r="1532" spans="3:69" x14ac:dyDescent="0.4">
      <c r="C1532" s="2">
        <v>1527</v>
      </c>
      <c r="D1532" s="3"/>
      <c r="E1532" s="2">
        <v>1527</v>
      </c>
      <c r="F1532" s="3"/>
      <c r="G1532" s="3"/>
      <c r="H1532" s="3"/>
      <c r="I1532" s="3"/>
      <c r="J1532" s="3"/>
      <c r="K1532" s="3"/>
      <c r="L1532" s="3"/>
      <c r="M1532" s="3"/>
      <c r="N1532" s="3"/>
      <c r="O1532" s="3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</row>
    <row r="1533" spans="3:69" x14ac:dyDescent="0.4">
      <c r="C1533" s="2">
        <v>1528</v>
      </c>
      <c r="D1533" s="3"/>
      <c r="E1533" s="2">
        <v>1528</v>
      </c>
      <c r="F1533" s="3"/>
      <c r="G1533" s="3"/>
      <c r="H1533" s="3"/>
      <c r="I1533" s="3"/>
      <c r="J1533" s="3"/>
      <c r="K1533" s="3"/>
      <c r="L1533" s="3"/>
      <c r="M1533" s="3"/>
      <c r="N1533" s="3"/>
      <c r="O1533" s="3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</row>
    <row r="1534" spans="3:69" x14ac:dyDescent="0.4">
      <c r="C1534" s="2">
        <v>1529</v>
      </c>
      <c r="D1534" s="3"/>
      <c r="E1534" s="2">
        <v>1529</v>
      </c>
      <c r="F1534" s="3"/>
      <c r="G1534" s="3"/>
      <c r="H1534" s="3"/>
      <c r="I1534" s="3"/>
      <c r="J1534" s="3"/>
      <c r="K1534" s="3"/>
      <c r="L1534" s="3"/>
      <c r="M1534" s="3"/>
      <c r="N1534" s="3"/>
      <c r="O1534" s="3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</row>
    <row r="1535" spans="3:69" x14ac:dyDescent="0.4">
      <c r="C1535" s="2">
        <v>1530</v>
      </c>
      <c r="D1535" s="3"/>
      <c r="E1535" s="2">
        <v>1530</v>
      </c>
      <c r="F1535" s="3"/>
      <c r="G1535" s="3"/>
      <c r="H1535" s="3"/>
      <c r="I1535" s="3"/>
      <c r="J1535" s="3"/>
      <c r="K1535" s="3"/>
      <c r="L1535" s="3"/>
      <c r="M1535" s="3"/>
      <c r="N1535" s="3"/>
      <c r="O1535" s="3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</row>
    <row r="1536" spans="3:69" x14ac:dyDescent="0.4">
      <c r="C1536" s="2">
        <v>1531</v>
      </c>
      <c r="D1536" s="3"/>
      <c r="E1536" s="2">
        <v>1531</v>
      </c>
      <c r="F1536" s="3"/>
      <c r="G1536" s="3"/>
      <c r="H1536" s="3"/>
      <c r="I1536" s="3"/>
      <c r="J1536" s="3"/>
      <c r="K1536" s="3"/>
      <c r="L1536" s="3"/>
      <c r="M1536" s="3"/>
      <c r="N1536" s="3"/>
      <c r="O1536" s="3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</row>
    <row r="1537" spans="3:69" x14ac:dyDescent="0.4">
      <c r="C1537" s="2">
        <v>1532</v>
      </c>
      <c r="D1537" s="3"/>
      <c r="E1537" s="2">
        <v>1532</v>
      </c>
      <c r="F1537" s="3"/>
      <c r="G1537" s="3"/>
      <c r="H1537" s="3"/>
      <c r="I1537" s="3"/>
      <c r="J1537" s="3"/>
      <c r="K1537" s="3"/>
      <c r="L1537" s="3"/>
      <c r="M1537" s="3"/>
      <c r="N1537" s="3"/>
      <c r="O1537" s="3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</row>
    <row r="1538" spans="3:69" x14ac:dyDescent="0.4">
      <c r="C1538" s="2">
        <v>1533</v>
      </c>
      <c r="D1538" s="3"/>
      <c r="E1538" s="2">
        <v>1533</v>
      </c>
      <c r="F1538" s="3"/>
      <c r="G1538" s="3"/>
      <c r="H1538" s="3"/>
      <c r="I1538" s="3"/>
      <c r="J1538" s="3"/>
      <c r="K1538" s="3"/>
      <c r="L1538" s="3"/>
      <c r="M1538" s="3"/>
      <c r="N1538" s="3"/>
      <c r="O1538" s="3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</row>
    <row r="1539" spans="3:69" x14ac:dyDescent="0.4">
      <c r="C1539" s="2">
        <v>1534</v>
      </c>
      <c r="D1539" s="3"/>
      <c r="E1539" s="2">
        <v>1534</v>
      </c>
      <c r="F1539" s="3"/>
      <c r="G1539" s="3"/>
      <c r="H1539" s="3"/>
      <c r="I1539" s="3"/>
      <c r="J1539" s="3"/>
      <c r="K1539" s="3"/>
      <c r="L1539" s="3"/>
      <c r="M1539" s="3"/>
      <c r="N1539" s="3"/>
      <c r="O1539" s="3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</row>
    <row r="1540" spans="3:69" x14ac:dyDescent="0.4">
      <c r="C1540" s="2">
        <v>1535</v>
      </c>
      <c r="D1540" s="3"/>
      <c r="E1540" s="2">
        <v>1535</v>
      </c>
      <c r="F1540" s="3"/>
      <c r="G1540" s="3"/>
      <c r="H1540" s="3"/>
      <c r="I1540" s="3"/>
      <c r="J1540" s="3"/>
      <c r="K1540" s="3"/>
      <c r="L1540" s="3"/>
      <c r="M1540" s="3"/>
      <c r="N1540" s="3"/>
      <c r="O1540" s="3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</row>
    <row r="1541" spans="3:69" x14ac:dyDescent="0.4">
      <c r="C1541" s="2">
        <v>1536</v>
      </c>
      <c r="D1541" s="3"/>
      <c r="E1541" s="2">
        <v>1536</v>
      </c>
      <c r="F1541" s="3"/>
      <c r="G1541" s="3"/>
      <c r="H1541" s="3"/>
      <c r="I1541" s="3"/>
      <c r="J1541" s="3"/>
      <c r="K1541" s="3"/>
      <c r="L1541" s="3"/>
      <c r="M1541" s="3"/>
      <c r="N1541" s="3"/>
      <c r="O1541" s="3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</row>
    <row r="1542" spans="3:69" x14ac:dyDescent="0.4">
      <c r="C1542" s="2">
        <v>1537</v>
      </c>
      <c r="D1542" s="3"/>
      <c r="E1542" s="2">
        <v>1537</v>
      </c>
      <c r="F1542" s="3"/>
      <c r="G1542" s="3"/>
      <c r="H1542" s="3"/>
      <c r="I1542" s="3"/>
      <c r="J1542" s="3"/>
      <c r="K1542" s="3"/>
      <c r="L1542" s="3"/>
      <c r="M1542" s="3"/>
      <c r="N1542" s="3"/>
      <c r="O1542" s="3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</row>
    <row r="1543" spans="3:69" x14ac:dyDescent="0.4">
      <c r="C1543" s="2">
        <v>1538</v>
      </c>
      <c r="D1543" s="3"/>
      <c r="E1543" s="2">
        <v>1538</v>
      </c>
      <c r="F1543" s="3"/>
      <c r="G1543" s="3"/>
      <c r="H1543" s="3"/>
      <c r="I1543" s="3"/>
      <c r="J1543" s="3"/>
      <c r="K1543" s="3"/>
      <c r="L1543" s="3"/>
      <c r="M1543" s="3"/>
      <c r="N1543" s="3"/>
      <c r="O1543" s="3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</row>
    <row r="1544" spans="3:69" x14ac:dyDescent="0.4">
      <c r="C1544" s="2">
        <v>1539</v>
      </c>
      <c r="D1544" s="3"/>
      <c r="E1544" s="2">
        <v>1539</v>
      </c>
      <c r="F1544" s="3"/>
      <c r="G1544" s="3"/>
      <c r="H1544" s="3"/>
      <c r="I1544" s="3"/>
      <c r="J1544" s="3"/>
      <c r="K1544" s="3"/>
      <c r="L1544" s="3"/>
      <c r="M1544" s="3"/>
      <c r="N1544" s="3"/>
      <c r="O1544" s="3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</row>
    <row r="1545" spans="3:69" x14ac:dyDescent="0.4">
      <c r="C1545" s="2">
        <v>1540</v>
      </c>
      <c r="D1545" s="3"/>
      <c r="E1545" s="2">
        <v>1540</v>
      </c>
      <c r="F1545" s="3"/>
      <c r="G1545" s="3"/>
      <c r="H1545" s="3"/>
      <c r="I1545" s="3"/>
      <c r="J1545" s="3"/>
      <c r="K1545" s="3"/>
      <c r="L1545" s="3"/>
      <c r="M1545" s="3"/>
      <c r="N1545" s="3"/>
      <c r="O1545" s="3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</row>
    <row r="1546" spans="3:69" x14ac:dyDescent="0.4">
      <c r="C1546" s="2">
        <v>1541</v>
      </c>
      <c r="D1546" s="3"/>
      <c r="E1546" s="2">
        <v>1541</v>
      </c>
      <c r="F1546" s="3"/>
      <c r="G1546" s="3"/>
      <c r="H1546" s="3"/>
      <c r="I1546" s="3"/>
      <c r="J1546" s="3"/>
      <c r="K1546" s="3"/>
      <c r="L1546" s="3"/>
      <c r="M1546" s="3"/>
      <c r="N1546" s="3"/>
      <c r="O1546" s="3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</row>
    <row r="1547" spans="3:69" x14ac:dyDescent="0.4">
      <c r="C1547" s="2">
        <v>1542</v>
      </c>
      <c r="D1547" s="3"/>
      <c r="E1547" s="2">
        <v>1542</v>
      </c>
      <c r="F1547" s="3"/>
      <c r="G1547" s="3"/>
      <c r="H1547" s="3"/>
      <c r="I1547" s="3"/>
      <c r="J1547" s="3"/>
      <c r="K1547" s="3"/>
      <c r="L1547" s="3"/>
      <c r="M1547" s="3"/>
      <c r="N1547" s="3"/>
      <c r="O1547" s="3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</row>
    <row r="1548" spans="3:69" x14ac:dyDescent="0.4">
      <c r="C1548" s="2">
        <v>1543</v>
      </c>
      <c r="D1548" s="3"/>
      <c r="E1548" s="2">
        <v>1543</v>
      </c>
      <c r="F1548" s="3"/>
      <c r="G1548" s="3"/>
      <c r="H1548" s="3"/>
      <c r="I1548" s="3"/>
      <c r="J1548" s="3"/>
      <c r="K1548" s="3"/>
      <c r="L1548" s="3"/>
      <c r="M1548" s="3"/>
      <c r="N1548" s="3"/>
      <c r="O1548" s="3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</row>
    <row r="1549" spans="3:69" x14ac:dyDescent="0.4">
      <c r="C1549" s="2">
        <v>1544</v>
      </c>
      <c r="D1549" s="3"/>
      <c r="E1549" s="2">
        <v>1544</v>
      </c>
      <c r="F1549" s="3"/>
      <c r="G1549" s="3"/>
      <c r="H1549" s="3"/>
      <c r="I1549" s="3"/>
      <c r="J1549" s="3"/>
      <c r="K1549" s="3"/>
      <c r="L1549" s="3"/>
      <c r="M1549" s="3"/>
      <c r="N1549" s="3"/>
      <c r="O1549" s="3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</row>
    <row r="1550" spans="3:69" x14ac:dyDescent="0.4">
      <c r="C1550" s="2">
        <v>1545</v>
      </c>
      <c r="D1550" s="3"/>
      <c r="E1550" s="2">
        <v>1545</v>
      </c>
      <c r="F1550" s="3"/>
      <c r="G1550" s="3"/>
      <c r="H1550" s="3"/>
      <c r="I1550" s="3"/>
      <c r="J1550" s="3"/>
      <c r="K1550" s="3"/>
      <c r="L1550" s="3"/>
      <c r="M1550" s="3"/>
      <c r="N1550" s="3"/>
      <c r="O1550" s="3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</row>
    <row r="1551" spans="3:69" x14ac:dyDescent="0.4">
      <c r="C1551" s="2">
        <v>1546</v>
      </c>
      <c r="D1551" s="3"/>
      <c r="E1551" s="2">
        <v>1546</v>
      </c>
      <c r="F1551" s="3"/>
      <c r="G1551" s="3"/>
      <c r="H1551" s="3"/>
      <c r="I1551" s="3"/>
      <c r="J1551" s="3"/>
      <c r="K1551" s="3"/>
      <c r="L1551" s="3"/>
      <c r="M1551" s="3"/>
      <c r="N1551" s="3"/>
      <c r="O1551" s="3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</row>
    <row r="1552" spans="3:69" x14ac:dyDescent="0.4">
      <c r="C1552" s="2">
        <v>1547</v>
      </c>
      <c r="D1552" s="3"/>
      <c r="E1552" s="2">
        <v>1547</v>
      </c>
      <c r="F1552" s="3"/>
      <c r="G1552" s="3"/>
      <c r="H1552" s="3"/>
      <c r="I1552" s="3"/>
      <c r="J1552" s="3"/>
      <c r="K1552" s="3"/>
      <c r="L1552" s="3"/>
      <c r="M1552" s="3"/>
      <c r="N1552" s="3"/>
      <c r="O1552" s="3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</row>
    <row r="1553" spans="3:69" x14ac:dyDescent="0.4">
      <c r="C1553" s="2">
        <v>1548</v>
      </c>
      <c r="D1553" s="3"/>
      <c r="E1553" s="2">
        <v>1548</v>
      </c>
      <c r="F1553" s="3"/>
      <c r="G1553" s="3"/>
      <c r="H1553" s="3"/>
      <c r="I1553" s="3"/>
      <c r="J1553" s="3"/>
      <c r="K1553" s="3"/>
      <c r="L1553" s="3"/>
      <c r="M1553" s="3"/>
      <c r="N1553" s="3"/>
      <c r="O1553" s="3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</row>
    <row r="1554" spans="3:69" x14ac:dyDescent="0.4">
      <c r="C1554" s="2">
        <v>1549</v>
      </c>
      <c r="D1554" s="3"/>
      <c r="E1554" s="2">
        <v>1549</v>
      </c>
      <c r="F1554" s="3"/>
      <c r="G1554" s="3"/>
      <c r="H1554" s="3"/>
      <c r="I1554" s="3"/>
      <c r="J1554" s="3"/>
      <c r="K1554" s="3"/>
      <c r="L1554" s="3"/>
      <c r="M1554" s="3"/>
      <c r="N1554" s="3"/>
      <c r="O1554" s="3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</row>
    <row r="1555" spans="3:69" x14ac:dyDescent="0.4">
      <c r="C1555" s="2">
        <v>1550</v>
      </c>
      <c r="D1555" s="3"/>
      <c r="E1555" s="2">
        <v>1550</v>
      </c>
      <c r="F1555" s="3"/>
      <c r="G1555" s="3"/>
      <c r="H1555" s="3"/>
      <c r="I1555" s="3"/>
      <c r="J1555" s="3"/>
      <c r="K1555" s="3"/>
      <c r="L1555" s="3"/>
      <c r="M1555" s="3"/>
      <c r="N1555" s="3"/>
      <c r="O1555" s="3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</row>
    <row r="1556" spans="3:69" x14ac:dyDescent="0.4">
      <c r="C1556" s="2">
        <v>1551</v>
      </c>
      <c r="D1556" s="3"/>
      <c r="E1556" s="2">
        <v>1551</v>
      </c>
      <c r="F1556" s="3"/>
      <c r="G1556" s="3"/>
      <c r="H1556" s="3"/>
      <c r="I1556" s="3"/>
      <c r="J1556" s="3"/>
      <c r="K1556" s="3"/>
      <c r="L1556" s="3"/>
      <c r="M1556" s="3"/>
      <c r="N1556" s="3"/>
      <c r="O1556" s="3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</row>
    <row r="1557" spans="3:69" x14ac:dyDescent="0.4">
      <c r="C1557" s="2">
        <v>1552</v>
      </c>
      <c r="D1557" s="3"/>
      <c r="E1557" s="2">
        <v>1552</v>
      </c>
      <c r="F1557" s="3"/>
      <c r="G1557" s="3"/>
      <c r="H1557" s="3"/>
      <c r="I1557" s="3"/>
      <c r="J1557" s="3"/>
      <c r="K1557" s="3"/>
      <c r="L1557" s="3"/>
      <c r="M1557" s="3"/>
      <c r="N1557" s="3"/>
      <c r="O1557" s="3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</row>
    <row r="1558" spans="3:69" x14ac:dyDescent="0.4">
      <c r="C1558" s="2">
        <v>1553</v>
      </c>
      <c r="D1558" s="3"/>
      <c r="E1558" s="2">
        <v>1553</v>
      </c>
      <c r="F1558" s="3"/>
      <c r="G1558" s="3"/>
      <c r="H1558" s="3"/>
      <c r="I1558" s="3"/>
      <c r="J1558" s="3"/>
      <c r="K1558" s="3"/>
      <c r="L1558" s="3"/>
      <c r="M1558" s="3"/>
      <c r="N1558" s="3"/>
      <c r="O1558" s="3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</row>
    <row r="1559" spans="3:69" x14ac:dyDescent="0.4">
      <c r="C1559" s="2">
        <v>1554</v>
      </c>
      <c r="D1559" s="3"/>
      <c r="E1559" s="2">
        <v>1554</v>
      </c>
      <c r="F1559" s="3"/>
      <c r="G1559" s="3"/>
      <c r="H1559" s="3"/>
      <c r="I1559" s="3"/>
      <c r="J1559" s="3"/>
      <c r="K1559" s="3"/>
      <c r="L1559" s="3"/>
      <c r="M1559" s="3"/>
      <c r="N1559" s="3"/>
      <c r="O1559" s="3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</row>
    <row r="1560" spans="3:69" x14ac:dyDescent="0.4">
      <c r="C1560" s="2">
        <v>1555</v>
      </c>
      <c r="D1560" s="3"/>
      <c r="E1560" s="2">
        <v>1555</v>
      </c>
      <c r="F1560" s="3"/>
      <c r="G1560" s="3"/>
      <c r="H1560" s="3"/>
      <c r="I1560" s="3"/>
      <c r="J1560" s="3"/>
      <c r="K1560" s="3"/>
      <c r="L1560" s="3"/>
      <c r="M1560" s="3"/>
      <c r="N1560" s="3"/>
      <c r="O1560" s="3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</row>
    <row r="1561" spans="3:69" x14ac:dyDescent="0.4">
      <c r="C1561" s="2">
        <v>1556</v>
      </c>
      <c r="D1561" s="3"/>
      <c r="E1561" s="2">
        <v>1556</v>
      </c>
      <c r="F1561" s="3"/>
      <c r="G1561" s="3"/>
      <c r="H1561" s="3"/>
      <c r="I1561" s="3"/>
      <c r="J1561" s="3"/>
      <c r="K1561" s="3"/>
      <c r="L1561" s="3"/>
      <c r="M1561" s="3"/>
      <c r="N1561" s="3"/>
      <c r="O1561" s="3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</row>
    <row r="1562" spans="3:69" x14ac:dyDescent="0.4">
      <c r="C1562" s="2">
        <v>1557</v>
      </c>
      <c r="D1562" s="3"/>
      <c r="E1562" s="2">
        <v>1557</v>
      </c>
      <c r="F1562" s="3"/>
      <c r="G1562" s="3"/>
      <c r="H1562" s="3"/>
      <c r="I1562" s="3"/>
      <c r="J1562" s="3"/>
      <c r="K1562" s="3"/>
      <c r="L1562" s="3"/>
      <c r="M1562" s="3"/>
      <c r="N1562" s="3"/>
      <c r="O1562" s="3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</row>
    <row r="1563" spans="3:69" x14ac:dyDescent="0.4">
      <c r="C1563" s="2">
        <v>1558</v>
      </c>
      <c r="D1563" s="3"/>
      <c r="E1563" s="2">
        <v>1558</v>
      </c>
      <c r="F1563" s="3"/>
      <c r="G1563" s="3"/>
      <c r="H1563" s="3"/>
      <c r="I1563" s="3"/>
      <c r="J1563" s="3"/>
      <c r="K1563" s="3"/>
      <c r="L1563" s="3"/>
      <c r="M1563" s="3"/>
      <c r="N1563" s="3"/>
      <c r="O1563" s="3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</row>
    <row r="1564" spans="3:69" x14ac:dyDescent="0.4">
      <c r="C1564" s="2">
        <v>1559</v>
      </c>
      <c r="D1564" s="3"/>
      <c r="E1564" s="2">
        <v>1559</v>
      </c>
      <c r="F1564" s="3"/>
      <c r="G1564" s="3"/>
      <c r="H1564" s="3"/>
      <c r="I1564" s="3"/>
      <c r="J1564" s="3"/>
      <c r="K1564" s="3"/>
      <c r="L1564" s="3"/>
      <c r="M1564" s="3"/>
      <c r="N1564" s="3"/>
      <c r="O1564" s="3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</row>
    <row r="1565" spans="3:69" x14ac:dyDescent="0.4">
      <c r="C1565" s="2">
        <v>1560</v>
      </c>
      <c r="D1565" s="3"/>
      <c r="E1565" s="2">
        <v>1560</v>
      </c>
      <c r="F1565" s="3"/>
      <c r="G1565" s="3"/>
      <c r="H1565" s="3"/>
      <c r="I1565" s="3"/>
      <c r="J1565" s="3"/>
      <c r="K1565" s="3"/>
      <c r="L1565" s="3"/>
      <c r="M1565" s="3"/>
      <c r="N1565" s="3"/>
      <c r="O1565" s="3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</row>
    <row r="1566" spans="3:69" x14ac:dyDescent="0.4">
      <c r="C1566" s="2">
        <v>1561</v>
      </c>
      <c r="D1566" s="3"/>
      <c r="E1566" s="2">
        <v>1561</v>
      </c>
      <c r="F1566" s="3"/>
      <c r="G1566" s="3"/>
      <c r="H1566" s="3"/>
      <c r="I1566" s="3"/>
      <c r="J1566" s="3"/>
      <c r="K1566" s="3"/>
      <c r="L1566" s="3"/>
      <c r="M1566" s="3"/>
      <c r="N1566" s="3"/>
      <c r="O1566" s="3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</row>
    <row r="1567" spans="3:69" x14ac:dyDescent="0.4">
      <c r="C1567" s="2">
        <v>1562</v>
      </c>
      <c r="D1567" s="3"/>
      <c r="E1567" s="2">
        <v>1562</v>
      </c>
      <c r="F1567" s="3"/>
      <c r="G1567" s="3"/>
      <c r="H1567" s="3"/>
      <c r="I1567" s="3"/>
      <c r="J1567" s="3"/>
      <c r="K1567" s="3"/>
      <c r="L1567" s="3"/>
      <c r="M1567" s="3"/>
      <c r="N1567" s="3"/>
      <c r="O1567" s="3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</row>
    <row r="1568" spans="3:69" x14ac:dyDescent="0.4">
      <c r="C1568" s="2">
        <v>1563</v>
      </c>
      <c r="D1568" s="3"/>
      <c r="E1568" s="2">
        <v>1563</v>
      </c>
      <c r="F1568" s="3"/>
      <c r="G1568" s="3"/>
      <c r="H1568" s="3"/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</row>
    <row r="1569" spans="3:69" x14ac:dyDescent="0.4">
      <c r="C1569" s="2">
        <v>1564</v>
      </c>
      <c r="D1569" s="3"/>
      <c r="E1569" s="2">
        <v>1564</v>
      </c>
      <c r="F1569" s="3"/>
      <c r="G1569" s="3"/>
      <c r="H1569" s="3"/>
      <c r="I1569" s="3"/>
      <c r="J1569" s="3"/>
      <c r="K1569" s="3"/>
      <c r="L1569" s="3"/>
      <c r="M1569" s="3"/>
      <c r="N1569" s="3"/>
      <c r="O1569" s="3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</row>
    <row r="1570" spans="3:69" x14ac:dyDescent="0.4">
      <c r="C1570" s="2">
        <v>1565</v>
      </c>
      <c r="D1570" s="3"/>
      <c r="E1570" s="2">
        <v>1565</v>
      </c>
      <c r="F1570" s="3"/>
      <c r="G1570" s="3"/>
      <c r="H1570" s="3"/>
      <c r="I1570" s="3"/>
      <c r="J1570" s="3"/>
      <c r="K1570" s="3"/>
      <c r="L1570" s="3"/>
      <c r="M1570" s="3"/>
      <c r="N1570" s="3"/>
      <c r="O1570" s="3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</row>
    <row r="1571" spans="3:69" x14ac:dyDescent="0.4">
      <c r="C1571" s="2">
        <v>1566</v>
      </c>
      <c r="D1571" s="3"/>
      <c r="E1571" s="2">
        <v>1566</v>
      </c>
      <c r="F1571" s="3"/>
      <c r="G1571" s="3"/>
      <c r="H1571" s="3"/>
      <c r="I1571" s="3"/>
      <c r="J1571" s="3"/>
      <c r="K1571" s="3"/>
      <c r="L1571" s="3"/>
      <c r="M1571" s="3"/>
      <c r="N1571" s="3"/>
      <c r="O1571" s="3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</row>
    <row r="1572" spans="3:69" x14ac:dyDescent="0.4">
      <c r="C1572" s="2">
        <v>1567</v>
      </c>
      <c r="D1572" s="3"/>
      <c r="E1572" s="2">
        <v>1567</v>
      </c>
      <c r="F1572" s="3"/>
      <c r="G1572" s="3"/>
      <c r="H1572" s="3"/>
      <c r="I1572" s="3"/>
      <c r="J1572" s="3"/>
      <c r="K1572" s="3"/>
      <c r="L1572" s="3"/>
      <c r="M1572" s="3"/>
      <c r="N1572" s="3"/>
      <c r="O1572" s="3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</row>
    <row r="1573" spans="3:69" x14ac:dyDescent="0.4">
      <c r="C1573" s="2">
        <v>1568</v>
      </c>
      <c r="D1573" s="3"/>
      <c r="E1573" s="2">
        <v>1568</v>
      </c>
      <c r="F1573" s="3"/>
      <c r="G1573" s="3"/>
      <c r="H1573" s="3"/>
      <c r="I1573" s="3"/>
      <c r="J1573" s="3"/>
      <c r="K1573" s="3"/>
      <c r="L1573" s="3"/>
      <c r="M1573" s="3"/>
      <c r="N1573" s="3"/>
      <c r="O1573" s="3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</row>
    <row r="1574" spans="3:69" x14ac:dyDescent="0.4">
      <c r="C1574" s="2">
        <v>1569</v>
      </c>
      <c r="D1574" s="3"/>
      <c r="E1574" s="2">
        <v>1569</v>
      </c>
      <c r="F1574" s="3"/>
      <c r="G1574" s="3"/>
      <c r="H1574" s="3"/>
      <c r="I1574" s="3"/>
      <c r="J1574" s="3"/>
      <c r="K1574" s="3"/>
      <c r="L1574" s="3"/>
      <c r="M1574" s="3"/>
      <c r="N1574" s="3"/>
      <c r="O1574" s="3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</row>
    <row r="1575" spans="3:69" x14ac:dyDescent="0.4">
      <c r="C1575" s="2">
        <v>1570</v>
      </c>
      <c r="D1575" s="3"/>
      <c r="E1575" s="2">
        <v>1570</v>
      </c>
      <c r="F1575" s="3"/>
      <c r="G1575" s="3"/>
      <c r="H1575" s="3"/>
      <c r="I1575" s="3"/>
      <c r="J1575" s="3"/>
      <c r="K1575" s="3"/>
      <c r="L1575" s="3"/>
      <c r="M1575" s="3"/>
      <c r="N1575" s="3"/>
      <c r="O1575" s="3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</row>
    <row r="1576" spans="3:69" x14ac:dyDescent="0.4">
      <c r="C1576" s="2">
        <v>1571</v>
      </c>
      <c r="D1576" s="3"/>
      <c r="E1576" s="2">
        <v>1571</v>
      </c>
      <c r="F1576" s="3"/>
      <c r="G1576" s="3"/>
      <c r="H1576" s="3"/>
      <c r="I1576" s="3"/>
      <c r="J1576" s="3"/>
      <c r="K1576" s="3"/>
      <c r="L1576" s="3"/>
      <c r="M1576" s="3"/>
      <c r="N1576" s="3"/>
      <c r="O1576" s="3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</row>
    <row r="1577" spans="3:69" x14ac:dyDescent="0.4">
      <c r="C1577" s="2">
        <v>1572</v>
      </c>
      <c r="D1577" s="3"/>
      <c r="E1577" s="2">
        <v>1572</v>
      </c>
      <c r="F1577" s="3"/>
      <c r="G1577" s="3"/>
      <c r="H1577" s="3"/>
      <c r="I1577" s="3"/>
      <c r="J1577" s="3"/>
      <c r="K1577" s="3"/>
      <c r="L1577" s="3"/>
      <c r="M1577" s="3"/>
      <c r="N1577" s="3"/>
      <c r="O1577" s="3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</row>
    <row r="1578" spans="3:69" x14ac:dyDescent="0.4">
      <c r="C1578" s="2">
        <v>1573</v>
      </c>
      <c r="D1578" s="3"/>
      <c r="E1578" s="2">
        <v>1573</v>
      </c>
      <c r="F1578" s="3"/>
      <c r="G1578" s="3"/>
      <c r="H1578" s="3"/>
      <c r="I1578" s="3"/>
      <c r="J1578" s="3"/>
      <c r="K1578" s="3"/>
      <c r="L1578" s="3"/>
      <c r="M1578" s="3"/>
      <c r="N1578" s="3"/>
      <c r="O1578" s="3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</row>
    <row r="1579" spans="3:69" x14ac:dyDescent="0.4">
      <c r="C1579" s="2">
        <v>1574</v>
      </c>
      <c r="D1579" s="3"/>
      <c r="E1579" s="2">
        <v>1574</v>
      </c>
      <c r="F1579" s="3"/>
      <c r="G1579" s="3"/>
      <c r="H1579" s="3"/>
      <c r="I1579" s="3"/>
      <c r="J1579" s="3"/>
      <c r="K1579" s="3"/>
      <c r="L1579" s="3"/>
      <c r="M1579" s="3"/>
      <c r="N1579" s="3"/>
      <c r="O1579" s="3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</row>
    <row r="1580" spans="3:69" x14ac:dyDescent="0.4">
      <c r="C1580" s="2">
        <v>1575</v>
      </c>
      <c r="D1580" s="3"/>
      <c r="E1580" s="2">
        <v>1575</v>
      </c>
      <c r="F1580" s="3"/>
      <c r="G1580" s="3"/>
      <c r="H1580" s="3"/>
      <c r="I1580" s="3"/>
      <c r="J1580" s="3"/>
      <c r="K1580" s="3"/>
      <c r="L1580" s="3"/>
      <c r="M1580" s="3"/>
      <c r="N1580" s="3"/>
      <c r="O1580" s="3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</row>
    <row r="1581" spans="3:69" x14ac:dyDescent="0.4">
      <c r="C1581" s="2">
        <v>1576</v>
      </c>
      <c r="D1581" s="3"/>
      <c r="E1581" s="2">
        <v>1576</v>
      </c>
      <c r="F1581" s="3"/>
      <c r="G1581" s="3"/>
      <c r="H1581" s="3"/>
      <c r="I1581" s="3"/>
      <c r="J1581" s="3"/>
      <c r="K1581" s="3"/>
      <c r="L1581" s="3"/>
      <c r="M1581" s="3"/>
      <c r="N1581" s="3"/>
      <c r="O1581" s="3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</row>
    <row r="1582" spans="3:69" x14ac:dyDescent="0.4">
      <c r="C1582" s="2">
        <v>1577</v>
      </c>
      <c r="D1582" s="3"/>
      <c r="E1582" s="2">
        <v>1577</v>
      </c>
      <c r="F1582" s="3"/>
      <c r="G1582" s="3"/>
      <c r="H1582" s="3"/>
      <c r="I1582" s="3"/>
      <c r="J1582" s="3"/>
      <c r="K1582" s="3"/>
      <c r="L1582" s="3"/>
      <c r="M1582" s="3"/>
      <c r="N1582" s="3"/>
      <c r="O1582" s="3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</row>
    <row r="1583" spans="3:69" x14ac:dyDescent="0.4">
      <c r="C1583" s="2">
        <v>1578</v>
      </c>
      <c r="D1583" s="3"/>
      <c r="E1583" s="2">
        <v>1578</v>
      </c>
      <c r="F1583" s="3"/>
      <c r="G1583" s="3"/>
      <c r="H1583" s="3"/>
      <c r="I1583" s="3"/>
      <c r="J1583" s="3"/>
      <c r="K1583" s="3"/>
      <c r="L1583" s="3"/>
      <c r="M1583" s="3"/>
      <c r="N1583" s="3"/>
      <c r="O1583" s="3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</row>
    <row r="1584" spans="3:69" x14ac:dyDescent="0.4">
      <c r="C1584" s="2">
        <v>1579</v>
      </c>
      <c r="D1584" s="3"/>
      <c r="E1584" s="2">
        <v>1579</v>
      </c>
      <c r="F1584" s="3"/>
      <c r="G1584" s="3"/>
      <c r="H1584" s="3"/>
      <c r="I1584" s="3"/>
      <c r="J1584" s="3"/>
      <c r="K1584" s="3"/>
      <c r="L1584" s="3"/>
      <c r="M1584" s="3"/>
      <c r="N1584" s="3"/>
      <c r="O1584" s="3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</row>
    <row r="1585" spans="3:69" x14ac:dyDescent="0.4">
      <c r="C1585" s="2">
        <v>1580</v>
      </c>
      <c r="D1585" s="3"/>
      <c r="E1585" s="2">
        <v>1580</v>
      </c>
      <c r="F1585" s="3"/>
      <c r="G1585" s="3"/>
      <c r="H1585" s="3"/>
      <c r="I1585" s="3"/>
      <c r="J1585" s="3"/>
      <c r="K1585" s="3"/>
      <c r="L1585" s="3"/>
      <c r="M1585" s="3"/>
      <c r="N1585" s="3"/>
      <c r="O1585" s="3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</row>
    <row r="1586" spans="3:69" x14ac:dyDescent="0.4">
      <c r="C1586" s="2">
        <v>1581</v>
      </c>
      <c r="D1586" s="3"/>
      <c r="E1586" s="2">
        <v>1581</v>
      </c>
      <c r="F1586" s="3"/>
      <c r="G1586" s="3"/>
      <c r="H1586" s="3"/>
      <c r="I1586" s="3"/>
      <c r="J1586" s="3"/>
      <c r="K1586" s="3"/>
      <c r="L1586" s="3"/>
      <c r="M1586" s="3"/>
      <c r="N1586" s="3"/>
      <c r="O1586" s="3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</row>
    <row r="1587" spans="3:69" x14ac:dyDescent="0.4">
      <c r="C1587" s="2">
        <v>1582</v>
      </c>
      <c r="D1587" s="3"/>
      <c r="E1587" s="2">
        <v>1582</v>
      </c>
      <c r="F1587" s="3"/>
      <c r="G1587" s="3"/>
      <c r="H1587" s="3"/>
      <c r="I1587" s="3"/>
      <c r="J1587" s="3"/>
      <c r="K1587" s="3"/>
      <c r="L1587" s="3"/>
      <c r="M1587" s="3"/>
      <c r="N1587" s="3"/>
      <c r="O1587" s="3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</row>
    <row r="1588" spans="3:69" x14ac:dyDescent="0.4">
      <c r="C1588" s="2">
        <v>1583</v>
      </c>
      <c r="D1588" s="3"/>
      <c r="E1588" s="2">
        <v>1583</v>
      </c>
      <c r="F1588" s="3"/>
      <c r="G1588" s="3"/>
      <c r="H1588" s="3"/>
      <c r="I1588" s="3"/>
      <c r="J1588" s="3"/>
      <c r="K1588" s="3"/>
      <c r="L1588" s="3"/>
      <c r="M1588" s="3"/>
      <c r="N1588" s="3"/>
      <c r="O1588" s="3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</row>
    <row r="1589" spans="3:69" x14ac:dyDescent="0.4">
      <c r="C1589" s="2">
        <v>1584</v>
      </c>
      <c r="D1589" s="3"/>
      <c r="E1589" s="2">
        <v>1584</v>
      </c>
      <c r="F1589" s="3"/>
      <c r="G1589" s="3"/>
      <c r="H1589" s="3"/>
      <c r="I1589" s="3"/>
      <c r="J1589" s="3"/>
      <c r="K1589" s="3"/>
      <c r="L1589" s="3"/>
      <c r="M1589" s="3"/>
      <c r="N1589" s="3"/>
      <c r="O1589" s="3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</row>
    <row r="1590" spans="3:69" x14ac:dyDescent="0.4">
      <c r="C1590" s="2">
        <v>1585</v>
      </c>
      <c r="D1590" s="3"/>
      <c r="E1590" s="2">
        <v>1585</v>
      </c>
      <c r="F1590" s="3"/>
      <c r="G1590" s="3"/>
      <c r="H1590" s="3"/>
      <c r="I1590" s="3"/>
      <c r="J1590" s="3"/>
      <c r="K1590" s="3"/>
      <c r="L1590" s="3"/>
      <c r="M1590" s="3"/>
      <c r="N1590" s="3"/>
      <c r="O1590" s="3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</row>
    <row r="1591" spans="3:69" x14ac:dyDescent="0.4">
      <c r="C1591" s="2">
        <v>1586</v>
      </c>
      <c r="D1591" s="3"/>
      <c r="E1591" s="2">
        <v>1586</v>
      </c>
      <c r="F1591" s="3"/>
      <c r="G1591" s="3"/>
      <c r="H1591" s="3"/>
      <c r="I1591" s="3"/>
      <c r="J1591" s="3"/>
      <c r="K1591" s="3"/>
      <c r="L1591" s="3"/>
      <c r="M1591" s="3"/>
      <c r="N1591" s="3"/>
      <c r="O1591" s="3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</row>
    <row r="1592" spans="3:69" x14ac:dyDescent="0.4">
      <c r="C1592" s="2">
        <v>1587</v>
      </c>
      <c r="D1592" s="3"/>
      <c r="E1592" s="2">
        <v>1587</v>
      </c>
      <c r="F1592" s="3"/>
      <c r="G1592" s="3"/>
      <c r="H1592" s="3"/>
      <c r="I1592" s="3"/>
      <c r="J1592" s="3"/>
      <c r="K1592" s="3"/>
      <c r="L1592" s="3"/>
      <c r="M1592" s="3"/>
      <c r="N1592" s="3"/>
      <c r="O1592" s="3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</row>
    <row r="1593" spans="3:69" x14ac:dyDescent="0.4">
      <c r="C1593" s="2">
        <v>1588</v>
      </c>
      <c r="D1593" s="3"/>
      <c r="E1593" s="2">
        <v>1588</v>
      </c>
      <c r="F1593" s="3"/>
      <c r="G1593" s="3"/>
      <c r="H1593" s="3"/>
      <c r="I1593" s="3"/>
      <c r="J1593" s="3"/>
      <c r="K1593" s="3"/>
      <c r="L1593" s="3"/>
      <c r="M1593" s="3"/>
      <c r="N1593" s="3"/>
      <c r="O1593" s="3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</row>
    <row r="1594" spans="3:69" x14ac:dyDescent="0.4">
      <c r="C1594" s="2">
        <v>1589</v>
      </c>
      <c r="D1594" s="3"/>
      <c r="E1594" s="2">
        <v>1589</v>
      </c>
      <c r="F1594" s="3"/>
      <c r="G1594" s="3"/>
      <c r="H1594" s="3"/>
      <c r="I1594" s="3"/>
      <c r="J1594" s="3"/>
      <c r="K1594" s="3"/>
      <c r="L1594" s="3"/>
      <c r="M1594" s="3"/>
      <c r="N1594" s="3"/>
      <c r="O1594" s="3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</row>
    <row r="1595" spans="3:69" x14ac:dyDescent="0.4">
      <c r="C1595" s="2">
        <v>1590</v>
      </c>
      <c r="D1595" s="3"/>
      <c r="E1595" s="2">
        <v>1590</v>
      </c>
      <c r="F1595" s="3"/>
      <c r="G1595" s="3"/>
      <c r="H1595" s="3"/>
      <c r="I1595" s="3"/>
      <c r="J1595" s="3"/>
      <c r="K1595" s="3"/>
      <c r="L1595" s="3"/>
      <c r="M1595" s="3"/>
      <c r="N1595" s="3"/>
      <c r="O1595" s="3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</row>
    <row r="1596" spans="3:69" x14ac:dyDescent="0.4">
      <c r="C1596" s="2">
        <v>1591</v>
      </c>
      <c r="D1596" s="3"/>
      <c r="E1596" s="2">
        <v>1591</v>
      </c>
      <c r="F1596" s="3"/>
      <c r="G1596" s="3"/>
      <c r="H1596" s="3"/>
      <c r="I1596" s="3"/>
      <c r="J1596" s="3"/>
      <c r="K1596" s="3"/>
      <c r="L1596" s="3"/>
      <c r="M1596" s="3"/>
      <c r="N1596" s="3"/>
      <c r="O1596" s="3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</row>
    <row r="1597" spans="3:69" x14ac:dyDescent="0.4">
      <c r="C1597" s="2">
        <v>1592</v>
      </c>
      <c r="D1597" s="3"/>
      <c r="E1597" s="2">
        <v>1592</v>
      </c>
      <c r="F1597" s="3"/>
      <c r="G1597" s="3"/>
      <c r="H1597" s="3"/>
      <c r="I1597" s="3"/>
      <c r="J1597" s="3"/>
      <c r="K1597" s="3"/>
      <c r="L1597" s="3"/>
      <c r="M1597" s="3"/>
      <c r="N1597" s="3"/>
      <c r="O1597" s="3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</row>
    <row r="1598" spans="3:69" x14ac:dyDescent="0.4">
      <c r="C1598" s="2">
        <v>1593</v>
      </c>
      <c r="D1598" s="3"/>
      <c r="E1598" s="2">
        <v>1593</v>
      </c>
      <c r="F1598" s="3"/>
      <c r="G1598" s="3"/>
      <c r="H1598" s="3"/>
      <c r="I1598" s="3"/>
      <c r="J1598" s="3"/>
      <c r="K1598" s="3"/>
      <c r="L1598" s="3"/>
      <c r="M1598" s="3"/>
      <c r="N1598" s="3"/>
      <c r="O1598" s="3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</row>
    <row r="1599" spans="3:69" x14ac:dyDescent="0.4">
      <c r="C1599" s="2">
        <v>1594</v>
      </c>
      <c r="D1599" s="3"/>
      <c r="E1599" s="2">
        <v>1594</v>
      </c>
      <c r="F1599" s="3"/>
      <c r="G1599" s="3"/>
      <c r="H1599" s="3"/>
      <c r="I1599" s="3"/>
      <c r="J1599" s="3"/>
      <c r="K1599" s="3"/>
      <c r="L1599" s="3"/>
      <c r="M1599" s="3"/>
      <c r="N1599" s="3"/>
      <c r="O1599" s="3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</row>
    <row r="1600" spans="3:69" x14ac:dyDescent="0.4">
      <c r="C1600" s="2">
        <v>1595</v>
      </c>
      <c r="D1600" s="3"/>
      <c r="E1600" s="2">
        <v>1595</v>
      </c>
      <c r="F1600" s="3"/>
      <c r="G1600" s="3"/>
      <c r="H1600" s="3"/>
      <c r="I1600" s="3"/>
      <c r="J1600" s="3"/>
      <c r="K1600" s="3"/>
      <c r="L1600" s="3"/>
      <c r="M1600" s="3"/>
      <c r="N1600" s="3"/>
      <c r="O1600" s="3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</row>
    <row r="1601" spans="3:69" x14ac:dyDescent="0.4">
      <c r="C1601" s="2">
        <v>1596</v>
      </c>
      <c r="D1601" s="3"/>
      <c r="E1601" s="2">
        <v>1596</v>
      </c>
      <c r="F1601" s="3"/>
      <c r="G1601" s="3"/>
      <c r="H1601" s="3"/>
      <c r="I1601" s="3"/>
      <c r="J1601" s="3"/>
      <c r="K1601" s="3"/>
      <c r="L1601" s="3"/>
      <c r="M1601" s="3"/>
      <c r="N1601" s="3"/>
      <c r="O1601" s="3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</row>
    <row r="1602" spans="3:69" x14ac:dyDescent="0.4">
      <c r="C1602" s="2">
        <v>1597</v>
      </c>
      <c r="D1602" s="3"/>
      <c r="E1602" s="2">
        <v>1597</v>
      </c>
      <c r="F1602" s="3"/>
      <c r="G1602" s="3"/>
      <c r="H1602" s="3"/>
      <c r="I1602" s="3"/>
      <c r="J1602" s="3"/>
      <c r="K1602" s="3"/>
      <c r="L1602" s="3"/>
      <c r="M1602" s="3"/>
      <c r="N1602" s="3"/>
      <c r="O1602" s="3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</row>
    <row r="1603" spans="3:69" x14ac:dyDescent="0.4">
      <c r="C1603" s="2">
        <v>1598</v>
      </c>
      <c r="D1603" s="3"/>
      <c r="E1603" s="2">
        <v>1598</v>
      </c>
      <c r="F1603" s="3"/>
      <c r="G1603" s="3"/>
      <c r="H1603" s="3"/>
      <c r="I1603" s="3"/>
      <c r="J1603" s="3"/>
      <c r="K1603" s="3"/>
      <c r="L1603" s="3"/>
      <c r="M1603" s="3"/>
      <c r="N1603" s="3"/>
      <c r="O1603" s="3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</row>
    <row r="1604" spans="3:69" x14ac:dyDescent="0.4">
      <c r="C1604" s="2">
        <v>1599</v>
      </c>
      <c r="D1604" s="3"/>
      <c r="E1604" s="2">
        <v>1599</v>
      </c>
      <c r="F1604" s="3"/>
      <c r="G1604" s="3"/>
      <c r="H1604" s="3"/>
      <c r="I1604" s="3"/>
      <c r="J1604" s="3"/>
      <c r="K1604" s="3"/>
      <c r="L1604" s="3"/>
      <c r="M1604" s="3"/>
      <c r="N1604" s="3"/>
      <c r="O1604" s="3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</row>
    <row r="1605" spans="3:69" x14ac:dyDescent="0.4">
      <c r="C1605" s="2">
        <v>1600</v>
      </c>
      <c r="D1605" s="3"/>
      <c r="E1605" s="2">
        <v>1600</v>
      </c>
      <c r="F1605" s="3"/>
      <c r="G1605" s="3"/>
      <c r="H1605" s="3"/>
      <c r="I1605" s="3"/>
      <c r="J1605" s="3"/>
      <c r="K1605" s="3"/>
      <c r="L1605" s="3"/>
      <c r="M1605" s="3"/>
      <c r="N1605" s="3"/>
      <c r="O1605" s="3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</row>
    <row r="1606" spans="3:69" x14ac:dyDescent="0.4">
      <c r="C1606" s="2">
        <v>1601</v>
      </c>
      <c r="D1606" s="3"/>
      <c r="E1606" s="2">
        <v>1601</v>
      </c>
      <c r="F1606" s="3"/>
      <c r="G1606" s="3"/>
      <c r="H1606" s="3"/>
      <c r="I1606" s="3"/>
      <c r="J1606" s="3"/>
      <c r="K1606" s="3"/>
      <c r="L1606" s="3"/>
      <c r="M1606" s="3"/>
      <c r="N1606" s="3"/>
      <c r="O1606" s="3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</row>
    <row r="1607" spans="3:69" x14ac:dyDescent="0.4">
      <c r="C1607" s="2">
        <v>1602</v>
      </c>
      <c r="D1607" s="3"/>
      <c r="E1607" s="2">
        <v>1602</v>
      </c>
      <c r="F1607" s="3"/>
      <c r="G1607" s="3"/>
      <c r="H1607" s="3"/>
      <c r="I1607" s="3"/>
      <c r="J1607" s="3"/>
      <c r="K1607" s="3"/>
      <c r="L1607" s="3"/>
      <c r="M1607" s="3"/>
      <c r="N1607" s="3"/>
      <c r="O1607" s="3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</row>
    <row r="1608" spans="3:69" x14ac:dyDescent="0.4">
      <c r="C1608" s="2">
        <v>1603</v>
      </c>
      <c r="D1608" s="3"/>
      <c r="E1608" s="2">
        <v>1603</v>
      </c>
      <c r="F1608" s="3"/>
      <c r="G1608" s="3"/>
      <c r="H1608" s="3"/>
      <c r="I1608" s="3"/>
      <c r="J1608" s="3"/>
      <c r="K1608" s="3"/>
      <c r="L1608" s="3"/>
      <c r="M1608" s="3"/>
      <c r="N1608" s="3"/>
      <c r="O1608" s="3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</row>
    <row r="1609" spans="3:69" x14ac:dyDescent="0.4">
      <c r="C1609" s="2">
        <v>1604</v>
      </c>
      <c r="D1609" s="3"/>
      <c r="E1609" s="2">
        <v>1604</v>
      </c>
      <c r="F1609" s="3"/>
      <c r="G1609" s="3"/>
      <c r="H1609" s="3"/>
      <c r="I1609" s="3"/>
      <c r="J1609" s="3"/>
      <c r="K1609" s="3"/>
      <c r="L1609" s="3"/>
      <c r="M1609" s="3"/>
      <c r="N1609" s="3"/>
      <c r="O1609" s="3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</row>
    <row r="1610" spans="3:69" x14ac:dyDescent="0.4">
      <c r="C1610" s="2">
        <v>1605</v>
      </c>
      <c r="D1610" s="3"/>
      <c r="E1610" s="2">
        <v>1605</v>
      </c>
      <c r="F1610" s="3"/>
      <c r="G1610" s="3"/>
      <c r="H1610" s="3"/>
      <c r="I1610" s="3"/>
      <c r="J1610" s="3"/>
      <c r="K1610" s="3"/>
      <c r="L1610" s="3"/>
      <c r="M1610" s="3"/>
      <c r="N1610" s="3"/>
      <c r="O1610" s="3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</row>
    <row r="1611" spans="3:69" x14ac:dyDescent="0.4">
      <c r="C1611" s="2">
        <v>1606</v>
      </c>
      <c r="D1611" s="3"/>
      <c r="E1611" s="2">
        <v>1606</v>
      </c>
      <c r="F1611" s="3"/>
      <c r="G1611" s="3"/>
      <c r="H1611" s="3"/>
      <c r="I1611" s="3"/>
      <c r="J1611" s="3"/>
      <c r="K1611" s="3"/>
      <c r="L1611" s="3"/>
      <c r="M1611" s="3"/>
      <c r="N1611" s="3"/>
      <c r="O1611" s="3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</row>
    <row r="1612" spans="3:69" x14ac:dyDescent="0.4">
      <c r="C1612" s="2">
        <v>1607</v>
      </c>
      <c r="D1612" s="3"/>
      <c r="E1612" s="2">
        <v>1607</v>
      </c>
      <c r="F1612" s="3"/>
      <c r="G1612" s="3"/>
      <c r="H1612" s="3"/>
      <c r="I1612" s="3"/>
      <c r="J1612" s="3"/>
      <c r="K1612" s="3"/>
      <c r="L1612" s="3"/>
      <c r="M1612" s="3"/>
      <c r="N1612" s="3"/>
      <c r="O1612" s="3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</row>
    <row r="1613" spans="3:69" x14ac:dyDescent="0.4">
      <c r="C1613" s="2">
        <v>1608</v>
      </c>
      <c r="D1613" s="3"/>
      <c r="E1613" s="2">
        <v>1608</v>
      </c>
      <c r="F1613" s="3"/>
      <c r="G1613" s="3"/>
      <c r="H1613" s="3"/>
      <c r="I1613" s="3"/>
      <c r="J1613" s="3"/>
      <c r="K1613" s="3"/>
      <c r="L1613" s="3"/>
      <c r="M1613" s="3"/>
      <c r="N1613" s="3"/>
      <c r="O1613" s="3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</row>
    <row r="1614" spans="3:69" x14ac:dyDescent="0.4">
      <c r="C1614" s="2">
        <v>1609</v>
      </c>
      <c r="D1614" s="3"/>
      <c r="E1614" s="2">
        <v>1609</v>
      </c>
      <c r="F1614" s="3"/>
      <c r="G1614" s="3"/>
      <c r="H1614" s="3"/>
      <c r="I1614" s="3"/>
      <c r="J1614" s="3"/>
      <c r="K1614" s="3"/>
      <c r="L1614" s="3"/>
      <c r="M1614" s="3"/>
      <c r="N1614" s="3"/>
      <c r="O1614" s="3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</row>
    <row r="1615" spans="3:69" x14ac:dyDescent="0.4">
      <c r="C1615" s="2">
        <v>1610</v>
      </c>
      <c r="D1615" s="3"/>
      <c r="E1615" s="2">
        <v>1610</v>
      </c>
      <c r="F1615" s="3"/>
      <c r="G1615" s="3"/>
      <c r="H1615" s="3"/>
      <c r="I1615" s="3"/>
      <c r="J1615" s="3"/>
      <c r="K1615" s="3"/>
      <c r="L1615" s="3"/>
      <c r="M1615" s="3"/>
      <c r="N1615" s="3"/>
      <c r="O1615" s="3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</row>
    <row r="1616" spans="3:69" x14ac:dyDescent="0.4">
      <c r="C1616" s="2">
        <v>1611</v>
      </c>
      <c r="D1616" s="3"/>
      <c r="E1616" s="2">
        <v>1611</v>
      </c>
      <c r="F1616" s="3"/>
      <c r="G1616" s="3"/>
      <c r="H1616" s="3"/>
      <c r="I1616" s="3"/>
      <c r="J1616" s="3"/>
      <c r="K1616" s="3"/>
      <c r="L1616" s="3"/>
      <c r="M1616" s="3"/>
      <c r="N1616" s="3"/>
      <c r="O1616" s="3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</row>
    <row r="1617" spans="3:69" x14ac:dyDescent="0.4">
      <c r="C1617" s="2">
        <v>1612</v>
      </c>
      <c r="D1617" s="3"/>
      <c r="E1617" s="2">
        <v>1612</v>
      </c>
      <c r="F1617" s="3"/>
      <c r="G1617" s="3"/>
      <c r="H1617" s="3"/>
      <c r="I1617" s="3"/>
      <c r="J1617" s="3"/>
      <c r="K1617" s="3"/>
      <c r="L1617" s="3"/>
      <c r="M1617" s="3"/>
      <c r="N1617" s="3"/>
      <c r="O1617" s="3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</row>
    <row r="1618" spans="3:69" x14ac:dyDescent="0.4">
      <c r="C1618" s="2">
        <v>1613</v>
      </c>
      <c r="D1618" s="3"/>
      <c r="E1618" s="2">
        <v>1613</v>
      </c>
      <c r="F1618" s="3"/>
      <c r="G1618" s="3"/>
      <c r="H1618" s="3"/>
      <c r="I1618" s="3"/>
      <c r="J1618" s="3"/>
      <c r="K1618" s="3"/>
      <c r="L1618" s="3"/>
      <c r="M1618" s="3"/>
      <c r="N1618" s="3"/>
      <c r="O1618" s="3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</row>
    <row r="1619" spans="3:69" x14ac:dyDescent="0.4">
      <c r="C1619" s="2">
        <v>1614</v>
      </c>
      <c r="D1619" s="3"/>
      <c r="E1619" s="2">
        <v>1614</v>
      </c>
      <c r="F1619" s="3"/>
      <c r="G1619" s="3"/>
      <c r="H1619" s="3"/>
      <c r="I1619" s="3"/>
      <c r="J1619" s="3"/>
      <c r="K1619" s="3"/>
      <c r="L1619" s="3"/>
      <c r="M1619" s="3"/>
      <c r="N1619" s="3"/>
      <c r="O1619" s="3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</row>
    <row r="1620" spans="3:69" x14ac:dyDescent="0.4">
      <c r="C1620" s="2">
        <v>1615</v>
      </c>
      <c r="D1620" s="3"/>
      <c r="E1620" s="2">
        <v>1615</v>
      </c>
      <c r="F1620" s="3"/>
      <c r="G1620" s="3"/>
      <c r="H1620" s="3"/>
      <c r="I1620" s="3"/>
      <c r="J1620" s="3"/>
      <c r="K1620" s="3"/>
      <c r="L1620" s="3"/>
      <c r="M1620" s="3"/>
      <c r="N1620" s="3"/>
      <c r="O1620" s="3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</row>
    <row r="1621" spans="3:69" x14ac:dyDescent="0.4">
      <c r="C1621" s="2">
        <v>1616</v>
      </c>
      <c r="D1621" s="3"/>
      <c r="E1621" s="2">
        <v>1616</v>
      </c>
      <c r="F1621" s="3"/>
      <c r="G1621" s="3"/>
      <c r="H1621" s="3"/>
      <c r="I1621" s="3"/>
      <c r="J1621" s="3"/>
      <c r="K1621" s="3"/>
      <c r="L1621" s="3"/>
      <c r="M1621" s="3"/>
      <c r="N1621" s="3"/>
      <c r="O1621" s="3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</row>
    <row r="1622" spans="3:69" x14ac:dyDescent="0.4">
      <c r="C1622" s="2">
        <v>1617</v>
      </c>
      <c r="D1622" s="3"/>
      <c r="E1622" s="2">
        <v>1617</v>
      </c>
      <c r="F1622" s="3"/>
      <c r="G1622" s="3"/>
      <c r="H1622" s="3"/>
      <c r="I1622" s="3"/>
      <c r="J1622" s="3"/>
      <c r="K1622" s="3"/>
      <c r="L1622" s="3"/>
      <c r="M1622" s="3"/>
      <c r="N1622" s="3"/>
      <c r="O1622" s="3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</row>
    <row r="1623" spans="3:69" x14ac:dyDescent="0.4">
      <c r="C1623" s="2">
        <v>1618</v>
      </c>
      <c r="D1623" s="3"/>
      <c r="E1623" s="2">
        <v>1618</v>
      </c>
      <c r="F1623" s="3"/>
      <c r="G1623" s="3"/>
      <c r="H1623" s="3"/>
      <c r="I1623" s="3"/>
      <c r="J1623" s="3"/>
      <c r="K1623" s="3"/>
      <c r="L1623" s="3"/>
      <c r="M1623" s="3"/>
      <c r="N1623" s="3"/>
      <c r="O1623" s="3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</row>
    <row r="1624" spans="3:69" x14ac:dyDescent="0.4">
      <c r="C1624" s="2">
        <v>1619</v>
      </c>
      <c r="D1624" s="3"/>
      <c r="E1624" s="2">
        <v>1619</v>
      </c>
      <c r="F1624" s="3"/>
      <c r="G1624" s="3"/>
      <c r="H1624" s="3"/>
      <c r="I1624" s="3"/>
      <c r="J1624" s="3"/>
      <c r="K1624" s="3"/>
      <c r="L1624" s="3"/>
      <c r="M1624" s="3"/>
      <c r="N1624" s="3"/>
      <c r="O1624" s="3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</row>
    <row r="1625" spans="3:69" x14ac:dyDescent="0.4">
      <c r="C1625" s="2">
        <v>1620</v>
      </c>
      <c r="D1625" s="3"/>
      <c r="E1625" s="2">
        <v>1620</v>
      </c>
      <c r="F1625" s="3"/>
      <c r="G1625" s="3"/>
      <c r="H1625" s="3"/>
      <c r="I1625" s="3"/>
      <c r="J1625" s="3"/>
      <c r="K1625" s="3"/>
      <c r="L1625" s="3"/>
      <c r="M1625" s="3"/>
      <c r="N1625" s="3"/>
      <c r="O1625" s="3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</row>
    <row r="1626" spans="3:69" x14ac:dyDescent="0.4">
      <c r="C1626" s="2">
        <v>1621</v>
      </c>
      <c r="D1626" s="3"/>
      <c r="E1626" s="2">
        <v>1621</v>
      </c>
      <c r="F1626" s="3"/>
      <c r="G1626" s="3"/>
      <c r="H1626" s="3"/>
      <c r="I1626" s="3"/>
      <c r="J1626" s="3"/>
      <c r="K1626" s="3"/>
      <c r="L1626" s="3"/>
      <c r="M1626" s="3"/>
      <c r="N1626" s="3"/>
      <c r="O1626" s="3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</row>
    <row r="1627" spans="3:69" x14ac:dyDescent="0.4">
      <c r="C1627" s="2">
        <v>1622</v>
      </c>
      <c r="D1627" s="3"/>
      <c r="E1627" s="2">
        <v>1622</v>
      </c>
      <c r="F1627" s="3"/>
      <c r="G1627" s="3"/>
      <c r="H1627" s="3"/>
      <c r="I1627" s="3"/>
      <c r="J1627" s="3"/>
      <c r="K1627" s="3"/>
      <c r="L1627" s="3"/>
      <c r="M1627" s="3"/>
      <c r="N1627" s="3"/>
      <c r="O1627" s="3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</row>
    <row r="1628" spans="3:69" x14ac:dyDescent="0.4">
      <c r="C1628" s="2">
        <v>1623</v>
      </c>
      <c r="D1628" s="3"/>
      <c r="E1628" s="2">
        <v>1623</v>
      </c>
      <c r="F1628" s="3"/>
      <c r="G1628" s="3"/>
      <c r="H1628" s="3"/>
      <c r="I1628" s="3"/>
      <c r="J1628" s="3"/>
      <c r="K1628" s="3"/>
      <c r="L1628" s="3"/>
      <c r="M1628" s="3"/>
      <c r="N1628" s="3"/>
      <c r="O1628" s="3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</row>
    <row r="1629" spans="3:69" x14ac:dyDescent="0.4">
      <c r="C1629" s="2">
        <v>1624</v>
      </c>
      <c r="D1629" s="3"/>
      <c r="E1629" s="2">
        <v>1624</v>
      </c>
      <c r="F1629" s="3"/>
      <c r="G1629" s="3"/>
      <c r="H1629" s="3"/>
      <c r="I1629" s="3"/>
      <c r="J1629" s="3"/>
      <c r="K1629" s="3"/>
      <c r="L1629" s="3"/>
      <c r="M1629" s="3"/>
      <c r="N1629" s="3"/>
      <c r="O1629" s="3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</row>
    <row r="1630" spans="3:69" x14ac:dyDescent="0.4">
      <c r="C1630" s="2">
        <v>1625</v>
      </c>
      <c r="D1630" s="3"/>
      <c r="E1630" s="2">
        <v>1625</v>
      </c>
      <c r="F1630" s="3"/>
      <c r="G1630" s="3"/>
      <c r="H1630" s="3"/>
      <c r="I1630" s="3"/>
      <c r="J1630" s="3"/>
      <c r="K1630" s="3"/>
      <c r="L1630" s="3"/>
      <c r="M1630" s="3"/>
      <c r="N1630" s="3"/>
      <c r="O1630" s="3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</row>
    <row r="1631" spans="3:69" x14ac:dyDescent="0.4">
      <c r="C1631" s="2">
        <v>1626</v>
      </c>
      <c r="D1631" s="3"/>
      <c r="E1631" s="2">
        <v>1626</v>
      </c>
      <c r="F1631" s="3"/>
      <c r="G1631" s="3"/>
      <c r="H1631" s="3"/>
      <c r="I1631" s="3"/>
      <c r="J1631" s="3"/>
      <c r="K1631" s="3"/>
      <c r="L1631" s="3"/>
      <c r="M1631" s="3"/>
      <c r="N1631" s="3"/>
      <c r="O1631" s="3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</row>
    <row r="1632" spans="3:69" x14ac:dyDescent="0.4">
      <c r="C1632" s="2">
        <v>1627</v>
      </c>
      <c r="D1632" s="3"/>
      <c r="E1632" s="2">
        <v>1627</v>
      </c>
      <c r="F1632" s="3"/>
      <c r="G1632" s="3"/>
      <c r="H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</row>
    <row r="1633" spans="3:69" x14ac:dyDescent="0.4">
      <c r="C1633" s="2">
        <v>1628</v>
      </c>
      <c r="D1633" s="3"/>
      <c r="E1633" s="2">
        <v>1628</v>
      </c>
      <c r="F1633" s="3"/>
      <c r="G1633" s="3"/>
      <c r="H1633" s="3"/>
      <c r="I1633" s="3"/>
      <c r="J1633" s="3"/>
      <c r="K1633" s="3"/>
      <c r="L1633" s="3"/>
      <c r="M1633" s="3"/>
      <c r="N1633" s="3"/>
      <c r="O1633" s="3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</row>
    <row r="1634" spans="3:69" x14ac:dyDescent="0.4">
      <c r="C1634" s="2">
        <v>1629</v>
      </c>
      <c r="D1634" s="3"/>
      <c r="E1634" s="2">
        <v>1629</v>
      </c>
      <c r="F1634" s="3"/>
      <c r="G1634" s="3"/>
      <c r="H1634" s="3"/>
      <c r="I1634" s="3"/>
      <c r="J1634" s="3"/>
      <c r="K1634" s="3"/>
      <c r="L1634" s="3"/>
      <c r="M1634" s="3"/>
      <c r="N1634" s="3"/>
      <c r="O1634" s="3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</row>
    <row r="1635" spans="3:69" x14ac:dyDescent="0.4">
      <c r="C1635" s="2">
        <v>1630</v>
      </c>
      <c r="D1635" s="3"/>
      <c r="E1635" s="2">
        <v>1630</v>
      </c>
      <c r="F1635" s="3"/>
      <c r="G1635" s="3"/>
      <c r="H1635" s="3"/>
      <c r="I1635" s="3"/>
      <c r="J1635" s="3"/>
      <c r="K1635" s="3"/>
      <c r="L1635" s="3"/>
      <c r="M1635" s="3"/>
      <c r="N1635" s="3"/>
      <c r="O1635" s="3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</row>
    <row r="1636" spans="3:69" x14ac:dyDescent="0.4">
      <c r="C1636" s="2">
        <v>1631</v>
      </c>
      <c r="D1636" s="3"/>
      <c r="E1636" s="2">
        <v>1631</v>
      </c>
      <c r="F1636" s="3"/>
      <c r="G1636" s="3"/>
      <c r="H1636" s="3"/>
      <c r="I1636" s="3"/>
      <c r="J1636" s="3"/>
      <c r="K1636" s="3"/>
      <c r="L1636" s="3"/>
      <c r="M1636" s="3"/>
      <c r="N1636" s="3"/>
      <c r="O1636" s="3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</row>
    <row r="1637" spans="3:69" x14ac:dyDescent="0.4">
      <c r="C1637" s="2">
        <v>1632</v>
      </c>
      <c r="D1637" s="3"/>
      <c r="E1637" s="2">
        <v>1632</v>
      </c>
      <c r="F1637" s="3"/>
      <c r="G1637" s="3"/>
      <c r="H1637" s="3"/>
      <c r="I1637" s="3"/>
      <c r="J1637" s="3"/>
      <c r="K1637" s="3"/>
      <c r="L1637" s="3"/>
      <c r="M1637" s="3"/>
      <c r="N1637" s="3"/>
      <c r="O1637" s="3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</row>
    <row r="1638" spans="3:69" x14ac:dyDescent="0.4">
      <c r="C1638" s="2">
        <v>1633</v>
      </c>
      <c r="D1638" s="3"/>
      <c r="E1638" s="2">
        <v>1633</v>
      </c>
      <c r="F1638" s="3"/>
      <c r="G1638" s="3"/>
      <c r="H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</row>
    <row r="1639" spans="3:69" x14ac:dyDescent="0.4">
      <c r="C1639" s="2">
        <v>1634</v>
      </c>
      <c r="D1639" s="3"/>
      <c r="E1639" s="2">
        <v>1634</v>
      </c>
      <c r="F1639" s="3"/>
      <c r="G1639" s="3"/>
      <c r="H1639" s="3"/>
      <c r="I1639" s="3"/>
      <c r="J1639" s="3"/>
      <c r="K1639" s="3"/>
      <c r="L1639" s="3"/>
      <c r="M1639" s="3"/>
      <c r="N1639" s="3"/>
      <c r="O1639" s="3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</row>
    <row r="1640" spans="3:69" x14ac:dyDescent="0.4">
      <c r="C1640" s="2">
        <v>1635</v>
      </c>
      <c r="D1640" s="3"/>
      <c r="E1640" s="2">
        <v>1635</v>
      </c>
      <c r="F1640" s="3"/>
      <c r="G1640" s="3"/>
      <c r="H1640" s="3"/>
      <c r="I1640" s="3"/>
      <c r="J1640" s="3"/>
      <c r="K1640" s="3"/>
      <c r="L1640" s="3"/>
      <c r="M1640" s="3"/>
      <c r="N1640" s="3"/>
      <c r="O1640" s="3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</row>
    <row r="1641" spans="3:69" x14ac:dyDescent="0.4">
      <c r="C1641" s="2">
        <v>1636</v>
      </c>
      <c r="D1641" s="3"/>
      <c r="E1641" s="2">
        <v>1636</v>
      </c>
      <c r="F1641" s="3"/>
      <c r="G1641" s="3"/>
      <c r="H1641" s="3"/>
      <c r="I1641" s="3"/>
      <c r="J1641" s="3"/>
      <c r="K1641" s="3"/>
      <c r="L1641" s="3"/>
      <c r="M1641" s="3"/>
      <c r="N1641" s="3"/>
      <c r="O1641" s="3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</row>
    <row r="1642" spans="3:69" x14ac:dyDescent="0.4">
      <c r="C1642" s="2">
        <v>1637</v>
      </c>
      <c r="D1642" s="3"/>
      <c r="E1642" s="2">
        <v>1637</v>
      </c>
      <c r="F1642" s="3"/>
      <c r="G1642" s="3"/>
      <c r="H1642" s="3"/>
      <c r="I1642" s="3"/>
      <c r="J1642" s="3"/>
      <c r="K1642" s="3"/>
      <c r="L1642" s="3"/>
      <c r="M1642" s="3"/>
      <c r="N1642" s="3"/>
      <c r="O1642" s="3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</row>
    <row r="1643" spans="3:69" x14ac:dyDescent="0.4">
      <c r="C1643" s="2">
        <v>1638</v>
      </c>
      <c r="D1643" s="3"/>
      <c r="E1643" s="2">
        <v>1638</v>
      </c>
      <c r="F1643" s="3"/>
      <c r="G1643" s="3"/>
      <c r="H1643" s="3"/>
      <c r="I1643" s="3"/>
      <c r="J1643" s="3"/>
      <c r="K1643" s="3"/>
      <c r="L1643" s="3"/>
      <c r="M1643" s="3"/>
      <c r="N1643" s="3"/>
      <c r="O1643" s="3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</row>
    <row r="1644" spans="3:69" x14ac:dyDescent="0.4">
      <c r="C1644" s="2">
        <v>1639</v>
      </c>
      <c r="D1644" s="3"/>
      <c r="E1644" s="2">
        <v>1639</v>
      </c>
      <c r="F1644" s="3"/>
      <c r="G1644" s="3"/>
      <c r="H1644" s="3"/>
      <c r="I1644" s="3"/>
      <c r="J1644" s="3"/>
      <c r="K1644" s="3"/>
      <c r="L1644" s="3"/>
      <c r="M1644" s="3"/>
      <c r="N1644" s="3"/>
      <c r="O1644" s="3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</row>
    <row r="1645" spans="3:69" x14ac:dyDescent="0.4">
      <c r="C1645" s="2">
        <v>1640</v>
      </c>
      <c r="D1645" s="3"/>
      <c r="E1645" s="2">
        <v>1640</v>
      </c>
      <c r="F1645" s="3"/>
      <c r="G1645" s="3"/>
      <c r="H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</row>
    <row r="1646" spans="3:69" x14ac:dyDescent="0.4">
      <c r="C1646" s="2">
        <v>1641</v>
      </c>
      <c r="D1646" s="3"/>
      <c r="E1646" s="2">
        <v>1641</v>
      </c>
      <c r="F1646" s="3"/>
      <c r="G1646" s="3"/>
      <c r="H1646" s="3"/>
      <c r="I1646" s="3"/>
      <c r="J1646" s="3"/>
      <c r="K1646" s="3"/>
      <c r="L1646" s="3"/>
      <c r="M1646" s="3"/>
      <c r="N1646" s="3"/>
      <c r="O1646" s="3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</row>
    <row r="1647" spans="3:69" x14ac:dyDescent="0.4">
      <c r="C1647" s="2">
        <v>1642</v>
      </c>
      <c r="D1647" s="3"/>
      <c r="E1647" s="2">
        <v>1642</v>
      </c>
      <c r="F1647" s="3"/>
      <c r="G1647" s="3"/>
      <c r="H1647" s="3"/>
      <c r="I1647" s="3"/>
      <c r="J1647" s="3"/>
      <c r="K1647" s="3"/>
      <c r="L1647" s="3"/>
      <c r="M1647" s="3"/>
      <c r="N1647" s="3"/>
      <c r="O1647" s="3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</row>
    <row r="1648" spans="3:69" x14ac:dyDescent="0.4">
      <c r="C1648" s="2">
        <v>1643</v>
      </c>
      <c r="D1648" s="3"/>
      <c r="E1648" s="2">
        <v>1643</v>
      </c>
      <c r="F1648" s="3"/>
      <c r="G1648" s="3"/>
      <c r="H1648" s="3"/>
      <c r="I1648" s="3"/>
      <c r="J1648" s="3"/>
      <c r="K1648" s="3"/>
      <c r="L1648" s="3"/>
      <c r="M1648" s="3"/>
      <c r="N1648" s="3"/>
      <c r="O1648" s="3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</row>
    <row r="1649" spans="3:69" x14ac:dyDescent="0.4">
      <c r="C1649" s="2">
        <v>1644</v>
      </c>
      <c r="D1649" s="3"/>
      <c r="E1649" s="2">
        <v>1644</v>
      </c>
      <c r="F1649" s="3"/>
      <c r="G1649" s="3"/>
      <c r="H1649" s="3"/>
      <c r="I1649" s="3"/>
      <c r="J1649" s="3"/>
      <c r="K1649" s="3"/>
      <c r="L1649" s="3"/>
      <c r="M1649" s="3"/>
      <c r="N1649" s="3"/>
      <c r="O1649" s="3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</row>
    <row r="1650" spans="3:69" x14ac:dyDescent="0.4">
      <c r="C1650" s="2">
        <v>1645</v>
      </c>
      <c r="D1650" s="3"/>
      <c r="E1650" s="2">
        <v>1645</v>
      </c>
      <c r="F1650" s="3"/>
      <c r="G1650" s="3"/>
      <c r="H1650" s="3"/>
      <c r="I1650" s="3"/>
      <c r="J1650" s="3"/>
      <c r="K1650" s="3"/>
      <c r="L1650" s="3"/>
      <c r="M1650" s="3"/>
      <c r="N1650" s="3"/>
      <c r="O1650" s="3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</row>
    <row r="1651" spans="3:69" x14ac:dyDescent="0.4">
      <c r="C1651" s="2">
        <v>1646</v>
      </c>
      <c r="D1651" s="3"/>
      <c r="E1651" s="2">
        <v>1646</v>
      </c>
      <c r="F1651" s="3"/>
      <c r="G1651" s="3"/>
      <c r="H1651" s="3"/>
      <c r="I1651" s="3"/>
      <c r="J1651" s="3"/>
      <c r="K1651" s="3"/>
      <c r="L1651" s="3"/>
      <c r="M1651" s="3"/>
      <c r="N1651" s="3"/>
      <c r="O1651" s="3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</row>
    <row r="1652" spans="3:69" x14ac:dyDescent="0.4">
      <c r="C1652" s="2">
        <v>1647</v>
      </c>
      <c r="D1652" s="3"/>
      <c r="E1652" s="2">
        <v>1647</v>
      </c>
      <c r="F1652" s="3"/>
      <c r="G1652" s="3"/>
      <c r="H1652" s="3"/>
      <c r="I1652" s="3"/>
      <c r="J1652" s="3"/>
      <c r="K1652" s="3"/>
      <c r="L1652" s="3"/>
      <c r="M1652" s="3"/>
      <c r="N1652" s="3"/>
      <c r="O1652" s="3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</row>
    <row r="1653" spans="3:69" x14ac:dyDescent="0.4">
      <c r="C1653" s="2">
        <v>1648</v>
      </c>
      <c r="D1653" s="3"/>
      <c r="E1653" s="2">
        <v>1648</v>
      </c>
      <c r="F1653" s="3"/>
      <c r="G1653" s="3"/>
      <c r="H1653" s="3"/>
      <c r="I1653" s="3"/>
      <c r="J1653" s="3"/>
      <c r="K1653" s="3"/>
      <c r="L1653" s="3"/>
      <c r="M1653" s="3"/>
      <c r="N1653" s="3"/>
      <c r="O1653" s="3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</row>
    <row r="1654" spans="3:69" x14ac:dyDescent="0.4">
      <c r="C1654" s="2">
        <v>1649</v>
      </c>
      <c r="D1654" s="3"/>
      <c r="E1654" s="2">
        <v>1649</v>
      </c>
      <c r="F1654" s="3"/>
      <c r="G1654" s="3"/>
      <c r="H1654" s="3"/>
      <c r="I1654" s="3"/>
      <c r="J1654" s="3"/>
      <c r="K1654" s="3"/>
      <c r="L1654" s="3"/>
      <c r="M1654" s="3"/>
      <c r="N1654" s="3"/>
      <c r="O1654" s="3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</row>
    <row r="1655" spans="3:69" x14ac:dyDescent="0.4">
      <c r="C1655" s="2">
        <v>1650</v>
      </c>
      <c r="D1655" s="3"/>
      <c r="E1655" s="2">
        <v>1650</v>
      </c>
      <c r="F1655" s="3"/>
      <c r="G1655" s="3"/>
      <c r="H1655" s="3"/>
      <c r="I1655" s="3"/>
      <c r="J1655" s="3"/>
      <c r="K1655" s="3"/>
      <c r="L1655" s="3"/>
      <c r="M1655" s="3"/>
      <c r="N1655" s="3"/>
      <c r="O1655" s="3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</row>
    <row r="1656" spans="3:69" x14ac:dyDescent="0.4">
      <c r="C1656" s="2">
        <v>1651</v>
      </c>
      <c r="D1656" s="3"/>
      <c r="E1656" s="2">
        <v>1651</v>
      </c>
      <c r="F1656" s="3"/>
      <c r="G1656" s="3"/>
      <c r="H1656" s="3"/>
      <c r="I1656" s="3"/>
      <c r="J1656" s="3"/>
      <c r="K1656" s="3"/>
      <c r="L1656" s="3"/>
      <c r="M1656" s="3"/>
      <c r="N1656" s="3"/>
      <c r="O1656" s="3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</row>
    <row r="1657" spans="3:69" x14ac:dyDescent="0.4">
      <c r="C1657" s="2">
        <v>1652</v>
      </c>
      <c r="D1657" s="3"/>
      <c r="E1657" s="2">
        <v>1652</v>
      </c>
      <c r="F1657" s="3"/>
      <c r="G1657" s="3"/>
      <c r="H1657" s="3"/>
      <c r="I1657" s="3"/>
      <c r="J1657" s="3"/>
      <c r="K1657" s="3"/>
      <c r="L1657" s="3"/>
      <c r="M1657" s="3"/>
      <c r="N1657" s="3"/>
      <c r="O1657" s="3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</row>
    <row r="1658" spans="3:69" x14ac:dyDescent="0.4">
      <c r="C1658" s="2">
        <v>1653</v>
      </c>
      <c r="D1658" s="3"/>
      <c r="E1658" s="2">
        <v>1653</v>
      </c>
      <c r="F1658" s="3"/>
      <c r="G1658" s="3"/>
      <c r="H1658" s="3"/>
      <c r="I1658" s="3"/>
      <c r="J1658" s="3"/>
      <c r="K1658" s="3"/>
      <c r="L1658" s="3"/>
      <c r="M1658" s="3"/>
      <c r="N1658" s="3"/>
      <c r="O1658" s="3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</row>
    <row r="1659" spans="3:69" x14ac:dyDescent="0.4">
      <c r="C1659" s="2">
        <v>1654</v>
      </c>
      <c r="D1659" s="3"/>
      <c r="E1659" s="2">
        <v>1654</v>
      </c>
      <c r="F1659" s="3"/>
      <c r="G1659" s="3"/>
      <c r="H1659" s="3"/>
      <c r="I1659" s="3"/>
      <c r="J1659" s="3"/>
      <c r="K1659" s="3"/>
      <c r="L1659" s="3"/>
      <c r="M1659" s="3"/>
      <c r="N1659" s="3"/>
      <c r="O1659" s="3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</row>
    <row r="1660" spans="3:69" x14ac:dyDescent="0.4">
      <c r="C1660" s="2">
        <v>1655</v>
      </c>
      <c r="D1660" s="3"/>
      <c r="E1660" s="2">
        <v>1655</v>
      </c>
      <c r="F1660" s="3"/>
      <c r="G1660" s="3"/>
      <c r="H1660" s="3"/>
      <c r="I1660" s="3"/>
      <c r="J1660" s="3"/>
      <c r="K1660" s="3"/>
      <c r="L1660" s="3"/>
      <c r="M1660" s="3"/>
      <c r="N1660" s="3"/>
      <c r="O1660" s="3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</row>
    <row r="1661" spans="3:69" x14ac:dyDescent="0.4">
      <c r="C1661" s="2">
        <v>1656</v>
      </c>
      <c r="D1661" s="3"/>
      <c r="E1661" s="2">
        <v>1656</v>
      </c>
      <c r="F1661" s="3"/>
      <c r="G1661" s="3"/>
      <c r="H1661" s="3"/>
      <c r="I1661" s="3"/>
      <c r="J1661" s="3"/>
      <c r="K1661" s="3"/>
      <c r="L1661" s="3"/>
      <c r="M1661" s="3"/>
      <c r="N1661" s="3"/>
      <c r="O1661" s="3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</row>
    <row r="1662" spans="3:69" x14ac:dyDescent="0.4">
      <c r="C1662" s="2">
        <v>1657</v>
      </c>
      <c r="D1662" s="3"/>
      <c r="E1662" s="2">
        <v>1657</v>
      </c>
      <c r="F1662" s="3"/>
      <c r="G1662" s="3"/>
      <c r="H1662" s="3"/>
      <c r="I1662" s="3"/>
      <c r="J1662" s="3"/>
      <c r="K1662" s="3"/>
      <c r="L1662" s="3"/>
      <c r="M1662" s="3"/>
      <c r="N1662" s="3"/>
      <c r="O1662" s="3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</row>
    <row r="1663" spans="3:69" x14ac:dyDescent="0.4">
      <c r="C1663" s="2">
        <v>1658</v>
      </c>
      <c r="D1663" s="3"/>
      <c r="E1663" s="2">
        <v>1658</v>
      </c>
      <c r="F1663" s="3"/>
      <c r="G1663" s="3"/>
      <c r="H1663" s="3"/>
      <c r="I1663" s="3"/>
      <c r="J1663" s="3"/>
      <c r="K1663" s="3"/>
      <c r="L1663" s="3"/>
      <c r="M1663" s="3"/>
      <c r="N1663" s="3"/>
      <c r="O1663" s="3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</row>
    <row r="1664" spans="3:69" x14ac:dyDescent="0.4">
      <c r="C1664" s="2">
        <v>1659</v>
      </c>
      <c r="D1664" s="3"/>
      <c r="E1664" s="2">
        <v>1659</v>
      </c>
      <c r="F1664" s="3"/>
      <c r="G1664" s="3"/>
      <c r="H1664" s="3"/>
      <c r="I1664" s="3"/>
      <c r="J1664" s="3"/>
      <c r="K1664" s="3"/>
      <c r="L1664" s="3"/>
      <c r="M1664" s="3"/>
      <c r="N1664" s="3"/>
      <c r="O1664" s="3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</row>
    <row r="1665" spans="3:69" x14ac:dyDescent="0.4">
      <c r="C1665" s="2">
        <v>1660</v>
      </c>
      <c r="D1665" s="3"/>
      <c r="E1665" s="2">
        <v>1660</v>
      </c>
      <c r="F1665" s="3"/>
      <c r="G1665" s="3"/>
      <c r="H1665" s="3"/>
      <c r="I1665" s="3"/>
      <c r="J1665" s="3"/>
      <c r="K1665" s="3"/>
      <c r="L1665" s="3"/>
      <c r="M1665" s="3"/>
      <c r="N1665" s="3"/>
      <c r="O1665" s="3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</row>
    <row r="1666" spans="3:69" x14ac:dyDescent="0.4">
      <c r="C1666" s="2">
        <v>1661</v>
      </c>
      <c r="D1666" s="3"/>
      <c r="E1666" s="2">
        <v>1661</v>
      </c>
      <c r="F1666" s="3"/>
      <c r="G1666" s="3"/>
      <c r="H1666" s="3"/>
      <c r="I1666" s="3"/>
      <c r="J1666" s="3"/>
      <c r="K1666" s="3"/>
      <c r="L1666" s="3"/>
      <c r="M1666" s="3"/>
      <c r="N1666" s="3"/>
      <c r="O1666" s="3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</row>
    <row r="1667" spans="3:69" x14ac:dyDescent="0.4">
      <c r="C1667" s="2">
        <v>1662</v>
      </c>
      <c r="D1667" s="3"/>
      <c r="E1667" s="2">
        <v>1662</v>
      </c>
      <c r="F1667" s="3"/>
      <c r="G1667" s="3"/>
      <c r="H1667" s="3"/>
      <c r="I1667" s="3"/>
      <c r="J1667" s="3"/>
      <c r="K1667" s="3"/>
      <c r="L1667" s="3"/>
      <c r="M1667" s="3"/>
      <c r="N1667" s="3"/>
      <c r="O1667" s="3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</row>
    <row r="1668" spans="3:69" x14ac:dyDescent="0.4">
      <c r="C1668" s="2">
        <v>1663</v>
      </c>
      <c r="D1668" s="3"/>
      <c r="E1668" s="2">
        <v>1663</v>
      </c>
      <c r="F1668" s="3"/>
      <c r="G1668" s="3"/>
      <c r="H1668" s="3"/>
      <c r="I1668" s="3"/>
      <c r="J1668" s="3"/>
      <c r="K1668" s="3"/>
      <c r="L1668" s="3"/>
      <c r="M1668" s="3"/>
      <c r="N1668" s="3"/>
      <c r="O1668" s="3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</row>
    <row r="1669" spans="3:69" x14ac:dyDescent="0.4">
      <c r="C1669" s="2">
        <v>1664</v>
      </c>
      <c r="D1669" s="3"/>
      <c r="E1669" s="2">
        <v>1664</v>
      </c>
      <c r="F1669" s="3"/>
      <c r="G1669" s="3"/>
      <c r="H1669" s="3"/>
      <c r="I1669" s="3"/>
      <c r="J1669" s="3"/>
      <c r="K1669" s="3"/>
      <c r="L1669" s="3"/>
      <c r="M1669" s="3"/>
      <c r="N1669" s="3"/>
      <c r="O1669" s="3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</row>
    <row r="1670" spans="3:69" x14ac:dyDescent="0.4">
      <c r="C1670" s="2">
        <v>1665</v>
      </c>
      <c r="D1670" s="3"/>
      <c r="E1670" s="2">
        <v>1665</v>
      </c>
      <c r="F1670" s="3"/>
      <c r="G1670" s="3"/>
      <c r="H1670" s="3"/>
      <c r="I1670" s="3"/>
      <c r="J1670" s="3"/>
      <c r="K1670" s="3"/>
      <c r="L1670" s="3"/>
      <c r="M1670" s="3"/>
      <c r="N1670" s="3"/>
      <c r="O1670" s="3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</row>
    <row r="1671" spans="3:69" x14ac:dyDescent="0.4">
      <c r="C1671" s="2">
        <v>1666</v>
      </c>
      <c r="D1671" s="3"/>
      <c r="E1671" s="2">
        <v>1666</v>
      </c>
      <c r="F1671" s="3"/>
      <c r="G1671" s="3"/>
      <c r="H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</row>
    <row r="1672" spans="3:69" x14ac:dyDescent="0.4">
      <c r="C1672" s="2">
        <v>1667</v>
      </c>
      <c r="D1672" s="3"/>
      <c r="E1672" s="2">
        <v>1667</v>
      </c>
      <c r="F1672" s="3"/>
      <c r="G1672" s="3"/>
      <c r="H1672" s="3"/>
      <c r="I1672" s="3"/>
      <c r="J1672" s="3"/>
      <c r="K1672" s="3"/>
      <c r="L1672" s="3"/>
      <c r="M1672" s="3"/>
      <c r="N1672" s="3"/>
      <c r="O1672" s="3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</row>
    <row r="1673" spans="3:69" x14ac:dyDescent="0.4">
      <c r="C1673" s="2">
        <v>1668</v>
      </c>
      <c r="D1673" s="3"/>
      <c r="E1673" s="2">
        <v>1668</v>
      </c>
      <c r="F1673" s="3"/>
      <c r="G1673" s="3"/>
      <c r="H1673" s="3"/>
      <c r="I1673" s="3"/>
      <c r="J1673" s="3"/>
      <c r="K1673" s="3"/>
      <c r="L1673" s="3"/>
      <c r="M1673" s="3"/>
      <c r="N1673" s="3"/>
      <c r="O1673" s="3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</row>
    <row r="1674" spans="3:69" x14ac:dyDescent="0.4">
      <c r="C1674" s="2">
        <v>1669</v>
      </c>
      <c r="D1674" s="3"/>
      <c r="E1674" s="2">
        <v>1669</v>
      </c>
      <c r="F1674" s="3"/>
      <c r="G1674" s="3"/>
      <c r="H1674" s="3"/>
      <c r="I1674" s="3"/>
      <c r="J1674" s="3"/>
      <c r="K1674" s="3"/>
      <c r="L1674" s="3"/>
      <c r="M1674" s="3"/>
      <c r="N1674" s="3"/>
      <c r="O1674" s="3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</row>
    <row r="1675" spans="3:69" x14ac:dyDescent="0.4">
      <c r="C1675" s="2">
        <v>1670</v>
      </c>
      <c r="D1675" s="3"/>
      <c r="E1675" s="2">
        <v>1670</v>
      </c>
      <c r="F1675" s="3"/>
      <c r="G1675" s="3"/>
      <c r="H1675" s="3"/>
      <c r="I1675" s="3"/>
      <c r="J1675" s="3"/>
      <c r="K1675" s="3"/>
      <c r="L1675" s="3"/>
      <c r="M1675" s="3"/>
      <c r="N1675" s="3"/>
      <c r="O1675" s="3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</row>
    <row r="1676" spans="3:69" x14ac:dyDescent="0.4">
      <c r="C1676" s="2">
        <v>1671</v>
      </c>
      <c r="D1676" s="3"/>
      <c r="E1676" s="2">
        <v>1671</v>
      </c>
      <c r="F1676" s="3"/>
      <c r="G1676" s="3"/>
      <c r="H1676" s="3"/>
      <c r="I1676" s="3"/>
      <c r="J1676" s="3"/>
      <c r="K1676" s="3"/>
      <c r="L1676" s="3"/>
      <c r="M1676" s="3"/>
      <c r="N1676" s="3"/>
      <c r="O1676" s="3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</row>
    <row r="1677" spans="3:69" x14ac:dyDescent="0.4">
      <c r="C1677" s="2">
        <v>1672</v>
      </c>
      <c r="D1677" s="3"/>
      <c r="E1677" s="2">
        <v>1672</v>
      </c>
      <c r="F1677" s="3"/>
      <c r="G1677" s="3"/>
      <c r="H1677" s="3"/>
      <c r="I1677" s="3"/>
      <c r="J1677" s="3"/>
      <c r="K1677" s="3"/>
      <c r="L1677" s="3"/>
      <c r="M1677" s="3"/>
      <c r="N1677" s="3"/>
      <c r="O1677" s="3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</row>
    <row r="1678" spans="3:69" x14ac:dyDescent="0.4">
      <c r="C1678" s="2">
        <v>1673</v>
      </c>
      <c r="D1678" s="3"/>
      <c r="E1678" s="2">
        <v>1673</v>
      </c>
      <c r="F1678" s="3"/>
      <c r="G1678" s="3"/>
      <c r="H1678" s="3"/>
      <c r="I1678" s="3"/>
      <c r="J1678" s="3"/>
      <c r="K1678" s="3"/>
      <c r="L1678" s="3"/>
      <c r="M1678" s="3"/>
      <c r="N1678" s="3"/>
      <c r="O1678" s="3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</row>
    <row r="1679" spans="3:69" x14ac:dyDescent="0.4">
      <c r="C1679" s="2">
        <v>1674</v>
      </c>
      <c r="D1679" s="3"/>
      <c r="E1679" s="2">
        <v>1674</v>
      </c>
      <c r="F1679" s="3"/>
      <c r="G1679" s="3"/>
      <c r="H1679" s="3"/>
      <c r="I1679" s="3"/>
      <c r="J1679" s="3"/>
      <c r="K1679" s="3"/>
      <c r="L1679" s="3"/>
      <c r="M1679" s="3"/>
      <c r="N1679" s="3"/>
      <c r="O1679" s="3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</row>
    <row r="1680" spans="3:69" x14ac:dyDescent="0.4">
      <c r="C1680" s="2">
        <v>1675</v>
      </c>
      <c r="D1680" s="3"/>
      <c r="E1680" s="2">
        <v>1675</v>
      </c>
      <c r="F1680" s="3"/>
      <c r="G1680" s="3"/>
      <c r="H1680" s="3"/>
      <c r="I1680" s="3"/>
      <c r="J1680" s="3"/>
      <c r="K1680" s="3"/>
      <c r="L1680" s="3"/>
      <c r="M1680" s="3"/>
      <c r="N1680" s="3"/>
      <c r="O1680" s="3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</row>
    <row r="1681" spans="3:69" x14ac:dyDescent="0.4">
      <c r="C1681" s="2">
        <v>1676</v>
      </c>
      <c r="D1681" s="3"/>
      <c r="E1681" s="2">
        <v>1676</v>
      </c>
      <c r="F1681" s="3"/>
      <c r="G1681" s="3"/>
      <c r="H1681" s="3"/>
      <c r="I1681" s="3"/>
      <c r="J1681" s="3"/>
      <c r="K1681" s="3"/>
      <c r="L1681" s="3"/>
      <c r="M1681" s="3"/>
      <c r="N1681" s="3"/>
      <c r="O1681" s="3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</row>
    <row r="1682" spans="3:69" x14ac:dyDescent="0.4">
      <c r="C1682" s="2">
        <v>1677</v>
      </c>
      <c r="D1682" s="3"/>
      <c r="E1682" s="2">
        <v>1677</v>
      </c>
      <c r="F1682" s="3"/>
      <c r="G1682" s="3"/>
      <c r="H1682" s="3"/>
      <c r="I1682" s="3"/>
      <c r="J1682" s="3"/>
      <c r="K1682" s="3"/>
      <c r="L1682" s="3"/>
      <c r="M1682" s="3"/>
      <c r="N1682" s="3"/>
      <c r="O1682" s="3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</row>
    <row r="1683" spans="3:69" x14ac:dyDescent="0.4">
      <c r="C1683" s="2">
        <v>1678</v>
      </c>
      <c r="D1683" s="3"/>
      <c r="E1683" s="2">
        <v>1678</v>
      </c>
      <c r="F1683" s="3"/>
      <c r="G1683" s="3"/>
      <c r="H1683" s="3"/>
      <c r="I1683" s="3"/>
      <c r="J1683" s="3"/>
      <c r="K1683" s="3"/>
      <c r="L1683" s="3"/>
      <c r="M1683" s="3"/>
      <c r="N1683" s="3"/>
      <c r="O1683" s="3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</row>
    <row r="1684" spans="3:69" x14ac:dyDescent="0.4">
      <c r="C1684" s="2">
        <v>1679</v>
      </c>
      <c r="D1684" s="3"/>
      <c r="E1684" s="2">
        <v>1679</v>
      </c>
      <c r="F1684" s="3"/>
      <c r="G1684" s="3"/>
      <c r="H1684" s="3"/>
      <c r="I1684" s="3"/>
      <c r="J1684" s="3"/>
      <c r="K1684" s="3"/>
      <c r="L1684" s="3"/>
      <c r="M1684" s="3"/>
      <c r="N1684" s="3"/>
      <c r="O1684" s="3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</row>
    <row r="1685" spans="3:69" x14ac:dyDescent="0.4">
      <c r="C1685" s="2">
        <v>1680</v>
      </c>
      <c r="D1685" s="3"/>
      <c r="E1685" s="2">
        <v>1680</v>
      </c>
      <c r="F1685" s="3"/>
      <c r="G1685" s="3"/>
      <c r="H1685" s="3"/>
      <c r="I1685" s="3"/>
      <c r="J1685" s="3"/>
      <c r="K1685" s="3"/>
      <c r="L1685" s="3"/>
      <c r="M1685" s="3"/>
      <c r="N1685" s="3"/>
      <c r="O1685" s="3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</row>
    <row r="1686" spans="3:69" x14ac:dyDescent="0.4">
      <c r="C1686" s="2">
        <v>1681</v>
      </c>
      <c r="D1686" s="3"/>
      <c r="E1686" s="2">
        <v>1681</v>
      </c>
      <c r="F1686" s="3"/>
      <c r="G1686" s="3"/>
      <c r="H1686" s="3"/>
      <c r="I1686" s="3"/>
      <c r="J1686" s="3"/>
      <c r="K1686" s="3"/>
      <c r="L1686" s="3"/>
      <c r="M1686" s="3"/>
      <c r="N1686" s="3"/>
      <c r="O1686" s="3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</row>
    <row r="1687" spans="3:69" x14ac:dyDescent="0.4">
      <c r="C1687" s="2">
        <v>1682</v>
      </c>
      <c r="D1687" s="3"/>
      <c r="E1687" s="2">
        <v>1682</v>
      </c>
      <c r="F1687" s="3"/>
      <c r="G1687" s="3"/>
      <c r="H1687" s="3"/>
      <c r="I1687" s="3"/>
      <c r="J1687" s="3"/>
      <c r="K1687" s="3"/>
      <c r="L1687" s="3"/>
      <c r="M1687" s="3"/>
      <c r="N1687" s="3"/>
      <c r="O1687" s="3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</row>
    <row r="1688" spans="3:69" x14ac:dyDescent="0.4">
      <c r="C1688" s="2">
        <v>1683</v>
      </c>
      <c r="D1688" s="3"/>
      <c r="E1688" s="2">
        <v>1683</v>
      </c>
      <c r="F1688" s="3"/>
      <c r="G1688" s="3"/>
      <c r="H1688" s="3"/>
      <c r="I1688" s="3"/>
      <c r="J1688" s="3"/>
      <c r="K1688" s="3"/>
      <c r="L1688" s="3"/>
      <c r="M1688" s="3"/>
      <c r="N1688" s="3"/>
      <c r="O1688" s="3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</row>
    <row r="1689" spans="3:69" x14ac:dyDescent="0.4">
      <c r="C1689" s="2">
        <v>1684</v>
      </c>
      <c r="D1689" s="3"/>
      <c r="E1689" s="2">
        <v>1684</v>
      </c>
      <c r="F1689" s="3"/>
      <c r="G1689" s="3"/>
      <c r="H1689" s="3"/>
      <c r="I1689" s="3"/>
      <c r="J1689" s="3"/>
      <c r="K1689" s="3"/>
      <c r="L1689" s="3"/>
      <c r="M1689" s="3"/>
      <c r="N1689" s="3"/>
      <c r="O1689" s="3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</row>
    <row r="1690" spans="3:69" x14ac:dyDescent="0.4">
      <c r="C1690" s="2">
        <v>1685</v>
      </c>
      <c r="D1690" s="3"/>
      <c r="E1690" s="2">
        <v>1685</v>
      </c>
      <c r="F1690" s="3"/>
      <c r="G1690" s="3"/>
      <c r="H1690" s="3"/>
      <c r="I1690" s="3"/>
      <c r="J1690" s="3"/>
      <c r="K1690" s="3"/>
      <c r="L1690" s="3"/>
      <c r="M1690" s="3"/>
      <c r="N1690" s="3"/>
      <c r="O1690" s="3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</row>
    <row r="1691" spans="3:69" x14ac:dyDescent="0.4">
      <c r="C1691" s="2">
        <v>1686</v>
      </c>
      <c r="D1691" s="3"/>
      <c r="E1691" s="2">
        <v>1686</v>
      </c>
      <c r="F1691" s="3"/>
      <c r="G1691" s="3"/>
      <c r="H1691" s="3"/>
      <c r="I1691" s="3"/>
      <c r="J1691" s="3"/>
      <c r="K1691" s="3"/>
      <c r="L1691" s="3"/>
      <c r="M1691" s="3"/>
      <c r="N1691" s="3"/>
      <c r="O1691" s="3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</row>
    <row r="1692" spans="3:69" x14ac:dyDescent="0.4">
      <c r="C1692" s="2">
        <v>1687</v>
      </c>
      <c r="D1692" s="3"/>
      <c r="E1692" s="2">
        <v>1687</v>
      </c>
      <c r="F1692" s="3"/>
      <c r="G1692" s="3"/>
      <c r="H1692" s="3"/>
      <c r="I1692" s="3"/>
      <c r="J1692" s="3"/>
      <c r="K1692" s="3"/>
      <c r="L1692" s="3"/>
      <c r="M1692" s="3"/>
      <c r="N1692" s="3"/>
      <c r="O1692" s="3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</row>
    <row r="1693" spans="3:69" x14ac:dyDescent="0.4">
      <c r="C1693" s="2">
        <v>1688</v>
      </c>
      <c r="D1693" s="3"/>
      <c r="E1693" s="2">
        <v>1688</v>
      </c>
      <c r="F1693" s="3"/>
      <c r="G1693" s="3"/>
      <c r="H1693" s="3"/>
      <c r="I1693" s="3"/>
      <c r="J1693" s="3"/>
      <c r="K1693" s="3"/>
      <c r="L1693" s="3"/>
      <c r="M1693" s="3"/>
      <c r="N1693" s="3"/>
      <c r="O1693" s="3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</row>
    <row r="1694" spans="3:69" x14ac:dyDescent="0.4">
      <c r="C1694" s="2">
        <v>1689</v>
      </c>
      <c r="D1694" s="3"/>
      <c r="E1694" s="2">
        <v>1689</v>
      </c>
      <c r="F1694" s="3"/>
      <c r="G1694" s="3"/>
      <c r="H1694" s="3"/>
      <c r="I1694" s="3"/>
      <c r="J1694" s="3"/>
      <c r="K1694" s="3"/>
      <c r="L1694" s="3"/>
      <c r="M1694" s="3"/>
      <c r="N1694" s="3"/>
      <c r="O1694" s="3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</row>
    <row r="1695" spans="3:69" x14ac:dyDescent="0.4">
      <c r="C1695" s="2">
        <v>1690</v>
      </c>
      <c r="D1695" s="3"/>
      <c r="E1695" s="2">
        <v>1690</v>
      </c>
      <c r="F1695" s="3"/>
      <c r="G1695" s="3"/>
      <c r="H1695" s="3"/>
      <c r="I1695" s="3"/>
      <c r="J1695" s="3"/>
      <c r="K1695" s="3"/>
      <c r="L1695" s="3"/>
      <c r="M1695" s="3"/>
      <c r="N1695" s="3"/>
      <c r="O1695" s="3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</row>
    <row r="1696" spans="3:69" x14ac:dyDescent="0.4">
      <c r="C1696" s="2">
        <v>1691</v>
      </c>
      <c r="D1696" s="3"/>
      <c r="E1696" s="2">
        <v>1691</v>
      </c>
      <c r="F1696" s="3"/>
      <c r="G1696" s="3"/>
      <c r="H1696" s="3"/>
      <c r="I1696" s="3"/>
      <c r="J1696" s="3"/>
      <c r="K1696" s="3"/>
      <c r="L1696" s="3"/>
      <c r="M1696" s="3"/>
      <c r="N1696" s="3"/>
      <c r="O1696" s="3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</row>
    <row r="1697" spans="3:69" x14ac:dyDescent="0.4">
      <c r="C1697" s="2">
        <v>1692</v>
      </c>
      <c r="D1697" s="3"/>
      <c r="E1697" s="2">
        <v>1692</v>
      </c>
      <c r="F1697" s="3"/>
      <c r="G1697" s="3"/>
      <c r="H1697" s="3"/>
      <c r="I1697" s="3"/>
      <c r="J1697" s="3"/>
      <c r="K1697" s="3"/>
      <c r="L1697" s="3"/>
      <c r="M1697" s="3"/>
      <c r="N1697" s="3"/>
      <c r="O1697" s="3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</row>
    <row r="1698" spans="3:69" x14ac:dyDescent="0.4">
      <c r="C1698" s="2">
        <v>1693</v>
      </c>
      <c r="D1698" s="3"/>
      <c r="E1698" s="2">
        <v>1693</v>
      </c>
      <c r="F1698" s="3"/>
      <c r="G1698" s="3"/>
      <c r="H1698" s="3"/>
      <c r="I1698" s="3"/>
      <c r="J1698" s="3"/>
      <c r="K1698" s="3"/>
      <c r="L1698" s="3"/>
      <c r="M1698" s="3"/>
      <c r="N1698" s="3"/>
      <c r="O1698" s="3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</row>
    <row r="1699" spans="3:69" x14ac:dyDescent="0.4">
      <c r="C1699" s="2">
        <v>1694</v>
      </c>
      <c r="D1699" s="3"/>
      <c r="E1699" s="2">
        <v>1694</v>
      </c>
      <c r="F1699" s="3"/>
      <c r="G1699" s="3"/>
      <c r="H1699" s="3"/>
      <c r="I1699" s="3"/>
      <c r="J1699" s="3"/>
      <c r="K1699" s="3"/>
      <c r="L1699" s="3"/>
      <c r="M1699" s="3"/>
      <c r="N1699" s="3"/>
      <c r="O1699" s="3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</row>
    <row r="1700" spans="3:69" x14ac:dyDescent="0.4">
      <c r="C1700" s="2">
        <v>1695</v>
      </c>
      <c r="D1700" s="3"/>
      <c r="E1700" s="2">
        <v>1695</v>
      </c>
      <c r="F1700" s="3"/>
      <c r="G1700" s="3"/>
      <c r="H1700" s="3"/>
      <c r="I1700" s="3"/>
      <c r="J1700" s="3"/>
      <c r="K1700" s="3"/>
      <c r="L1700" s="3"/>
      <c r="M1700" s="3"/>
      <c r="N1700" s="3"/>
      <c r="O1700" s="3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</row>
    <row r="1701" spans="3:69" x14ac:dyDescent="0.4">
      <c r="C1701" s="2">
        <v>1696</v>
      </c>
      <c r="D1701" s="3"/>
      <c r="E1701" s="2">
        <v>1696</v>
      </c>
      <c r="F1701" s="3"/>
      <c r="G1701" s="3"/>
      <c r="H1701" s="3"/>
      <c r="I1701" s="3"/>
      <c r="J1701" s="3"/>
      <c r="K1701" s="3"/>
      <c r="L1701" s="3"/>
      <c r="M1701" s="3"/>
      <c r="N1701" s="3"/>
      <c r="O1701" s="3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</row>
    <row r="1702" spans="3:69" x14ac:dyDescent="0.4">
      <c r="C1702" s="2">
        <v>1697</v>
      </c>
      <c r="D1702" s="3"/>
      <c r="E1702" s="2">
        <v>1697</v>
      </c>
      <c r="F1702" s="3"/>
      <c r="G1702" s="3"/>
      <c r="H1702" s="3"/>
      <c r="I1702" s="3"/>
      <c r="J1702" s="3"/>
      <c r="K1702" s="3"/>
      <c r="L1702" s="3"/>
      <c r="M1702" s="3"/>
      <c r="N1702" s="3"/>
      <c r="O1702" s="3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</row>
    <row r="1703" spans="3:69" x14ac:dyDescent="0.4">
      <c r="C1703" s="2">
        <v>1698</v>
      </c>
      <c r="D1703" s="3"/>
      <c r="E1703" s="2">
        <v>1698</v>
      </c>
      <c r="F1703" s="3"/>
      <c r="G1703" s="3"/>
      <c r="H1703" s="3"/>
      <c r="I1703" s="3"/>
      <c r="J1703" s="3"/>
      <c r="K1703" s="3"/>
      <c r="L1703" s="3"/>
      <c r="M1703" s="3"/>
      <c r="N1703" s="3"/>
      <c r="O1703" s="3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</row>
    <row r="1704" spans="3:69" x14ac:dyDescent="0.4">
      <c r="C1704" s="2">
        <v>1699</v>
      </c>
      <c r="D1704" s="3"/>
      <c r="E1704" s="2">
        <v>1699</v>
      </c>
      <c r="F1704" s="3"/>
      <c r="G1704" s="3"/>
      <c r="H1704" s="3"/>
      <c r="I1704" s="3"/>
      <c r="J1704" s="3"/>
      <c r="K1704" s="3"/>
      <c r="L1704" s="3"/>
      <c r="M1704" s="3"/>
      <c r="N1704" s="3"/>
      <c r="O1704" s="3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</row>
    <row r="1705" spans="3:69" x14ac:dyDescent="0.4">
      <c r="C1705" s="2">
        <v>1700</v>
      </c>
      <c r="D1705" s="3"/>
      <c r="E1705" s="2">
        <v>1700</v>
      </c>
      <c r="F1705" s="3"/>
      <c r="G1705" s="3"/>
      <c r="H1705" s="3"/>
      <c r="I1705" s="3"/>
      <c r="J1705" s="3"/>
      <c r="K1705" s="3"/>
      <c r="L1705" s="3"/>
      <c r="M1705" s="3"/>
      <c r="N1705" s="3"/>
      <c r="O1705" s="3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</row>
    <row r="1706" spans="3:69" x14ac:dyDescent="0.4">
      <c r="C1706" s="2">
        <v>1701</v>
      </c>
      <c r="D1706" s="3"/>
      <c r="E1706" s="2">
        <v>1701</v>
      </c>
      <c r="F1706" s="3"/>
      <c r="G1706" s="3"/>
      <c r="H1706" s="3"/>
      <c r="I1706" s="3"/>
      <c r="J1706" s="3"/>
      <c r="K1706" s="3"/>
      <c r="L1706" s="3"/>
      <c r="M1706" s="3"/>
      <c r="N1706" s="3"/>
      <c r="O1706" s="3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</row>
    <row r="1707" spans="3:69" x14ac:dyDescent="0.4">
      <c r="C1707" s="2">
        <v>1702</v>
      </c>
      <c r="D1707" s="3"/>
      <c r="E1707" s="2">
        <v>1702</v>
      </c>
      <c r="F1707" s="3"/>
      <c r="G1707" s="3"/>
      <c r="H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</row>
    <row r="1708" spans="3:69" x14ac:dyDescent="0.4">
      <c r="C1708" s="2">
        <v>1703</v>
      </c>
      <c r="D1708" s="3"/>
      <c r="E1708" s="2">
        <v>1703</v>
      </c>
      <c r="F1708" s="3"/>
      <c r="G1708" s="3"/>
      <c r="H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</row>
    <row r="1709" spans="3:69" x14ac:dyDescent="0.4">
      <c r="C1709" s="2">
        <v>1704</v>
      </c>
      <c r="D1709" s="3"/>
      <c r="E1709" s="2">
        <v>1704</v>
      </c>
      <c r="F1709" s="3"/>
      <c r="G1709" s="3"/>
      <c r="H1709" s="3"/>
      <c r="I1709" s="3"/>
      <c r="J1709" s="3"/>
      <c r="K1709" s="3"/>
      <c r="L1709" s="3"/>
      <c r="M1709" s="3"/>
      <c r="N1709" s="3"/>
      <c r="O1709" s="3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</row>
    <row r="1710" spans="3:69" x14ac:dyDescent="0.4">
      <c r="C1710" s="2">
        <v>1705</v>
      </c>
      <c r="D1710" s="3"/>
      <c r="E1710" s="2">
        <v>1705</v>
      </c>
      <c r="F1710" s="3"/>
      <c r="G1710" s="3"/>
      <c r="H1710" s="3"/>
      <c r="I1710" s="3"/>
      <c r="J1710" s="3"/>
      <c r="K1710" s="3"/>
      <c r="L1710" s="3"/>
      <c r="M1710" s="3"/>
      <c r="N1710" s="3"/>
      <c r="O1710" s="3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</row>
    <row r="1711" spans="3:69" x14ac:dyDescent="0.4">
      <c r="C1711" s="2">
        <v>1706</v>
      </c>
      <c r="D1711" s="3"/>
      <c r="E1711" s="2">
        <v>1706</v>
      </c>
      <c r="F1711" s="3"/>
      <c r="G1711" s="3"/>
      <c r="H1711" s="3"/>
      <c r="I1711" s="3"/>
      <c r="J1711" s="3"/>
      <c r="K1711" s="3"/>
      <c r="L1711" s="3"/>
      <c r="M1711" s="3"/>
      <c r="N1711" s="3"/>
      <c r="O1711" s="3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</row>
    <row r="1712" spans="3:69" x14ac:dyDescent="0.4">
      <c r="C1712" s="2">
        <v>1707</v>
      </c>
      <c r="D1712" s="3"/>
      <c r="E1712" s="2">
        <v>1707</v>
      </c>
      <c r="F1712" s="3"/>
      <c r="G1712" s="3"/>
      <c r="H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</row>
    <row r="1713" spans="3:69" x14ac:dyDescent="0.4">
      <c r="C1713" s="2">
        <v>1708</v>
      </c>
      <c r="D1713" s="3"/>
      <c r="E1713" s="2">
        <v>1708</v>
      </c>
      <c r="F1713" s="3"/>
      <c r="G1713" s="3"/>
      <c r="H1713" s="3"/>
      <c r="I1713" s="3"/>
      <c r="J1713" s="3"/>
      <c r="K1713" s="3"/>
      <c r="L1713" s="3"/>
      <c r="M1713" s="3"/>
      <c r="N1713" s="3"/>
      <c r="O1713" s="3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</row>
    <row r="1714" spans="3:69" x14ac:dyDescent="0.4">
      <c r="C1714" s="2">
        <v>1709</v>
      </c>
      <c r="D1714" s="3"/>
      <c r="E1714" s="2">
        <v>1709</v>
      </c>
      <c r="F1714" s="3"/>
      <c r="G1714" s="3"/>
      <c r="H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</row>
    <row r="1715" spans="3:69" x14ac:dyDescent="0.4">
      <c r="C1715" s="2">
        <v>1710</v>
      </c>
      <c r="D1715" s="3"/>
      <c r="E1715" s="2">
        <v>1710</v>
      </c>
      <c r="F1715" s="3"/>
      <c r="G1715" s="3"/>
      <c r="H1715" s="3"/>
      <c r="I1715" s="3"/>
      <c r="J1715" s="3"/>
      <c r="K1715" s="3"/>
      <c r="L1715" s="3"/>
      <c r="M1715" s="3"/>
      <c r="N1715" s="3"/>
      <c r="O1715" s="3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</row>
    <row r="1716" spans="3:69" x14ac:dyDescent="0.4">
      <c r="C1716" s="2">
        <v>1711</v>
      </c>
      <c r="D1716" s="3"/>
      <c r="E1716" s="2">
        <v>1711</v>
      </c>
      <c r="F1716" s="3"/>
      <c r="G1716" s="3"/>
      <c r="H1716" s="3"/>
      <c r="I1716" s="3"/>
      <c r="J1716" s="3"/>
      <c r="K1716" s="3"/>
      <c r="L1716" s="3"/>
      <c r="M1716" s="3"/>
      <c r="N1716" s="3"/>
      <c r="O1716" s="3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</row>
    <row r="1717" spans="3:69" x14ac:dyDescent="0.4">
      <c r="C1717" s="2">
        <v>1712</v>
      </c>
      <c r="D1717" s="3"/>
      <c r="E1717" s="2">
        <v>1712</v>
      </c>
      <c r="F1717" s="3"/>
      <c r="G1717" s="3"/>
      <c r="H1717" s="3"/>
      <c r="I1717" s="3"/>
      <c r="J1717" s="3"/>
      <c r="K1717" s="3"/>
      <c r="L1717" s="3"/>
      <c r="M1717" s="3"/>
      <c r="N1717" s="3"/>
      <c r="O1717" s="3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</row>
    <row r="1718" spans="3:69" x14ac:dyDescent="0.4">
      <c r="C1718" s="2">
        <v>1713</v>
      </c>
      <c r="D1718" s="3"/>
      <c r="E1718" s="2">
        <v>1713</v>
      </c>
      <c r="F1718" s="3"/>
      <c r="G1718" s="3"/>
      <c r="H1718" s="3"/>
      <c r="I1718" s="3"/>
      <c r="J1718" s="3"/>
      <c r="K1718" s="3"/>
      <c r="L1718" s="3"/>
      <c r="M1718" s="3"/>
      <c r="N1718" s="3"/>
      <c r="O1718" s="3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</row>
    <row r="1719" spans="3:69" x14ac:dyDescent="0.4">
      <c r="C1719" s="2">
        <v>1714</v>
      </c>
      <c r="D1719" s="3"/>
      <c r="E1719" s="2">
        <v>1714</v>
      </c>
      <c r="F1719" s="3"/>
      <c r="G1719" s="3"/>
      <c r="H1719" s="3"/>
      <c r="I1719" s="3"/>
      <c r="J1719" s="3"/>
      <c r="K1719" s="3"/>
      <c r="L1719" s="3"/>
      <c r="M1719" s="3"/>
      <c r="N1719" s="3"/>
      <c r="O1719" s="3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</row>
    <row r="1720" spans="3:69" x14ac:dyDescent="0.4">
      <c r="C1720" s="2">
        <v>1715</v>
      </c>
      <c r="D1720" s="3"/>
      <c r="E1720" s="2">
        <v>1715</v>
      </c>
      <c r="F1720" s="3"/>
      <c r="G1720" s="3"/>
      <c r="H1720" s="3"/>
      <c r="I1720" s="3"/>
      <c r="J1720" s="3"/>
      <c r="K1720" s="3"/>
      <c r="L1720" s="3"/>
      <c r="M1720" s="3"/>
      <c r="N1720" s="3"/>
      <c r="O1720" s="3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</row>
    <row r="1721" spans="3:69" x14ac:dyDescent="0.4">
      <c r="C1721" s="2">
        <v>1716</v>
      </c>
      <c r="D1721" s="3"/>
      <c r="E1721" s="2">
        <v>1716</v>
      </c>
      <c r="F1721" s="3"/>
      <c r="G1721" s="3"/>
      <c r="H1721" s="3"/>
      <c r="I1721" s="3"/>
      <c r="J1721" s="3"/>
      <c r="K1721" s="3"/>
      <c r="L1721" s="3"/>
      <c r="M1721" s="3"/>
      <c r="N1721" s="3"/>
      <c r="O1721" s="3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</row>
    <row r="1722" spans="3:69" x14ac:dyDescent="0.4">
      <c r="C1722" s="2">
        <v>1717</v>
      </c>
      <c r="D1722" s="3"/>
      <c r="E1722" s="2">
        <v>1717</v>
      </c>
      <c r="F1722" s="3"/>
      <c r="G1722" s="3"/>
      <c r="H1722" s="3"/>
      <c r="I1722" s="3"/>
      <c r="J1722" s="3"/>
      <c r="K1722" s="3"/>
      <c r="L1722" s="3"/>
      <c r="M1722" s="3"/>
      <c r="N1722" s="3"/>
      <c r="O1722" s="3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</row>
    <row r="1723" spans="3:69" x14ac:dyDescent="0.4">
      <c r="C1723" s="2">
        <v>1718</v>
      </c>
      <c r="D1723" s="3"/>
      <c r="E1723" s="2">
        <v>1718</v>
      </c>
      <c r="F1723" s="3"/>
      <c r="G1723" s="3"/>
      <c r="H1723" s="3"/>
      <c r="I1723" s="3"/>
      <c r="J1723" s="3"/>
      <c r="K1723" s="3"/>
      <c r="L1723" s="3"/>
      <c r="M1723" s="3"/>
      <c r="N1723" s="3"/>
      <c r="O1723" s="3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</row>
    <row r="1724" spans="3:69" x14ac:dyDescent="0.4">
      <c r="C1724" s="2">
        <v>1719</v>
      </c>
      <c r="D1724" s="3"/>
      <c r="E1724" s="2">
        <v>1719</v>
      </c>
      <c r="F1724" s="3"/>
      <c r="G1724" s="3"/>
      <c r="H1724" s="3"/>
      <c r="I1724" s="3"/>
      <c r="J1724" s="3"/>
      <c r="K1724" s="3"/>
      <c r="L1724" s="3"/>
      <c r="M1724" s="3"/>
      <c r="N1724" s="3"/>
      <c r="O1724" s="3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</row>
    <row r="1725" spans="3:69" x14ac:dyDescent="0.4">
      <c r="C1725" s="2">
        <v>1720</v>
      </c>
      <c r="D1725" s="3"/>
      <c r="E1725" s="2">
        <v>1720</v>
      </c>
      <c r="F1725" s="3"/>
      <c r="G1725" s="3"/>
      <c r="H1725" s="3"/>
      <c r="I1725" s="3"/>
      <c r="J1725" s="3"/>
      <c r="K1725" s="3"/>
      <c r="L1725" s="3"/>
      <c r="M1725" s="3"/>
      <c r="N1725" s="3"/>
      <c r="O1725" s="3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</row>
    <row r="1726" spans="3:69" x14ac:dyDescent="0.4">
      <c r="C1726" s="2">
        <v>1721</v>
      </c>
      <c r="D1726" s="3"/>
      <c r="E1726" s="2">
        <v>1721</v>
      </c>
      <c r="F1726" s="3"/>
      <c r="G1726" s="3"/>
      <c r="H1726" s="3"/>
      <c r="I1726" s="3"/>
      <c r="J1726" s="3"/>
      <c r="K1726" s="3"/>
      <c r="L1726" s="3"/>
      <c r="M1726" s="3"/>
      <c r="N1726" s="3"/>
      <c r="O1726" s="3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</row>
    <row r="1727" spans="3:69" x14ac:dyDescent="0.4">
      <c r="C1727" s="2">
        <v>1722</v>
      </c>
      <c r="D1727" s="3"/>
      <c r="E1727" s="2">
        <v>1722</v>
      </c>
      <c r="F1727" s="3"/>
      <c r="G1727" s="3"/>
      <c r="H1727" s="3"/>
      <c r="I1727" s="3"/>
      <c r="J1727" s="3"/>
      <c r="K1727" s="3"/>
      <c r="L1727" s="3"/>
      <c r="M1727" s="3"/>
      <c r="N1727" s="3"/>
      <c r="O1727" s="3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</row>
    <row r="1728" spans="3:69" x14ac:dyDescent="0.4">
      <c r="C1728" s="2">
        <v>1723</v>
      </c>
      <c r="D1728" s="3"/>
      <c r="E1728" s="2">
        <v>1723</v>
      </c>
      <c r="F1728" s="3"/>
      <c r="G1728" s="3"/>
      <c r="H1728" s="3"/>
      <c r="I1728" s="3"/>
      <c r="J1728" s="3"/>
      <c r="K1728" s="3"/>
      <c r="L1728" s="3"/>
      <c r="M1728" s="3"/>
      <c r="N1728" s="3"/>
      <c r="O1728" s="3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</row>
    <row r="1729" spans="3:69" x14ac:dyDescent="0.4">
      <c r="C1729" s="2">
        <v>1724</v>
      </c>
      <c r="D1729" s="3"/>
      <c r="E1729" s="2">
        <v>1724</v>
      </c>
      <c r="F1729" s="3"/>
      <c r="G1729" s="3"/>
      <c r="H1729" s="3"/>
      <c r="I1729" s="3"/>
      <c r="J1729" s="3"/>
      <c r="K1729" s="3"/>
      <c r="L1729" s="3"/>
      <c r="M1729" s="3"/>
      <c r="N1729" s="3"/>
      <c r="O1729" s="3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</row>
    <row r="1730" spans="3:69" x14ac:dyDescent="0.4">
      <c r="C1730" s="2">
        <v>1725</v>
      </c>
      <c r="D1730" s="3"/>
      <c r="E1730" s="2">
        <v>1725</v>
      </c>
      <c r="F1730" s="3"/>
      <c r="G1730" s="3"/>
      <c r="H1730" s="3"/>
      <c r="I1730" s="3"/>
      <c r="J1730" s="3"/>
      <c r="K1730" s="3"/>
      <c r="L1730" s="3"/>
      <c r="M1730" s="3"/>
      <c r="N1730" s="3"/>
      <c r="O1730" s="3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</row>
    <row r="1731" spans="3:69" x14ac:dyDescent="0.4">
      <c r="C1731" s="2">
        <v>1726</v>
      </c>
      <c r="D1731" s="3"/>
      <c r="E1731" s="2">
        <v>1726</v>
      </c>
      <c r="F1731" s="3"/>
      <c r="G1731" s="3"/>
      <c r="H1731" s="3"/>
      <c r="I1731" s="3"/>
      <c r="J1731" s="3"/>
      <c r="K1731" s="3"/>
      <c r="L1731" s="3"/>
      <c r="M1731" s="3"/>
      <c r="N1731" s="3"/>
      <c r="O1731" s="3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</row>
    <row r="1732" spans="3:69" x14ac:dyDescent="0.4">
      <c r="C1732" s="2">
        <v>1727</v>
      </c>
      <c r="D1732" s="3"/>
      <c r="E1732" s="2">
        <v>1727</v>
      </c>
      <c r="F1732" s="3"/>
      <c r="G1732" s="3"/>
      <c r="H1732" s="3"/>
      <c r="I1732" s="3"/>
      <c r="J1732" s="3"/>
      <c r="K1732" s="3"/>
      <c r="L1732" s="3"/>
      <c r="M1732" s="3"/>
      <c r="N1732" s="3"/>
      <c r="O1732" s="3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</row>
    <row r="1733" spans="3:69" x14ac:dyDescent="0.4">
      <c r="C1733" s="2">
        <v>1728</v>
      </c>
      <c r="D1733" s="3"/>
      <c r="E1733" s="2">
        <v>1728</v>
      </c>
      <c r="F1733" s="3"/>
      <c r="G1733" s="3"/>
      <c r="H1733" s="3"/>
      <c r="I1733" s="3"/>
      <c r="J1733" s="3"/>
      <c r="K1733" s="3"/>
      <c r="L1733" s="3"/>
      <c r="M1733" s="3"/>
      <c r="N1733" s="3"/>
      <c r="O1733" s="3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</row>
    <row r="1734" spans="3:69" x14ac:dyDescent="0.4">
      <c r="C1734" s="2">
        <v>1729</v>
      </c>
      <c r="D1734" s="3"/>
      <c r="E1734" s="2">
        <v>1729</v>
      </c>
      <c r="F1734" s="3"/>
      <c r="G1734" s="3"/>
      <c r="H1734" s="3"/>
      <c r="I1734" s="3"/>
      <c r="J1734" s="3"/>
      <c r="K1734" s="3"/>
      <c r="L1734" s="3"/>
      <c r="M1734" s="3"/>
      <c r="N1734" s="3"/>
      <c r="O1734" s="3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</row>
    <row r="1735" spans="3:69" x14ac:dyDescent="0.4">
      <c r="C1735" s="2">
        <v>1730</v>
      </c>
      <c r="D1735" s="3"/>
      <c r="E1735" s="2">
        <v>1730</v>
      </c>
      <c r="F1735" s="3"/>
      <c r="G1735" s="3"/>
      <c r="H1735" s="3"/>
      <c r="I1735" s="3"/>
      <c r="J1735" s="3"/>
      <c r="K1735" s="3"/>
      <c r="L1735" s="3"/>
      <c r="M1735" s="3"/>
      <c r="N1735" s="3"/>
      <c r="O1735" s="3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</row>
    <row r="1736" spans="3:69" x14ac:dyDescent="0.4">
      <c r="C1736" s="2">
        <v>1731</v>
      </c>
      <c r="D1736" s="3"/>
      <c r="E1736" s="2">
        <v>1731</v>
      </c>
      <c r="F1736" s="3"/>
      <c r="G1736" s="3"/>
      <c r="H1736" s="3"/>
      <c r="I1736" s="3"/>
      <c r="J1736" s="3"/>
      <c r="K1736" s="3"/>
      <c r="L1736" s="3"/>
      <c r="M1736" s="3"/>
      <c r="N1736" s="3"/>
      <c r="O1736" s="3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</row>
    <row r="1737" spans="3:69" x14ac:dyDescent="0.4">
      <c r="C1737" s="2">
        <v>1732</v>
      </c>
      <c r="D1737" s="3"/>
      <c r="E1737" s="2">
        <v>1732</v>
      </c>
      <c r="F1737" s="3"/>
      <c r="G1737" s="3"/>
      <c r="H1737" s="3"/>
      <c r="I1737" s="3"/>
      <c r="J1737" s="3"/>
      <c r="K1737" s="3"/>
      <c r="L1737" s="3"/>
      <c r="M1737" s="3"/>
      <c r="N1737" s="3"/>
      <c r="O1737" s="3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</row>
    <row r="1738" spans="3:69" x14ac:dyDescent="0.4">
      <c r="C1738" s="2">
        <v>1733</v>
      </c>
      <c r="D1738" s="3"/>
      <c r="E1738" s="2">
        <v>1733</v>
      </c>
      <c r="F1738" s="3"/>
      <c r="G1738" s="3"/>
      <c r="H1738" s="3"/>
      <c r="I1738" s="3"/>
      <c r="J1738" s="3"/>
      <c r="K1738" s="3"/>
      <c r="L1738" s="3"/>
      <c r="M1738" s="3"/>
      <c r="N1738" s="3"/>
      <c r="O1738" s="3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</row>
    <row r="1739" spans="3:69" x14ac:dyDescent="0.4">
      <c r="C1739" s="2">
        <v>1734</v>
      </c>
      <c r="D1739" s="3"/>
      <c r="E1739" s="2">
        <v>1734</v>
      </c>
      <c r="F1739" s="3"/>
      <c r="G1739" s="3"/>
      <c r="H1739" s="3"/>
      <c r="I1739" s="3"/>
      <c r="J1739" s="3"/>
      <c r="K1739" s="3"/>
      <c r="L1739" s="3"/>
      <c r="M1739" s="3"/>
      <c r="N1739" s="3"/>
      <c r="O1739" s="3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</row>
    <row r="1740" spans="3:69" x14ac:dyDescent="0.4">
      <c r="C1740" s="2">
        <v>1735</v>
      </c>
      <c r="D1740" s="3"/>
      <c r="E1740" s="2">
        <v>1735</v>
      </c>
      <c r="F1740" s="3"/>
      <c r="G1740" s="3"/>
      <c r="H1740" s="3"/>
      <c r="I1740" s="3"/>
      <c r="J1740" s="3"/>
      <c r="K1740" s="3"/>
      <c r="L1740" s="3"/>
      <c r="M1740" s="3"/>
      <c r="N1740" s="3"/>
      <c r="O1740" s="3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</row>
    <row r="1741" spans="3:69" x14ac:dyDescent="0.4">
      <c r="C1741" s="2">
        <v>1736</v>
      </c>
      <c r="D1741" s="3"/>
      <c r="E1741" s="2">
        <v>1736</v>
      </c>
      <c r="F1741" s="3"/>
      <c r="G1741" s="3"/>
      <c r="H1741" s="3"/>
      <c r="I1741" s="3"/>
      <c r="J1741" s="3"/>
      <c r="K1741" s="3"/>
      <c r="L1741" s="3"/>
      <c r="M1741" s="3"/>
      <c r="N1741" s="3"/>
      <c r="O1741" s="3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</row>
    <row r="1742" spans="3:69" x14ac:dyDescent="0.4">
      <c r="C1742" s="2">
        <v>1737</v>
      </c>
      <c r="D1742" s="3"/>
      <c r="E1742" s="2">
        <v>1737</v>
      </c>
      <c r="F1742" s="3"/>
      <c r="G1742" s="3"/>
      <c r="H1742" s="3"/>
      <c r="I1742" s="3"/>
      <c r="J1742" s="3"/>
      <c r="K1742" s="3"/>
      <c r="L1742" s="3"/>
      <c r="M1742" s="3"/>
      <c r="N1742" s="3"/>
      <c r="O1742" s="3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</row>
    <row r="1743" spans="3:69" x14ac:dyDescent="0.4">
      <c r="C1743" s="2">
        <v>1738</v>
      </c>
      <c r="D1743" s="3"/>
      <c r="E1743" s="2">
        <v>1738</v>
      </c>
      <c r="F1743" s="3"/>
      <c r="G1743" s="3"/>
      <c r="H1743" s="3"/>
      <c r="I1743" s="3"/>
      <c r="J1743" s="3"/>
      <c r="K1743" s="3"/>
      <c r="L1743" s="3"/>
      <c r="M1743" s="3"/>
      <c r="N1743" s="3"/>
      <c r="O1743" s="3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</row>
    <row r="1744" spans="3:69" x14ac:dyDescent="0.4">
      <c r="C1744" s="2">
        <v>1739</v>
      </c>
      <c r="D1744" s="3"/>
      <c r="E1744" s="2">
        <v>1739</v>
      </c>
      <c r="F1744" s="3"/>
      <c r="G1744" s="3"/>
      <c r="H1744" s="3"/>
      <c r="I1744" s="3"/>
      <c r="J1744" s="3"/>
      <c r="K1744" s="3"/>
      <c r="L1744" s="3"/>
      <c r="M1744" s="3"/>
      <c r="N1744" s="3"/>
      <c r="O1744" s="3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</row>
    <row r="1745" spans="3:69" x14ac:dyDescent="0.4">
      <c r="C1745" s="2">
        <v>1740</v>
      </c>
      <c r="D1745" s="3"/>
      <c r="E1745" s="2">
        <v>1740</v>
      </c>
      <c r="F1745" s="3"/>
      <c r="G1745" s="3"/>
      <c r="H1745" s="3"/>
      <c r="I1745" s="3"/>
      <c r="J1745" s="3"/>
      <c r="K1745" s="3"/>
      <c r="L1745" s="3"/>
      <c r="M1745" s="3"/>
      <c r="N1745" s="3"/>
      <c r="O1745" s="3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</row>
    <row r="1746" spans="3:69" x14ac:dyDescent="0.4">
      <c r="C1746" s="2">
        <v>1741</v>
      </c>
      <c r="D1746" s="3"/>
      <c r="E1746" s="2">
        <v>1741</v>
      </c>
      <c r="F1746" s="3"/>
      <c r="G1746" s="3"/>
      <c r="H1746" s="3"/>
      <c r="I1746" s="3"/>
      <c r="J1746" s="3"/>
      <c r="K1746" s="3"/>
      <c r="L1746" s="3"/>
      <c r="M1746" s="3"/>
      <c r="N1746" s="3"/>
      <c r="O1746" s="3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</row>
    <row r="1747" spans="3:69" x14ac:dyDescent="0.4">
      <c r="C1747" s="2">
        <v>1742</v>
      </c>
      <c r="D1747" s="3"/>
      <c r="E1747" s="2">
        <v>1742</v>
      </c>
      <c r="F1747" s="3"/>
      <c r="G1747" s="3"/>
      <c r="H1747" s="3"/>
      <c r="I1747" s="3"/>
      <c r="J1747" s="3"/>
      <c r="K1747" s="3"/>
      <c r="L1747" s="3"/>
      <c r="M1747" s="3"/>
      <c r="N1747" s="3"/>
      <c r="O1747" s="3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</row>
    <row r="1748" spans="3:69" x14ac:dyDescent="0.4">
      <c r="C1748" s="2">
        <v>1743</v>
      </c>
      <c r="D1748" s="3"/>
      <c r="E1748" s="2">
        <v>1743</v>
      </c>
      <c r="F1748" s="3"/>
      <c r="G1748" s="3"/>
      <c r="H1748" s="3"/>
      <c r="I1748" s="3"/>
      <c r="J1748" s="3"/>
      <c r="K1748" s="3"/>
      <c r="L1748" s="3"/>
      <c r="M1748" s="3"/>
      <c r="N1748" s="3"/>
      <c r="O1748" s="3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</row>
    <row r="1749" spans="3:69" x14ac:dyDescent="0.4">
      <c r="C1749" s="2">
        <v>1744</v>
      </c>
      <c r="D1749" s="3"/>
      <c r="E1749" s="2">
        <v>1744</v>
      </c>
      <c r="F1749" s="3"/>
      <c r="G1749" s="3"/>
      <c r="H1749" s="3"/>
      <c r="I1749" s="3"/>
      <c r="J1749" s="3"/>
      <c r="K1749" s="3"/>
      <c r="L1749" s="3"/>
      <c r="M1749" s="3"/>
      <c r="N1749" s="3"/>
      <c r="O1749" s="3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</row>
    <row r="1750" spans="3:69" x14ac:dyDescent="0.4">
      <c r="C1750" s="2">
        <v>1745</v>
      </c>
      <c r="D1750" s="3"/>
      <c r="E1750" s="2">
        <v>1745</v>
      </c>
      <c r="F1750" s="3"/>
      <c r="G1750" s="3"/>
      <c r="H1750" s="3"/>
      <c r="I1750" s="3"/>
      <c r="J1750" s="3"/>
      <c r="K1750" s="3"/>
      <c r="L1750" s="3"/>
      <c r="M1750" s="3"/>
      <c r="N1750" s="3"/>
      <c r="O1750" s="3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</row>
    <row r="1751" spans="3:69" x14ac:dyDescent="0.4">
      <c r="C1751" s="2">
        <v>1746</v>
      </c>
      <c r="D1751" s="3"/>
      <c r="E1751" s="2">
        <v>1746</v>
      </c>
      <c r="F1751" s="3"/>
      <c r="G1751" s="3"/>
      <c r="H1751" s="3"/>
      <c r="I1751" s="3"/>
      <c r="J1751" s="3"/>
      <c r="K1751" s="3"/>
      <c r="L1751" s="3"/>
      <c r="M1751" s="3"/>
      <c r="N1751" s="3"/>
      <c r="O1751" s="3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</row>
    <row r="1752" spans="3:69" x14ac:dyDescent="0.4">
      <c r="C1752" s="2">
        <v>1747</v>
      </c>
      <c r="D1752" s="3"/>
      <c r="E1752" s="2">
        <v>1747</v>
      </c>
      <c r="F1752" s="3"/>
      <c r="G1752" s="3"/>
      <c r="H1752" s="3"/>
      <c r="I1752" s="3"/>
      <c r="J1752" s="3"/>
      <c r="K1752" s="3"/>
      <c r="L1752" s="3"/>
      <c r="M1752" s="3"/>
      <c r="N1752" s="3"/>
      <c r="O1752" s="3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</row>
    <row r="1753" spans="3:69" x14ac:dyDescent="0.4">
      <c r="C1753" s="2">
        <v>1748</v>
      </c>
      <c r="D1753" s="3"/>
      <c r="E1753" s="2">
        <v>1748</v>
      </c>
      <c r="F1753" s="3"/>
      <c r="G1753" s="3"/>
      <c r="H1753" s="3"/>
      <c r="I1753" s="3"/>
      <c r="J1753" s="3"/>
      <c r="K1753" s="3"/>
      <c r="L1753" s="3"/>
      <c r="M1753" s="3"/>
      <c r="N1753" s="3"/>
      <c r="O1753" s="3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</row>
    <row r="1754" spans="3:69" x14ac:dyDescent="0.4">
      <c r="C1754" s="2">
        <v>1749</v>
      </c>
      <c r="D1754" s="3"/>
      <c r="E1754" s="2">
        <v>1749</v>
      </c>
      <c r="F1754" s="3"/>
      <c r="G1754" s="3"/>
      <c r="H1754" s="3"/>
      <c r="I1754" s="3"/>
      <c r="J1754" s="3"/>
      <c r="K1754" s="3"/>
      <c r="L1754" s="3"/>
      <c r="M1754" s="3"/>
      <c r="N1754" s="3"/>
      <c r="O1754" s="3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</row>
    <row r="1755" spans="3:69" x14ac:dyDescent="0.4">
      <c r="C1755" s="2">
        <v>1750</v>
      </c>
      <c r="D1755" s="3"/>
      <c r="E1755" s="2">
        <v>1750</v>
      </c>
      <c r="F1755" s="3"/>
      <c r="G1755" s="3"/>
      <c r="H1755" s="3"/>
      <c r="I1755" s="3"/>
      <c r="J1755" s="3"/>
      <c r="K1755" s="3"/>
      <c r="L1755" s="3"/>
      <c r="M1755" s="3"/>
      <c r="N1755" s="3"/>
      <c r="O1755" s="3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</row>
    <row r="1756" spans="3:69" x14ac:dyDescent="0.4">
      <c r="C1756" s="2">
        <v>1751</v>
      </c>
      <c r="D1756" s="3"/>
      <c r="E1756" s="2">
        <v>1751</v>
      </c>
      <c r="F1756" s="3"/>
      <c r="G1756" s="3"/>
      <c r="H1756" s="3"/>
      <c r="I1756" s="3"/>
      <c r="J1756" s="3"/>
      <c r="K1756" s="3"/>
      <c r="L1756" s="3"/>
      <c r="M1756" s="3"/>
      <c r="N1756" s="3"/>
      <c r="O1756" s="3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</row>
    <row r="1757" spans="3:69" x14ac:dyDescent="0.4">
      <c r="C1757" s="2">
        <v>1752</v>
      </c>
      <c r="D1757" s="3"/>
      <c r="E1757" s="2">
        <v>1752</v>
      </c>
      <c r="F1757" s="3"/>
      <c r="G1757" s="3"/>
      <c r="H1757" s="3"/>
      <c r="I1757" s="3"/>
      <c r="J1757" s="3"/>
      <c r="K1757" s="3"/>
      <c r="L1757" s="3"/>
      <c r="M1757" s="3"/>
      <c r="N1757" s="3"/>
      <c r="O1757" s="3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</row>
    <row r="1758" spans="3:69" x14ac:dyDescent="0.4">
      <c r="C1758" s="2">
        <v>1753</v>
      </c>
      <c r="D1758" s="3"/>
      <c r="E1758" s="2">
        <v>1753</v>
      </c>
      <c r="F1758" s="3"/>
      <c r="G1758" s="3"/>
      <c r="H1758" s="3"/>
      <c r="I1758" s="3"/>
      <c r="J1758" s="3"/>
      <c r="K1758" s="3"/>
      <c r="L1758" s="3"/>
      <c r="M1758" s="3"/>
      <c r="N1758" s="3"/>
      <c r="O1758" s="3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</row>
    <row r="1759" spans="3:69" x14ac:dyDescent="0.4">
      <c r="C1759" s="2">
        <v>1754</v>
      </c>
      <c r="D1759" s="3"/>
      <c r="E1759" s="2">
        <v>1754</v>
      </c>
      <c r="F1759" s="3"/>
      <c r="G1759" s="3"/>
      <c r="H1759" s="3"/>
      <c r="I1759" s="3"/>
      <c r="J1759" s="3"/>
      <c r="K1759" s="3"/>
      <c r="L1759" s="3"/>
      <c r="M1759" s="3"/>
      <c r="N1759" s="3"/>
      <c r="O1759" s="3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</row>
    <row r="1760" spans="3:69" x14ac:dyDescent="0.4">
      <c r="C1760" s="2">
        <v>1755</v>
      </c>
      <c r="D1760" s="3"/>
      <c r="E1760" s="2">
        <v>1755</v>
      </c>
      <c r="F1760" s="3"/>
      <c r="G1760" s="3"/>
      <c r="H1760" s="3"/>
      <c r="I1760" s="3"/>
      <c r="J1760" s="3"/>
      <c r="K1760" s="3"/>
      <c r="L1760" s="3"/>
      <c r="M1760" s="3"/>
      <c r="N1760" s="3"/>
      <c r="O1760" s="3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</row>
    <row r="1761" spans="3:69" x14ac:dyDescent="0.4">
      <c r="C1761" s="2">
        <v>1756</v>
      </c>
      <c r="D1761" s="3"/>
      <c r="E1761" s="2">
        <v>1756</v>
      </c>
      <c r="F1761" s="3"/>
      <c r="G1761" s="3"/>
      <c r="H1761" s="3"/>
      <c r="I1761" s="3"/>
      <c r="J1761" s="3"/>
      <c r="K1761" s="3"/>
      <c r="L1761" s="3"/>
      <c r="M1761" s="3"/>
      <c r="N1761" s="3"/>
      <c r="O1761" s="3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</row>
    <row r="1762" spans="3:69" x14ac:dyDescent="0.4">
      <c r="C1762" s="2">
        <v>1757</v>
      </c>
      <c r="D1762" s="3"/>
      <c r="E1762" s="2">
        <v>1757</v>
      </c>
      <c r="F1762" s="3"/>
      <c r="G1762" s="3"/>
      <c r="H1762" s="3"/>
      <c r="I1762" s="3"/>
      <c r="J1762" s="3"/>
      <c r="K1762" s="3"/>
      <c r="L1762" s="3"/>
      <c r="M1762" s="3"/>
      <c r="N1762" s="3"/>
      <c r="O1762" s="3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</row>
    <row r="1763" spans="3:69" x14ac:dyDescent="0.4">
      <c r="C1763" s="2">
        <v>1758</v>
      </c>
      <c r="D1763" s="3"/>
      <c r="E1763" s="2">
        <v>1758</v>
      </c>
      <c r="F1763" s="3"/>
      <c r="G1763" s="3"/>
      <c r="H1763" s="3"/>
      <c r="I1763" s="3"/>
      <c r="J1763" s="3"/>
      <c r="K1763" s="3"/>
      <c r="L1763" s="3"/>
      <c r="M1763" s="3"/>
      <c r="N1763" s="3"/>
      <c r="O1763" s="3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</row>
    <row r="1764" spans="3:69" x14ac:dyDescent="0.4">
      <c r="C1764" s="2">
        <v>1759</v>
      </c>
      <c r="D1764" s="3"/>
      <c r="E1764" s="2">
        <v>1759</v>
      </c>
      <c r="F1764" s="3"/>
      <c r="G1764" s="3"/>
      <c r="H1764" s="3"/>
      <c r="I1764" s="3"/>
      <c r="J1764" s="3"/>
      <c r="K1764" s="3"/>
      <c r="L1764" s="3"/>
      <c r="M1764" s="3"/>
      <c r="N1764" s="3"/>
      <c r="O1764" s="3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</row>
    <row r="1765" spans="3:69" x14ac:dyDescent="0.4">
      <c r="C1765" s="2">
        <v>1760</v>
      </c>
      <c r="D1765" s="3"/>
      <c r="E1765" s="2">
        <v>1760</v>
      </c>
      <c r="F1765" s="3"/>
      <c r="G1765" s="3"/>
      <c r="H1765" s="3"/>
      <c r="I1765" s="3"/>
      <c r="J1765" s="3"/>
      <c r="K1765" s="3"/>
      <c r="L1765" s="3"/>
      <c r="M1765" s="3"/>
      <c r="N1765" s="3"/>
      <c r="O1765" s="3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</row>
    <row r="1766" spans="3:69" x14ac:dyDescent="0.4">
      <c r="C1766" s="2">
        <v>1761</v>
      </c>
      <c r="D1766" s="3"/>
      <c r="E1766" s="2">
        <v>1761</v>
      </c>
      <c r="F1766" s="3"/>
      <c r="G1766" s="3"/>
      <c r="H1766" s="3"/>
      <c r="I1766" s="3"/>
      <c r="J1766" s="3"/>
      <c r="K1766" s="3"/>
      <c r="L1766" s="3"/>
      <c r="M1766" s="3"/>
      <c r="N1766" s="3"/>
      <c r="O1766" s="3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</row>
    <row r="1767" spans="3:69" x14ac:dyDescent="0.4">
      <c r="C1767" s="2">
        <v>1762</v>
      </c>
      <c r="D1767" s="3"/>
      <c r="E1767" s="2">
        <v>1762</v>
      </c>
      <c r="F1767" s="3"/>
      <c r="G1767" s="3"/>
      <c r="H1767" s="3"/>
      <c r="I1767" s="3"/>
      <c r="J1767" s="3"/>
      <c r="K1767" s="3"/>
      <c r="L1767" s="3"/>
      <c r="M1767" s="3"/>
      <c r="N1767" s="3"/>
      <c r="O1767" s="3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</row>
    <row r="1768" spans="3:69" x14ac:dyDescent="0.4">
      <c r="C1768" s="2">
        <v>1763</v>
      </c>
      <c r="D1768" s="3"/>
      <c r="E1768" s="2">
        <v>1763</v>
      </c>
      <c r="F1768" s="3"/>
      <c r="G1768" s="3"/>
      <c r="H1768" s="3"/>
      <c r="I1768" s="3"/>
      <c r="J1768" s="3"/>
      <c r="K1768" s="3"/>
      <c r="L1768" s="3"/>
      <c r="M1768" s="3"/>
      <c r="N1768" s="3"/>
      <c r="O1768" s="3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</row>
    <row r="1769" spans="3:69" x14ac:dyDescent="0.4">
      <c r="C1769" s="2">
        <v>1764</v>
      </c>
      <c r="D1769" s="3"/>
      <c r="E1769" s="2">
        <v>1764</v>
      </c>
      <c r="F1769" s="3"/>
      <c r="G1769" s="3"/>
      <c r="H1769" s="3"/>
      <c r="I1769" s="3"/>
      <c r="J1769" s="3"/>
      <c r="K1769" s="3"/>
      <c r="L1769" s="3"/>
      <c r="M1769" s="3"/>
      <c r="N1769" s="3"/>
      <c r="O1769" s="3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</row>
    <row r="1770" spans="3:69" x14ac:dyDescent="0.4">
      <c r="C1770" s="2">
        <v>1765</v>
      </c>
      <c r="D1770" s="3"/>
      <c r="E1770" s="2">
        <v>1765</v>
      </c>
      <c r="F1770" s="3"/>
      <c r="G1770" s="3"/>
      <c r="H1770" s="3"/>
      <c r="I1770" s="3"/>
      <c r="J1770" s="3"/>
      <c r="K1770" s="3"/>
      <c r="L1770" s="3"/>
      <c r="M1770" s="3"/>
      <c r="N1770" s="3"/>
      <c r="O1770" s="3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</row>
    <row r="1771" spans="3:69" x14ac:dyDescent="0.4">
      <c r="C1771" s="2">
        <v>1766</v>
      </c>
      <c r="D1771" s="3"/>
      <c r="E1771" s="2">
        <v>1766</v>
      </c>
      <c r="F1771" s="3"/>
      <c r="G1771" s="3"/>
      <c r="H1771" s="3"/>
      <c r="I1771" s="3"/>
      <c r="J1771" s="3"/>
      <c r="K1771" s="3"/>
      <c r="L1771" s="3"/>
      <c r="M1771" s="3"/>
      <c r="N1771" s="3"/>
      <c r="O1771" s="3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</row>
    <row r="1772" spans="3:69" x14ac:dyDescent="0.4">
      <c r="C1772" s="2">
        <v>1767</v>
      </c>
      <c r="D1772" s="3"/>
      <c r="E1772" s="2">
        <v>1767</v>
      </c>
      <c r="F1772" s="3"/>
      <c r="G1772" s="3"/>
      <c r="H1772" s="3"/>
      <c r="I1772" s="3"/>
      <c r="J1772" s="3"/>
      <c r="K1772" s="3"/>
      <c r="L1772" s="3"/>
      <c r="M1772" s="3"/>
      <c r="N1772" s="3"/>
      <c r="O1772" s="3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</row>
    <row r="1773" spans="3:69" x14ac:dyDescent="0.4">
      <c r="C1773" s="2">
        <v>1768</v>
      </c>
      <c r="D1773" s="3"/>
      <c r="E1773" s="2">
        <v>1768</v>
      </c>
      <c r="F1773" s="3"/>
      <c r="G1773" s="3"/>
      <c r="H1773" s="3"/>
      <c r="I1773" s="3"/>
      <c r="J1773" s="3"/>
      <c r="K1773" s="3"/>
      <c r="L1773" s="3"/>
      <c r="M1773" s="3"/>
      <c r="N1773" s="3"/>
      <c r="O1773" s="3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</row>
    <row r="1774" spans="3:69" x14ac:dyDescent="0.4">
      <c r="C1774" s="2">
        <v>1769</v>
      </c>
      <c r="D1774" s="3"/>
      <c r="E1774" s="2">
        <v>1769</v>
      </c>
      <c r="F1774" s="3"/>
      <c r="G1774" s="3"/>
      <c r="H1774" s="3"/>
      <c r="I1774" s="3"/>
      <c r="J1774" s="3"/>
      <c r="K1774" s="3"/>
      <c r="L1774" s="3"/>
      <c r="M1774" s="3"/>
      <c r="N1774" s="3"/>
      <c r="O1774" s="3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</row>
    <row r="1775" spans="3:69" x14ac:dyDescent="0.4">
      <c r="C1775" s="2">
        <v>1770</v>
      </c>
      <c r="D1775" s="3"/>
      <c r="E1775" s="2">
        <v>1770</v>
      </c>
      <c r="F1775" s="3"/>
      <c r="G1775" s="3"/>
      <c r="H1775" s="3"/>
      <c r="I1775" s="3"/>
      <c r="J1775" s="3"/>
      <c r="K1775" s="3"/>
      <c r="L1775" s="3"/>
      <c r="M1775" s="3"/>
      <c r="N1775" s="3"/>
      <c r="O1775" s="3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</row>
    <row r="1776" spans="3:69" x14ac:dyDescent="0.4">
      <c r="C1776" s="2">
        <v>1771</v>
      </c>
      <c r="D1776" s="3"/>
      <c r="E1776" s="2">
        <v>1771</v>
      </c>
      <c r="F1776" s="3"/>
      <c r="G1776" s="3"/>
      <c r="H1776" s="3"/>
      <c r="I1776" s="3"/>
      <c r="J1776" s="3"/>
      <c r="K1776" s="3"/>
      <c r="L1776" s="3"/>
      <c r="M1776" s="3"/>
      <c r="N1776" s="3"/>
      <c r="O1776" s="3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</row>
    <row r="1777" spans="3:69" x14ac:dyDescent="0.4">
      <c r="C1777" s="2">
        <v>1772</v>
      </c>
      <c r="D1777" s="3"/>
      <c r="E1777" s="2">
        <v>1772</v>
      </c>
      <c r="F1777" s="3"/>
      <c r="G1777" s="3"/>
      <c r="H1777" s="3"/>
      <c r="I1777" s="3"/>
      <c r="J1777" s="3"/>
      <c r="K1777" s="3"/>
      <c r="L1777" s="3"/>
      <c r="M1777" s="3"/>
      <c r="N1777" s="3"/>
      <c r="O1777" s="3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</row>
    <row r="1778" spans="3:69" x14ac:dyDescent="0.4">
      <c r="C1778" s="2">
        <v>1773</v>
      </c>
      <c r="D1778" s="3"/>
      <c r="E1778" s="2">
        <v>1773</v>
      </c>
      <c r="F1778" s="3"/>
      <c r="G1778" s="3"/>
      <c r="H1778" s="3"/>
      <c r="I1778" s="3"/>
      <c r="J1778" s="3"/>
      <c r="K1778" s="3"/>
      <c r="L1778" s="3"/>
      <c r="M1778" s="3"/>
      <c r="N1778" s="3"/>
      <c r="O1778" s="3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</row>
    <row r="1779" spans="3:69" x14ac:dyDescent="0.4">
      <c r="C1779" s="2">
        <v>1774</v>
      </c>
      <c r="D1779" s="3"/>
      <c r="E1779" s="2">
        <v>1774</v>
      </c>
      <c r="F1779" s="3"/>
      <c r="G1779" s="3"/>
      <c r="H1779" s="3"/>
      <c r="I1779" s="3"/>
      <c r="J1779" s="3"/>
      <c r="K1779" s="3"/>
      <c r="L1779" s="3"/>
      <c r="M1779" s="3"/>
      <c r="N1779" s="3"/>
      <c r="O1779" s="3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</row>
    <row r="1780" spans="3:69" x14ac:dyDescent="0.4">
      <c r="C1780" s="2">
        <v>1775</v>
      </c>
      <c r="D1780" s="3"/>
      <c r="E1780" s="2">
        <v>1775</v>
      </c>
      <c r="F1780" s="3"/>
      <c r="G1780" s="3"/>
      <c r="H1780" s="3"/>
      <c r="I1780" s="3"/>
      <c r="J1780" s="3"/>
      <c r="K1780" s="3"/>
      <c r="L1780" s="3"/>
      <c r="M1780" s="3"/>
      <c r="N1780" s="3"/>
      <c r="O1780" s="3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</row>
    <row r="1781" spans="3:69" x14ac:dyDescent="0.4">
      <c r="C1781" s="2">
        <v>1776</v>
      </c>
      <c r="D1781" s="3"/>
      <c r="E1781" s="2">
        <v>1776</v>
      </c>
      <c r="F1781" s="3"/>
      <c r="G1781" s="3"/>
      <c r="H1781" s="3"/>
      <c r="I1781" s="3"/>
      <c r="J1781" s="3"/>
      <c r="K1781" s="3"/>
      <c r="L1781" s="3"/>
      <c r="M1781" s="3"/>
      <c r="N1781" s="3"/>
      <c r="O1781" s="3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</row>
    <row r="1782" spans="3:69" x14ac:dyDescent="0.4">
      <c r="C1782" s="2">
        <v>1777</v>
      </c>
      <c r="D1782" s="3"/>
      <c r="E1782" s="2">
        <v>1777</v>
      </c>
      <c r="F1782" s="3"/>
      <c r="G1782" s="3"/>
      <c r="H1782" s="3"/>
      <c r="I1782" s="3"/>
      <c r="J1782" s="3"/>
      <c r="K1782" s="3"/>
      <c r="L1782" s="3"/>
      <c r="M1782" s="3"/>
      <c r="N1782" s="3"/>
      <c r="O1782" s="3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</row>
    <row r="1783" spans="3:69" x14ac:dyDescent="0.4">
      <c r="C1783" s="2">
        <v>1778</v>
      </c>
      <c r="D1783" s="3"/>
      <c r="E1783" s="2">
        <v>1778</v>
      </c>
      <c r="F1783" s="3"/>
      <c r="G1783" s="3"/>
      <c r="H1783" s="3"/>
      <c r="I1783" s="3"/>
      <c r="J1783" s="3"/>
      <c r="K1783" s="3"/>
      <c r="L1783" s="3"/>
      <c r="M1783" s="3"/>
      <c r="N1783" s="3"/>
      <c r="O1783" s="3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</row>
    <row r="1784" spans="3:69" x14ac:dyDescent="0.4">
      <c r="C1784" s="2">
        <v>1779</v>
      </c>
      <c r="D1784" s="3"/>
      <c r="E1784" s="2">
        <v>1779</v>
      </c>
      <c r="F1784" s="3"/>
      <c r="G1784" s="3"/>
      <c r="H1784" s="3"/>
      <c r="I1784" s="3"/>
      <c r="J1784" s="3"/>
      <c r="K1784" s="3"/>
      <c r="L1784" s="3"/>
      <c r="M1784" s="3"/>
      <c r="N1784" s="3"/>
      <c r="O1784" s="3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</row>
    <row r="1785" spans="3:69" x14ac:dyDescent="0.4">
      <c r="C1785" s="2">
        <v>1780</v>
      </c>
      <c r="D1785" s="3"/>
      <c r="E1785" s="2">
        <v>1780</v>
      </c>
      <c r="F1785" s="3"/>
      <c r="G1785" s="3"/>
      <c r="H1785" s="3"/>
      <c r="I1785" s="3"/>
      <c r="J1785" s="3"/>
      <c r="K1785" s="3"/>
      <c r="L1785" s="3"/>
      <c r="M1785" s="3"/>
      <c r="N1785" s="3"/>
      <c r="O1785" s="3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</row>
    <row r="1786" spans="3:69" x14ac:dyDescent="0.4">
      <c r="C1786" s="2">
        <v>1781</v>
      </c>
      <c r="D1786" s="3"/>
      <c r="E1786" s="2">
        <v>1781</v>
      </c>
      <c r="F1786" s="3"/>
      <c r="G1786" s="3"/>
      <c r="H1786" s="3"/>
      <c r="I1786" s="3"/>
      <c r="J1786" s="3"/>
      <c r="K1786" s="3"/>
      <c r="L1786" s="3"/>
      <c r="M1786" s="3"/>
      <c r="N1786" s="3"/>
      <c r="O1786" s="3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</row>
    <row r="1787" spans="3:69" x14ac:dyDescent="0.4">
      <c r="C1787" s="2">
        <v>1782</v>
      </c>
      <c r="D1787" s="3"/>
      <c r="E1787" s="2">
        <v>1782</v>
      </c>
      <c r="F1787" s="3"/>
      <c r="G1787" s="3"/>
      <c r="H1787" s="3"/>
      <c r="I1787" s="3"/>
      <c r="J1787" s="3"/>
      <c r="K1787" s="3"/>
      <c r="L1787" s="3"/>
      <c r="M1787" s="3"/>
      <c r="N1787" s="3"/>
      <c r="O1787" s="3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</row>
    <row r="1788" spans="3:69" x14ac:dyDescent="0.4">
      <c r="C1788" s="2">
        <v>1783</v>
      </c>
      <c r="D1788" s="3"/>
      <c r="E1788" s="2">
        <v>1783</v>
      </c>
      <c r="F1788" s="3"/>
      <c r="G1788" s="3"/>
      <c r="H1788" s="3"/>
      <c r="I1788" s="3"/>
      <c r="J1788" s="3"/>
      <c r="K1788" s="3"/>
      <c r="L1788" s="3"/>
      <c r="M1788" s="3"/>
      <c r="N1788" s="3"/>
      <c r="O1788" s="3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</row>
    <row r="1789" spans="3:69" x14ac:dyDescent="0.4">
      <c r="C1789" s="2">
        <v>1784</v>
      </c>
      <c r="D1789" s="3"/>
      <c r="E1789" s="2">
        <v>1784</v>
      </c>
      <c r="F1789" s="3"/>
      <c r="G1789" s="3"/>
      <c r="H1789" s="3"/>
      <c r="I1789" s="3"/>
      <c r="J1789" s="3"/>
      <c r="K1789" s="3"/>
      <c r="L1789" s="3"/>
      <c r="M1789" s="3"/>
      <c r="N1789" s="3"/>
      <c r="O1789" s="3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</row>
    <row r="1790" spans="3:69" x14ac:dyDescent="0.4">
      <c r="C1790" s="2">
        <v>1785</v>
      </c>
      <c r="D1790" s="3"/>
      <c r="E1790" s="2">
        <v>1785</v>
      </c>
      <c r="F1790" s="3"/>
      <c r="G1790" s="3"/>
      <c r="H1790" s="3"/>
      <c r="I1790" s="3"/>
      <c r="J1790" s="3"/>
      <c r="K1790" s="3"/>
      <c r="L1790" s="3"/>
      <c r="M1790" s="3"/>
      <c r="N1790" s="3"/>
      <c r="O1790" s="3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</row>
    <row r="1791" spans="3:69" x14ac:dyDescent="0.4">
      <c r="C1791" s="2">
        <v>1786</v>
      </c>
      <c r="D1791" s="3"/>
      <c r="E1791" s="2">
        <v>1786</v>
      </c>
      <c r="F1791" s="3"/>
      <c r="G1791" s="3"/>
      <c r="H1791" s="3"/>
      <c r="I1791" s="3"/>
      <c r="J1791" s="3"/>
      <c r="K1791" s="3"/>
      <c r="L1791" s="3"/>
      <c r="M1791" s="3"/>
      <c r="N1791" s="3"/>
      <c r="O1791" s="3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</row>
    <row r="1792" spans="3:69" x14ac:dyDescent="0.4">
      <c r="C1792" s="2">
        <v>1787</v>
      </c>
      <c r="D1792" s="3"/>
      <c r="E1792" s="2">
        <v>1787</v>
      </c>
      <c r="F1792" s="3"/>
      <c r="G1792" s="3"/>
      <c r="H1792" s="3"/>
      <c r="I1792" s="3"/>
      <c r="J1792" s="3"/>
      <c r="K1792" s="3"/>
      <c r="L1792" s="3"/>
      <c r="M1792" s="3"/>
      <c r="N1792" s="3"/>
      <c r="O1792" s="3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</row>
    <row r="1793" spans="3:69" x14ac:dyDescent="0.4">
      <c r="C1793" s="2">
        <v>1788</v>
      </c>
      <c r="D1793" s="3"/>
      <c r="E1793" s="2">
        <v>1788</v>
      </c>
      <c r="F1793" s="3"/>
      <c r="G1793" s="3"/>
      <c r="H1793" s="3"/>
      <c r="I1793" s="3"/>
      <c r="J1793" s="3"/>
      <c r="K1793" s="3"/>
      <c r="L1793" s="3"/>
      <c r="M1793" s="3"/>
      <c r="N1793" s="3"/>
      <c r="O1793" s="3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</row>
    <row r="1794" spans="3:69" x14ac:dyDescent="0.4">
      <c r="C1794" s="2">
        <v>1789</v>
      </c>
      <c r="D1794" s="3"/>
      <c r="E1794" s="2">
        <v>1789</v>
      </c>
      <c r="F1794" s="3"/>
      <c r="G1794" s="3"/>
      <c r="H1794" s="3"/>
      <c r="I1794" s="3"/>
      <c r="J1794" s="3"/>
      <c r="K1794" s="3"/>
      <c r="L1794" s="3"/>
      <c r="M1794" s="3"/>
      <c r="N1794" s="3"/>
      <c r="O1794" s="3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</row>
    <row r="1795" spans="3:69" x14ac:dyDescent="0.4">
      <c r="C1795" s="2">
        <v>1790</v>
      </c>
      <c r="D1795" s="3"/>
      <c r="E1795" s="2">
        <v>1790</v>
      </c>
      <c r="F1795" s="3"/>
      <c r="G1795" s="3"/>
      <c r="H1795" s="3"/>
      <c r="I1795" s="3"/>
      <c r="J1795" s="3"/>
      <c r="K1795" s="3"/>
      <c r="L1795" s="3"/>
      <c r="M1795" s="3"/>
      <c r="N1795" s="3"/>
      <c r="O1795" s="3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</row>
    <row r="1796" spans="3:69" x14ac:dyDescent="0.4">
      <c r="C1796" s="2">
        <v>1791</v>
      </c>
      <c r="D1796" s="3"/>
      <c r="E1796" s="2">
        <v>1791</v>
      </c>
      <c r="F1796" s="3"/>
      <c r="G1796" s="3"/>
      <c r="H1796" s="3"/>
      <c r="I1796" s="3"/>
      <c r="J1796" s="3"/>
      <c r="K1796" s="3"/>
      <c r="L1796" s="3"/>
      <c r="M1796" s="3"/>
      <c r="N1796" s="3"/>
      <c r="O1796" s="3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</row>
    <row r="1797" spans="3:69" x14ac:dyDescent="0.4">
      <c r="C1797" s="2">
        <v>1792</v>
      </c>
      <c r="D1797" s="3"/>
      <c r="E1797" s="2">
        <v>1792</v>
      </c>
      <c r="F1797" s="3"/>
      <c r="G1797" s="3"/>
      <c r="H1797" s="3"/>
      <c r="I1797" s="3"/>
      <c r="J1797" s="3"/>
      <c r="K1797" s="3"/>
      <c r="L1797" s="3"/>
      <c r="M1797" s="3"/>
      <c r="N1797" s="3"/>
      <c r="O1797" s="3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</row>
    <row r="1798" spans="3:69" x14ac:dyDescent="0.4">
      <c r="C1798" s="2">
        <v>1793</v>
      </c>
      <c r="D1798" s="3"/>
      <c r="E1798" s="2">
        <v>1793</v>
      </c>
      <c r="F1798" s="3"/>
      <c r="G1798" s="3"/>
      <c r="H1798" s="3"/>
      <c r="I1798" s="3"/>
      <c r="J1798" s="3"/>
      <c r="K1798" s="3"/>
      <c r="L1798" s="3"/>
      <c r="M1798" s="3"/>
      <c r="N1798" s="3"/>
      <c r="O1798" s="3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</row>
    <row r="1799" spans="3:69" x14ac:dyDescent="0.4">
      <c r="C1799" s="2">
        <v>1794</v>
      </c>
      <c r="D1799" s="3"/>
      <c r="E1799" s="2">
        <v>1794</v>
      </c>
      <c r="F1799" s="3"/>
      <c r="G1799" s="3"/>
      <c r="H1799" s="3"/>
      <c r="I1799" s="3"/>
      <c r="J1799" s="3"/>
      <c r="K1799" s="3"/>
      <c r="L1799" s="3"/>
      <c r="M1799" s="3"/>
      <c r="N1799" s="3"/>
      <c r="O1799" s="3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</row>
    <row r="1800" spans="3:69" x14ac:dyDescent="0.4">
      <c r="C1800" s="2">
        <v>1795</v>
      </c>
      <c r="D1800" s="3"/>
      <c r="E1800" s="2">
        <v>1795</v>
      </c>
      <c r="F1800" s="3"/>
      <c r="G1800" s="3"/>
      <c r="H1800" s="3"/>
      <c r="I1800" s="3"/>
      <c r="J1800" s="3"/>
      <c r="K1800" s="3"/>
      <c r="L1800" s="3"/>
      <c r="M1800" s="3"/>
      <c r="N1800" s="3"/>
      <c r="O1800" s="3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</row>
    <row r="1801" spans="3:69" x14ac:dyDescent="0.4">
      <c r="C1801" s="2">
        <v>1796</v>
      </c>
      <c r="D1801" s="3"/>
      <c r="E1801" s="2">
        <v>1796</v>
      </c>
      <c r="F1801" s="3"/>
      <c r="G1801" s="3"/>
      <c r="H1801" s="3"/>
      <c r="I1801" s="3"/>
      <c r="J1801" s="3"/>
      <c r="K1801" s="3"/>
      <c r="L1801" s="3"/>
      <c r="M1801" s="3"/>
      <c r="N1801" s="3"/>
      <c r="O1801" s="3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</row>
    <row r="1802" spans="3:69" x14ac:dyDescent="0.4">
      <c r="C1802" s="2">
        <v>1797</v>
      </c>
      <c r="D1802" s="3"/>
      <c r="E1802" s="2">
        <v>1797</v>
      </c>
      <c r="F1802" s="3"/>
      <c r="G1802" s="3"/>
      <c r="H1802" s="3"/>
      <c r="I1802" s="3"/>
      <c r="J1802" s="3"/>
      <c r="K1802" s="3"/>
      <c r="L1802" s="3"/>
      <c r="M1802" s="3"/>
      <c r="N1802" s="3"/>
      <c r="O1802" s="3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</row>
    <row r="1803" spans="3:69" x14ac:dyDescent="0.4">
      <c r="C1803" s="2">
        <v>1798</v>
      </c>
      <c r="D1803" s="3"/>
      <c r="E1803" s="2">
        <v>1798</v>
      </c>
      <c r="F1803" s="3"/>
      <c r="G1803" s="3"/>
      <c r="H1803" s="3"/>
      <c r="I1803" s="3"/>
      <c r="J1803" s="3"/>
      <c r="K1803" s="3"/>
      <c r="L1803" s="3"/>
      <c r="M1803" s="3"/>
      <c r="N1803" s="3"/>
      <c r="O1803" s="3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</row>
    <row r="1804" spans="3:69" x14ac:dyDescent="0.4">
      <c r="C1804" s="2">
        <v>1799</v>
      </c>
      <c r="D1804" s="3"/>
      <c r="E1804" s="2">
        <v>1799</v>
      </c>
      <c r="F1804" s="3"/>
      <c r="G1804" s="3"/>
      <c r="H1804" s="3"/>
      <c r="I1804" s="3"/>
      <c r="J1804" s="3"/>
      <c r="K1804" s="3"/>
      <c r="L1804" s="3"/>
      <c r="M1804" s="3"/>
      <c r="N1804" s="3"/>
      <c r="O1804" s="3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</row>
    <row r="1805" spans="3:69" x14ac:dyDescent="0.4">
      <c r="C1805" s="2">
        <v>1800</v>
      </c>
      <c r="D1805" s="3"/>
      <c r="E1805" s="2">
        <v>1800</v>
      </c>
      <c r="F1805" s="3"/>
      <c r="G1805" s="3"/>
      <c r="H1805" s="3"/>
      <c r="I1805" s="3"/>
      <c r="J1805" s="3"/>
      <c r="K1805" s="3"/>
      <c r="L1805" s="3"/>
      <c r="M1805" s="3"/>
      <c r="N1805" s="3"/>
      <c r="O1805" s="3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</row>
    <row r="1806" spans="3:69" x14ac:dyDescent="0.4">
      <c r="C1806" s="2">
        <v>1801</v>
      </c>
      <c r="D1806" s="3"/>
      <c r="E1806" s="2">
        <v>1801</v>
      </c>
      <c r="F1806" s="3"/>
      <c r="G1806" s="3"/>
      <c r="H1806" s="3"/>
      <c r="I1806" s="3"/>
      <c r="J1806" s="3"/>
      <c r="K1806" s="3"/>
      <c r="L1806" s="3"/>
      <c r="M1806" s="3"/>
      <c r="N1806" s="3"/>
      <c r="O1806" s="3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</row>
    <row r="1807" spans="3:69" x14ac:dyDescent="0.4">
      <c r="C1807" s="2">
        <v>1802</v>
      </c>
      <c r="D1807" s="3"/>
      <c r="E1807" s="2">
        <v>1802</v>
      </c>
      <c r="F1807" s="3"/>
      <c r="G1807" s="3"/>
      <c r="H1807" s="3"/>
      <c r="I1807" s="3"/>
      <c r="J1807" s="3"/>
      <c r="K1807" s="3"/>
      <c r="L1807" s="3"/>
      <c r="M1807" s="3"/>
      <c r="N1807" s="3"/>
      <c r="O1807" s="3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</row>
    <row r="1808" spans="3:69" x14ac:dyDescent="0.4">
      <c r="C1808" s="2">
        <v>1803</v>
      </c>
      <c r="D1808" s="3"/>
      <c r="E1808" s="2">
        <v>1803</v>
      </c>
      <c r="F1808" s="3"/>
      <c r="G1808" s="3"/>
      <c r="H1808" s="3"/>
      <c r="I1808" s="3"/>
      <c r="J1808" s="3"/>
      <c r="K1808" s="3"/>
      <c r="L1808" s="3"/>
      <c r="M1808" s="3"/>
      <c r="N1808" s="3"/>
      <c r="O1808" s="3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</row>
    <row r="1809" spans="3:69" x14ac:dyDescent="0.4">
      <c r="C1809" s="2">
        <v>1804</v>
      </c>
      <c r="D1809" s="3"/>
      <c r="E1809" s="2">
        <v>1804</v>
      </c>
      <c r="F1809" s="3"/>
      <c r="G1809" s="3"/>
      <c r="H1809" s="3"/>
      <c r="I1809" s="3"/>
      <c r="J1809" s="3"/>
      <c r="K1809" s="3"/>
      <c r="L1809" s="3"/>
      <c r="M1809" s="3"/>
      <c r="N1809" s="3"/>
      <c r="O1809" s="3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</row>
    <row r="1810" spans="3:69" x14ac:dyDescent="0.4">
      <c r="C1810" s="2">
        <v>1805</v>
      </c>
      <c r="D1810" s="3"/>
      <c r="E1810" s="2">
        <v>1805</v>
      </c>
      <c r="F1810" s="3"/>
      <c r="G1810" s="3"/>
      <c r="H1810" s="3"/>
      <c r="I1810" s="3"/>
      <c r="J1810" s="3"/>
      <c r="K1810" s="3"/>
      <c r="L1810" s="3"/>
      <c r="M1810" s="3"/>
      <c r="N1810" s="3"/>
      <c r="O1810" s="3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</row>
    <row r="1811" spans="3:69" x14ac:dyDescent="0.4">
      <c r="C1811" s="2">
        <v>1806</v>
      </c>
      <c r="D1811" s="3"/>
      <c r="E1811" s="2">
        <v>1806</v>
      </c>
      <c r="F1811" s="3"/>
      <c r="G1811" s="3"/>
      <c r="H1811" s="3"/>
      <c r="I1811" s="3"/>
      <c r="J1811" s="3"/>
      <c r="K1811" s="3"/>
      <c r="L1811" s="3"/>
      <c r="M1811" s="3"/>
      <c r="N1811" s="3"/>
      <c r="O1811" s="3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</row>
    <row r="1812" spans="3:69" x14ac:dyDescent="0.4">
      <c r="C1812" s="2">
        <v>1807</v>
      </c>
      <c r="D1812" s="3"/>
      <c r="E1812" s="2">
        <v>1807</v>
      </c>
      <c r="F1812" s="3"/>
      <c r="G1812" s="3"/>
      <c r="H1812" s="3"/>
      <c r="I1812" s="3"/>
      <c r="J1812" s="3"/>
      <c r="K1812" s="3"/>
      <c r="L1812" s="3"/>
      <c r="M1812" s="3"/>
      <c r="N1812" s="3"/>
      <c r="O1812" s="3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</row>
    <row r="1813" spans="3:69" x14ac:dyDescent="0.4">
      <c r="C1813" s="2">
        <v>1808</v>
      </c>
      <c r="D1813" s="3"/>
      <c r="E1813" s="2">
        <v>1808</v>
      </c>
      <c r="F1813" s="3"/>
      <c r="G1813" s="3"/>
      <c r="H1813" s="3"/>
      <c r="I1813" s="3"/>
      <c r="J1813" s="3"/>
      <c r="K1813" s="3"/>
      <c r="L1813" s="3"/>
      <c r="M1813" s="3"/>
      <c r="N1813" s="3"/>
      <c r="O1813" s="3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</row>
    <row r="1814" spans="3:69" x14ac:dyDescent="0.4">
      <c r="C1814" s="2">
        <v>1809</v>
      </c>
      <c r="D1814" s="3"/>
      <c r="E1814" s="2">
        <v>1809</v>
      </c>
      <c r="F1814" s="3"/>
      <c r="G1814" s="3"/>
      <c r="H1814" s="3"/>
      <c r="I1814" s="3"/>
      <c r="J1814" s="3"/>
      <c r="K1814" s="3"/>
      <c r="L1814" s="3"/>
      <c r="M1814" s="3"/>
      <c r="N1814" s="3"/>
      <c r="O1814" s="3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</row>
    <row r="1815" spans="3:69" x14ac:dyDescent="0.4">
      <c r="C1815" s="2">
        <v>1810</v>
      </c>
      <c r="D1815" s="3"/>
      <c r="E1815" s="2">
        <v>1810</v>
      </c>
      <c r="F1815" s="3"/>
      <c r="G1815" s="3"/>
      <c r="H1815" s="3"/>
      <c r="I1815" s="3"/>
      <c r="J1815" s="3"/>
      <c r="K1815" s="3"/>
      <c r="L1815" s="3"/>
      <c r="M1815" s="3"/>
      <c r="N1815" s="3"/>
      <c r="O1815" s="3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</row>
    <row r="1816" spans="3:69" x14ac:dyDescent="0.4">
      <c r="C1816" s="2">
        <v>1811</v>
      </c>
      <c r="D1816" s="3"/>
      <c r="E1816" s="2">
        <v>1811</v>
      </c>
      <c r="F1816" s="3"/>
      <c r="G1816" s="3"/>
      <c r="H1816" s="3"/>
      <c r="I1816" s="3"/>
      <c r="J1816" s="3"/>
      <c r="K1816" s="3"/>
      <c r="L1816" s="3"/>
      <c r="M1816" s="3"/>
      <c r="N1816" s="3"/>
      <c r="O1816" s="3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</row>
    <row r="1817" spans="3:69" x14ac:dyDescent="0.4">
      <c r="C1817" s="2">
        <v>1812</v>
      </c>
      <c r="D1817" s="3"/>
      <c r="E1817" s="2">
        <v>1812</v>
      </c>
      <c r="F1817" s="3"/>
      <c r="G1817" s="3"/>
      <c r="H1817" s="3"/>
      <c r="I1817" s="3"/>
      <c r="J1817" s="3"/>
      <c r="K1817" s="3"/>
      <c r="L1817" s="3"/>
      <c r="M1817" s="3"/>
      <c r="N1817" s="3"/>
      <c r="O1817" s="3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</row>
    <row r="1818" spans="3:69" x14ac:dyDescent="0.4">
      <c r="C1818" s="2">
        <v>1813</v>
      </c>
      <c r="D1818" s="3"/>
      <c r="E1818" s="2">
        <v>1813</v>
      </c>
      <c r="F1818" s="3"/>
      <c r="G1818" s="3"/>
      <c r="H1818" s="3"/>
      <c r="I1818" s="3"/>
      <c r="J1818" s="3"/>
      <c r="K1818" s="3"/>
      <c r="L1818" s="3"/>
      <c r="M1818" s="3"/>
      <c r="N1818" s="3"/>
      <c r="O1818" s="3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</row>
    <row r="1819" spans="3:69" x14ac:dyDescent="0.4">
      <c r="C1819" s="2">
        <v>1814</v>
      </c>
      <c r="D1819" s="3"/>
      <c r="E1819" s="2">
        <v>1814</v>
      </c>
      <c r="F1819" s="3"/>
      <c r="G1819" s="3"/>
      <c r="H1819" s="3"/>
      <c r="I1819" s="3"/>
      <c r="J1819" s="3"/>
      <c r="K1819" s="3"/>
      <c r="L1819" s="3"/>
      <c r="M1819" s="3"/>
      <c r="N1819" s="3"/>
      <c r="O1819" s="3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</row>
    <row r="1820" spans="3:69" x14ac:dyDescent="0.4">
      <c r="C1820" s="2">
        <v>1815</v>
      </c>
      <c r="D1820" s="3"/>
      <c r="E1820" s="2">
        <v>1815</v>
      </c>
      <c r="F1820" s="3"/>
      <c r="G1820" s="3"/>
      <c r="H1820" s="3"/>
      <c r="I1820" s="3"/>
      <c r="J1820" s="3"/>
      <c r="K1820" s="3"/>
      <c r="L1820" s="3"/>
      <c r="M1820" s="3"/>
      <c r="N1820" s="3"/>
      <c r="O1820" s="3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</row>
    <row r="1821" spans="3:69" x14ac:dyDescent="0.4">
      <c r="C1821" s="2">
        <v>1816</v>
      </c>
      <c r="D1821" s="3"/>
      <c r="E1821" s="2">
        <v>1816</v>
      </c>
      <c r="F1821" s="3"/>
      <c r="G1821" s="3"/>
      <c r="H1821" s="3"/>
      <c r="I1821" s="3"/>
      <c r="J1821" s="3"/>
      <c r="K1821" s="3"/>
      <c r="L1821" s="3"/>
      <c r="M1821" s="3"/>
      <c r="N1821" s="3"/>
      <c r="O1821" s="3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</row>
    <row r="1822" spans="3:69" x14ac:dyDescent="0.4">
      <c r="C1822" s="2">
        <v>1817</v>
      </c>
      <c r="D1822" s="3"/>
      <c r="E1822" s="2">
        <v>1817</v>
      </c>
      <c r="F1822" s="3"/>
      <c r="G1822" s="3"/>
      <c r="H1822" s="3"/>
      <c r="I1822" s="3"/>
      <c r="J1822" s="3"/>
      <c r="K1822" s="3"/>
      <c r="L1822" s="3"/>
      <c r="M1822" s="3"/>
      <c r="N1822" s="3"/>
      <c r="O1822" s="3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</row>
    <row r="1823" spans="3:69" x14ac:dyDescent="0.4">
      <c r="C1823" s="2">
        <v>1818</v>
      </c>
      <c r="D1823" s="3"/>
      <c r="E1823" s="2">
        <v>1818</v>
      </c>
      <c r="F1823" s="3"/>
      <c r="G1823" s="3"/>
      <c r="H1823" s="3"/>
      <c r="I1823" s="3"/>
      <c r="J1823" s="3"/>
      <c r="K1823" s="3"/>
      <c r="L1823" s="3"/>
      <c r="M1823" s="3"/>
      <c r="N1823" s="3"/>
      <c r="O1823" s="3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</row>
    <row r="1824" spans="3:69" x14ac:dyDescent="0.4">
      <c r="C1824" s="2">
        <v>1819</v>
      </c>
      <c r="D1824" s="3"/>
      <c r="E1824" s="2">
        <v>1819</v>
      </c>
      <c r="F1824" s="3"/>
      <c r="G1824" s="3"/>
      <c r="H1824" s="3"/>
      <c r="I1824" s="3"/>
      <c r="J1824" s="3"/>
      <c r="K1824" s="3"/>
      <c r="L1824" s="3"/>
      <c r="M1824" s="3"/>
      <c r="N1824" s="3"/>
      <c r="O1824" s="3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</row>
    <row r="1825" spans="3:69" x14ac:dyDescent="0.4">
      <c r="C1825" s="2">
        <v>1820</v>
      </c>
      <c r="D1825" s="3"/>
      <c r="E1825" s="2">
        <v>1820</v>
      </c>
      <c r="F1825" s="3"/>
      <c r="G1825" s="3"/>
      <c r="H1825" s="3"/>
      <c r="I1825" s="3"/>
      <c r="J1825" s="3"/>
      <c r="K1825" s="3"/>
      <c r="L1825" s="3"/>
      <c r="M1825" s="3"/>
      <c r="N1825" s="3"/>
      <c r="O1825" s="3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</row>
    <row r="1826" spans="3:69" x14ac:dyDescent="0.4">
      <c r="C1826" s="2">
        <v>1821</v>
      </c>
      <c r="D1826" s="3"/>
      <c r="E1826" s="2">
        <v>1821</v>
      </c>
      <c r="F1826" s="3"/>
      <c r="G1826" s="3"/>
      <c r="H1826" s="3"/>
      <c r="I1826" s="3"/>
      <c r="J1826" s="3"/>
      <c r="K1826" s="3"/>
      <c r="L1826" s="3"/>
      <c r="M1826" s="3"/>
      <c r="N1826" s="3"/>
      <c r="O1826" s="3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</row>
    <row r="1827" spans="3:69" x14ac:dyDescent="0.4">
      <c r="C1827" s="2">
        <v>1822</v>
      </c>
      <c r="D1827" s="3"/>
      <c r="E1827" s="2">
        <v>1822</v>
      </c>
      <c r="F1827" s="3"/>
      <c r="G1827" s="3"/>
      <c r="H1827" s="3"/>
      <c r="I1827" s="3"/>
      <c r="J1827" s="3"/>
      <c r="K1827" s="3"/>
      <c r="L1827" s="3"/>
      <c r="M1827" s="3"/>
      <c r="N1827" s="3"/>
      <c r="O1827" s="3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</row>
    <row r="1828" spans="3:69" x14ac:dyDescent="0.4">
      <c r="C1828" s="2">
        <v>1823</v>
      </c>
      <c r="D1828" s="3"/>
      <c r="E1828" s="2">
        <v>1823</v>
      </c>
      <c r="F1828" s="3"/>
      <c r="G1828" s="3"/>
      <c r="H1828" s="3"/>
      <c r="I1828" s="3"/>
      <c r="J1828" s="3"/>
      <c r="K1828" s="3"/>
      <c r="L1828" s="3"/>
      <c r="M1828" s="3"/>
      <c r="N1828" s="3"/>
      <c r="O1828" s="3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</row>
    <row r="1829" spans="3:69" x14ac:dyDescent="0.4">
      <c r="C1829" s="2">
        <v>1824</v>
      </c>
      <c r="D1829" s="3"/>
      <c r="E1829" s="2">
        <v>1824</v>
      </c>
      <c r="F1829" s="3"/>
      <c r="G1829" s="3"/>
      <c r="H1829" s="3"/>
      <c r="I1829" s="3"/>
      <c r="J1829" s="3"/>
      <c r="K1829" s="3"/>
      <c r="L1829" s="3"/>
      <c r="M1829" s="3"/>
      <c r="N1829" s="3"/>
      <c r="O1829" s="3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</row>
    <row r="1830" spans="3:69" x14ac:dyDescent="0.4">
      <c r="C1830" s="2">
        <v>1825</v>
      </c>
      <c r="D1830" s="3"/>
      <c r="E1830" s="2">
        <v>1825</v>
      </c>
      <c r="F1830" s="3"/>
      <c r="G1830" s="3"/>
      <c r="H1830" s="3"/>
      <c r="I1830" s="3"/>
      <c r="J1830" s="3"/>
      <c r="K1830" s="3"/>
      <c r="L1830" s="3"/>
      <c r="M1830" s="3"/>
      <c r="N1830" s="3"/>
      <c r="O1830" s="3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</row>
    <row r="1831" spans="3:69" x14ac:dyDescent="0.4">
      <c r="C1831" s="2">
        <v>1826</v>
      </c>
      <c r="D1831" s="3"/>
      <c r="E1831" s="2">
        <v>1826</v>
      </c>
      <c r="F1831" s="3"/>
      <c r="G1831" s="3"/>
      <c r="H1831" s="3"/>
      <c r="I1831" s="3"/>
      <c r="J1831" s="3"/>
      <c r="K1831" s="3"/>
      <c r="L1831" s="3"/>
      <c r="M1831" s="3"/>
      <c r="N1831" s="3"/>
      <c r="O1831" s="3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</row>
    <row r="1832" spans="3:69" x14ac:dyDescent="0.4">
      <c r="C1832" s="2">
        <v>1827</v>
      </c>
      <c r="D1832" s="3"/>
      <c r="E1832" s="2">
        <v>1827</v>
      </c>
      <c r="F1832" s="3"/>
      <c r="G1832" s="3"/>
      <c r="H1832" s="3"/>
      <c r="I1832" s="3"/>
      <c r="J1832" s="3"/>
      <c r="K1832" s="3"/>
      <c r="L1832" s="3"/>
      <c r="M1832" s="3"/>
      <c r="N1832" s="3"/>
      <c r="O1832" s="3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</row>
    <row r="1833" spans="3:69" x14ac:dyDescent="0.4">
      <c r="C1833" s="2">
        <v>1828</v>
      </c>
      <c r="D1833" s="3"/>
      <c r="E1833" s="2">
        <v>1828</v>
      </c>
      <c r="F1833" s="3"/>
      <c r="G1833" s="3"/>
      <c r="H1833" s="3"/>
      <c r="I1833" s="3"/>
      <c r="J1833" s="3"/>
      <c r="K1833" s="3"/>
      <c r="L1833" s="3"/>
      <c r="M1833" s="3"/>
      <c r="N1833" s="3"/>
      <c r="O1833" s="3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</row>
    <row r="1834" spans="3:69" x14ac:dyDescent="0.4">
      <c r="C1834" s="2">
        <v>1829</v>
      </c>
      <c r="D1834" s="3"/>
      <c r="E1834" s="2">
        <v>1829</v>
      </c>
      <c r="F1834" s="3"/>
      <c r="G1834" s="3"/>
      <c r="H1834" s="3"/>
      <c r="I1834" s="3"/>
      <c r="J1834" s="3"/>
      <c r="K1834" s="3"/>
      <c r="L1834" s="3"/>
      <c r="M1834" s="3"/>
      <c r="N1834" s="3"/>
      <c r="O1834" s="3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</row>
    <row r="1835" spans="3:69" x14ac:dyDescent="0.4">
      <c r="C1835" s="2">
        <v>1830</v>
      </c>
      <c r="D1835" s="3"/>
      <c r="E1835" s="2">
        <v>1830</v>
      </c>
      <c r="F1835" s="3"/>
      <c r="G1835" s="3"/>
      <c r="H1835" s="3"/>
      <c r="I1835" s="3"/>
      <c r="J1835" s="3"/>
      <c r="K1835" s="3"/>
      <c r="L1835" s="3"/>
      <c r="M1835" s="3"/>
      <c r="N1835" s="3"/>
      <c r="O1835" s="3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</row>
    <row r="1836" spans="3:69" x14ac:dyDescent="0.4">
      <c r="C1836" s="2">
        <v>1831</v>
      </c>
      <c r="D1836" s="3"/>
      <c r="E1836" s="2">
        <v>1831</v>
      </c>
      <c r="F1836" s="3"/>
      <c r="G1836" s="3"/>
      <c r="H1836" s="3"/>
      <c r="I1836" s="3"/>
      <c r="J1836" s="3"/>
      <c r="K1836" s="3"/>
      <c r="L1836" s="3"/>
      <c r="M1836" s="3"/>
      <c r="N1836" s="3"/>
      <c r="O1836" s="3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</row>
    <row r="1837" spans="3:69" x14ac:dyDescent="0.4">
      <c r="C1837" s="2">
        <v>1832</v>
      </c>
      <c r="D1837" s="3"/>
      <c r="E1837" s="2">
        <v>1832</v>
      </c>
      <c r="F1837" s="3"/>
      <c r="G1837" s="3"/>
      <c r="H1837" s="3"/>
      <c r="I1837" s="3"/>
      <c r="J1837" s="3"/>
      <c r="K1837" s="3"/>
      <c r="L1837" s="3"/>
      <c r="M1837" s="3"/>
      <c r="N1837" s="3"/>
      <c r="O1837" s="3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</row>
    <row r="1838" spans="3:69" x14ac:dyDescent="0.4">
      <c r="C1838" s="2">
        <v>1833</v>
      </c>
      <c r="D1838" s="3"/>
      <c r="E1838" s="2">
        <v>1833</v>
      </c>
      <c r="F1838" s="3"/>
      <c r="G1838" s="3"/>
      <c r="H1838" s="3"/>
      <c r="I1838" s="3"/>
      <c r="J1838" s="3"/>
      <c r="K1838" s="3"/>
      <c r="L1838" s="3"/>
      <c r="M1838" s="3"/>
      <c r="N1838" s="3"/>
      <c r="O1838" s="3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</row>
    <row r="1839" spans="3:69" x14ac:dyDescent="0.4">
      <c r="C1839" s="2">
        <v>1834</v>
      </c>
      <c r="D1839" s="3"/>
      <c r="E1839" s="2">
        <v>1834</v>
      </c>
      <c r="F1839" s="3"/>
      <c r="G1839" s="3"/>
      <c r="H1839" s="3"/>
      <c r="I1839" s="3"/>
      <c r="J1839" s="3"/>
      <c r="K1839" s="3"/>
      <c r="L1839" s="3"/>
      <c r="M1839" s="3"/>
      <c r="N1839" s="3"/>
      <c r="O1839" s="3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</row>
    <row r="1840" spans="3:69" x14ac:dyDescent="0.4">
      <c r="C1840" s="2">
        <v>1835</v>
      </c>
      <c r="D1840" s="3"/>
      <c r="E1840" s="2">
        <v>1835</v>
      </c>
      <c r="F1840" s="3"/>
      <c r="G1840" s="3"/>
      <c r="H1840" s="3"/>
      <c r="I1840" s="3"/>
      <c r="J1840" s="3"/>
      <c r="K1840" s="3"/>
      <c r="L1840" s="3"/>
      <c r="M1840" s="3"/>
      <c r="N1840" s="3"/>
      <c r="O1840" s="3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</row>
    <row r="1841" spans="3:69" x14ac:dyDescent="0.4">
      <c r="C1841" s="2">
        <v>1836</v>
      </c>
      <c r="D1841" s="3"/>
      <c r="E1841" s="2">
        <v>1836</v>
      </c>
      <c r="F1841" s="3"/>
      <c r="G1841" s="3"/>
      <c r="H1841" s="3"/>
      <c r="I1841" s="3"/>
      <c r="J1841" s="3"/>
      <c r="K1841" s="3"/>
      <c r="L1841" s="3"/>
      <c r="M1841" s="3"/>
      <c r="N1841" s="3"/>
      <c r="O1841" s="3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</row>
    <row r="1842" spans="3:69" x14ac:dyDescent="0.4">
      <c r="C1842" s="2">
        <v>1837</v>
      </c>
      <c r="D1842" s="3"/>
      <c r="E1842" s="2">
        <v>1837</v>
      </c>
      <c r="F1842" s="3"/>
      <c r="G1842" s="3"/>
      <c r="H1842" s="3"/>
      <c r="I1842" s="3"/>
      <c r="J1842" s="3"/>
      <c r="K1842" s="3"/>
      <c r="L1842" s="3"/>
      <c r="M1842" s="3"/>
      <c r="N1842" s="3"/>
      <c r="O1842" s="3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</row>
    <row r="1843" spans="3:69" x14ac:dyDescent="0.4">
      <c r="C1843" s="2">
        <v>1838</v>
      </c>
      <c r="D1843" s="3"/>
      <c r="E1843" s="2">
        <v>1838</v>
      </c>
      <c r="F1843" s="3"/>
      <c r="G1843" s="3"/>
      <c r="H1843" s="3"/>
      <c r="I1843" s="3"/>
      <c r="J1843" s="3"/>
      <c r="K1843" s="3"/>
      <c r="L1843" s="3"/>
      <c r="M1843" s="3"/>
      <c r="N1843" s="3"/>
      <c r="O1843" s="3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</row>
    <row r="1844" spans="3:69" x14ac:dyDescent="0.4">
      <c r="C1844" s="2">
        <v>1839</v>
      </c>
      <c r="D1844" s="3"/>
      <c r="E1844" s="2">
        <v>1839</v>
      </c>
      <c r="F1844" s="3"/>
      <c r="G1844" s="3"/>
      <c r="H1844" s="3"/>
      <c r="I1844" s="3"/>
      <c r="J1844" s="3"/>
      <c r="K1844" s="3"/>
      <c r="L1844" s="3"/>
      <c r="M1844" s="3"/>
      <c r="N1844" s="3"/>
      <c r="O1844" s="3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</row>
    <row r="1845" spans="3:69" x14ac:dyDescent="0.4">
      <c r="C1845" s="2">
        <v>1840</v>
      </c>
      <c r="D1845" s="3"/>
      <c r="E1845" s="2">
        <v>1840</v>
      </c>
      <c r="F1845" s="3"/>
      <c r="G1845" s="3"/>
      <c r="H1845" s="3"/>
      <c r="I1845" s="3"/>
      <c r="J1845" s="3"/>
      <c r="K1845" s="3"/>
      <c r="L1845" s="3"/>
      <c r="M1845" s="3"/>
      <c r="N1845" s="3"/>
      <c r="O1845" s="3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</row>
    <row r="1846" spans="3:69" x14ac:dyDescent="0.4">
      <c r="C1846" s="2">
        <v>1841</v>
      </c>
      <c r="D1846" s="3"/>
      <c r="E1846" s="2">
        <v>1841</v>
      </c>
      <c r="F1846" s="3"/>
      <c r="G1846" s="3"/>
      <c r="H1846" s="3"/>
      <c r="I1846" s="3"/>
      <c r="J1846" s="3"/>
      <c r="K1846" s="3"/>
      <c r="L1846" s="3"/>
      <c r="M1846" s="3"/>
      <c r="N1846" s="3"/>
      <c r="O1846" s="3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</row>
    <row r="1847" spans="3:69" x14ac:dyDescent="0.4">
      <c r="C1847" s="2">
        <v>1842</v>
      </c>
      <c r="D1847" s="3"/>
      <c r="E1847" s="2">
        <v>1842</v>
      </c>
      <c r="F1847" s="3"/>
      <c r="G1847" s="3"/>
      <c r="H1847" s="3"/>
      <c r="I1847" s="3"/>
      <c r="J1847" s="3"/>
      <c r="K1847" s="3"/>
      <c r="L1847" s="3"/>
      <c r="M1847" s="3"/>
      <c r="N1847" s="3"/>
      <c r="O1847" s="3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</row>
    <row r="1848" spans="3:69" x14ac:dyDescent="0.4">
      <c r="C1848" s="2">
        <v>1843</v>
      </c>
      <c r="D1848" s="3"/>
      <c r="E1848" s="2">
        <v>1843</v>
      </c>
      <c r="F1848" s="3"/>
      <c r="G1848" s="3"/>
      <c r="H1848" s="3"/>
      <c r="I1848" s="3"/>
      <c r="J1848" s="3"/>
      <c r="K1848" s="3"/>
      <c r="L1848" s="3"/>
      <c r="M1848" s="3"/>
      <c r="N1848" s="3"/>
      <c r="O1848" s="3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</row>
    <row r="1849" spans="3:69" x14ac:dyDescent="0.4">
      <c r="C1849" s="2">
        <v>1844</v>
      </c>
      <c r="D1849" s="3"/>
      <c r="E1849" s="2">
        <v>1844</v>
      </c>
      <c r="F1849" s="3"/>
      <c r="G1849" s="3"/>
      <c r="H1849" s="3"/>
      <c r="I1849" s="3"/>
      <c r="J1849" s="3"/>
      <c r="K1849" s="3"/>
      <c r="L1849" s="3"/>
      <c r="M1849" s="3"/>
      <c r="N1849" s="3"/>
      <c r="O1849" s="3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</row>
    <row r="1850" spans="3:69" x14ac:dyDescent="0.4">
      <c r="C1850" s="2">
        <v>1845</v>
      </c>
      <c r="D1850" s="3"/>
      <c r="E1850" s="2">
        <v>1845</v>
      </c>
      <c r="F1850" s="3"/>
      <c r="G1850" s="3"/>
      <c r="H1850" s="3"/>
      <c r="I1850" s="3"/>
      <c r="J1850" s="3"/>
      <c r="K1850" s="3"/>
      <c r="L1850" s="3"/>
      <c r="M1850" s="3"/>
      <c r="N1850" s="3"/>
      <c r="O1850" s="3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</row>
    <row r="1851" spans="3:69" x14ac:dyDescent="0.4">
      <c r="C1851" s="2">
        <v>1846</v>
      </c>
      <c r="D1851" s="3"/>
      <c r="E1851" s="2">
        <v>1846</v>
      </c>
      <c r="F1851" s="3"/>
      <c r="G1851" s="3"/>
      <c r="H1851" s="3"/>
      <c r="I1851" s="3"/>
      <c r="J1851" s="3"/>
      <c r="K1851" s="3"/>
      <c r="L1851" s="3"/>
      <c r="M1851" s="3"/>
      <c r="N1851" s="3"/>
      <c r="O1851" s="3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</row>
    <row r="1852" spans="3:69" x14ac:dyDescent="0.4">
      <c r="C1852" s="2">
        <v>1847</v>
      </c>
      <c r="D1852" s="3"/>
      <c r="E1852" s="2">
        <v>1847</v>
      </c>
      <c r="F1852" s="3"/>
      <c r="G1852" s="3"/>
      <c r="H1852" s="3"/>
      <c r="I1852" s="3"/>
      <c r="J1852" s="3"/>
      <c r="K1852" s="3"/>
      <c r="L1852" s="3"/>
      <c r="M1852" s="3"/>
      <c r="N1852" s="3"/>
      <c r="O1852" s="3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</row>
    <row r="1853" spans="3:69" x14ac:dyDescent="0.4">
      <c r="C1853" s="2">
        <v>1848</v>
      </c>
      <c r="D1853" s="3"/>
      <c r="E1853" s="2">
        <v>1848</v>
      </c>
      <c r="F1853" s="3"/>
      <c r="G1853" s="3"/>
      <c r="H1853" s="3"/>
      <c r="I1853" s="3"/>
      <c r="J1853" s="3"/>
      <c r="K1853" s="3"/>
      <c r="L1853" s="3"/>
      <c r="M1853" s="3"/>
      <c r="N1853" s="3"/>
      <c r="O1853" s="3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</row>
    <row r="1854" spans="3:69" x14ac:dyDescent="0.4">
      <c r="C1854" s="2">
        <v>1849</v>
      </c>
      <c r="D1854" s="3"/>
      <c r="E1854" s="2">
        <v>1849</v>
      </c>
      <c r="F1854" s="3"/>
      <c r="G1854" s="3"/>
      <c r="H1854" s="3"/>
      <c r="I1854" s="3"/>
      <c r="J1854" s="3"/>
      <c r="K1854" s="3"/>
      <c r="L1854" s="3"/>
      <c r="M1854" s="3"/>
      <c r="N1854" s="3"/>
      <c r="O1854" s="3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</row>
    <row r="1855" spans="3:69" x14ac:dyDescent="0.4">
      <c r="C1855" s="2">
        <v>1850</v>
      </c>
      <c r="D1855" s="3"/>
      <c r="E1855" s="2">
        <v>1850</v>
      </c>
      <c r="F1855" s="3"/>
      <c r="G1855" s="3"/>
      <c r="H1855" s="3"/>
      <c r="I1855" s="3"/>
      <c r="J1855" s="3"/>
      <c r="K1855" s="3"/>
      <c r="L1855" s="3"/>
      <c r="M1855" s="3"/>
      <c r="N1855" s="3"/>
      <c r="O1855" s="3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</row>
    <row r="1856" spans="3:69" x14ac:dyDescent="0.4">
      <c r="C1856" s="2">
        <v>1851</v>
      </c>
      <c r="D1856" s="3"/>
      <c r="E1856" s="2">
        <v>1851</v>
      </c>
      <c r="F1856" s="3"/>
      <c r="G1856" s="3"/>
      <c r="H1856" s="3"/>
      <c r="I1856" s="3"/>
      <c r="J1856" s="3"/>
      <c r="K1856" s="3"/>
      <c r="L1856" s="3"/>
      <c r="M1856" s="3"/>
      <c r="N1856" s="3"/>
      <c r="O1856" s="3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</row>
    <row r="1857" spans="3:69" x14ac:dyDescent="0.4">
      <c r="C1857" s="2">
        <v>1852</v>
      </c>
      <c r="D1857" s="3"/>
      <c r="E1857" s="2">
        <v>1852</v>
      </c>
      <c r="F1857" s="3"/>
      <c r="G1857" s="3"/>
      <c r="H1857" s="3"/>
      <c r="I1857" s="3"/>
      <c r="J1857" s="3"/>
      <c r="K1857" s="3"/>
      <c r="L1857" s="3"/>
      <c r="M1857" s="3"/>
      <c r="N1857" s="3"/>
      <c r="O1857" s="3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</row>
    <row r="1858" spans="3:69" x14ac:dyDescent="0.4">
      <c r="C1858" s="2">
        <v>1853</v>
      </c>
      <c r="D1858" s="3"/>
      <c r="E1858" s="2">
        <v>1853</v>
      </c>
      <c r="F1858" s="3"/>
      <c r="G1858" s="3"/>
      <c r="H1858" s="3"/>
      <c r="I1858" s="3"/>
      <c r="J1858" s="3"/>
      <c r="K1858" s="3"/>
      <c r="L1858" s="3"/>
      <c r="M1858" s="3"/>
      <c r="N1858" s="3"/>
      <c r="O1858" s="3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</row>
    <row r="1859" spans="3:69" x14ac:dyDescent="0.4">
      <c r="C1859" s="2">
        <v>1854</v>
      </c>
      <c r="D1859" s="3"/>
      <c r="E1859" s="2">
        <v>1854</v>
      </c>
      <c r="F1859" s="3"/>
      <c r="G1859" s="3"/>
      <c r="H1859" s="3"/>
      <c r="I1859" s="3"/>
      <c r="J1859" s="3"/>
      <c r="K1859" s="3"/>
      <c r="L1859" s="3"/>
      <c r="M1859" s="3"/>
      <c r="N1859" s="3"/>
      <c r="O1859" s="3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</row>
    <row r="1860" spans="3:69" x14ac:dyDescent="0.4">
      <c r="C1860" s="2">
        <v>1855</v>
      </c>
      <c r="D1860" s="3"/>
      <c r="E1860" s="2">
        <v>1855</v>
      </c>
      <c r="F1860" s="3"/>
      <c r="G1860" s="3"/>
      <c r="H1860" s="3"/>
      <c r="I1860" s="3"/>
      <c r="J1860" s="3"/>
      <c r="K1860" s="3"/>
      <c r="L1860" s="3"/>
      <c r="M1860" s="3"/>
      <c r="N1860" s="3"/>
      <c r="O1860" s="3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</row>
    <row r="1861" spans="3:69" x14ac:dyDescent="0.4">
      <c r="C1861" s="2">
        <v>1856</v>
      </c>
      <c r="D1861" s="3"/>
      <c r="E1861" s="2">
        <v>1856</v>
      </c>
      <c r="F1861" s="3"/>
      <c r="G1861" s="3"/>
      <c r="H1861" s="3"/>
      <c r="I1861" s="3"/>
      <c r="J1861" s="3"/>
      <c r="K1861" s="3"/>
      <c r="L1861" s="3"/>
      <c r="M1861" s="3"/>
      <c r="N1861" s="3"/>
      <c r="O1861" s="3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</row>
    <row r="1862" spans="3:69" x14ac:dyDescent="0.4">
      <c r="C1862" s="2">
        <v>1857</v>
      </c>
      <c r="D1862" s="3"/>
      <c r="E1862" s="2">
        <v>1857</v>
      </c>
      <c r="F1862" s="3"/>
      <c r="G1862" s="3"/>
      <c r="H1862" s="3"/>
      <c r="I1862" s="3"/>
      <c r="J1862" s="3"/>
      <c r="K1862" s="3"/>
      <c r="L1862" s="3"/>
      <c r="M1862" s="3"/>
      <c r="N1862" s="3"/>
      <c r="O1862" s="3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</row>
    <row r="1863" spans="3:69" x14ac:dyDescent="0.4">
      <c r="C1863" s="2">
        <v>1858</v>
      </c>
      <c r="D1863" s="3"/>
      <c r="E1863" s="2">
        <v>1858</v>
      </c>
      <c r="F1863" s="3"/>
      <c r="G1863" s="3"/>
      <c r="H1863" s="3"/>
      <c r="I1863" s="3"/>
      <c r="J1863" s="3"/>
      <c r="K1863" s="3"/>
      <c r="L1863" s="3"/>
      <c r="M1863" s="3"/>
      <c r="N1863" s="3"/>
      <c r="O1863" s="3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</row>
    <row r="1864" spans="3:69" x14ac:dyDescent="0.4">
      <c r="C1864" s="2">
        <v>1859</v>
      </c>
      <c r="D1864" s="3"/>
      <c r="E1864" s="2">
        <v>1859</v>
      </c>
      <c r="F1864" s="3"/>
      <c r="G1864" s="3"/>
      <c r="H1864" s="3"/>
      <c r="I1864" s="3"/>
      <c r="J1864" s="3"/>
      <c r="K1864" s="3"/>
      <c r="L1864" s="3"/>
      <c r="M1864" s="3"/>
      <c r="N1864" s="3"/>
      <c r="O1864" s="3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</row>
    <row r="1865" spans="3:69" x14ac:dyDescent="0.4">
      <c r="C1865" s="2">
        <v>1860</v>
      </c>
      <c r="D1865" s="3"/>
      <c r="E1865" s="2">
        <v>1860</v>
      </c>
      <c r="F1865" s="3"/>
      <c r="G1865" s="3"/>
      <c r="H1865" s="3"/>
      <c r="I1865" s="3"/>
      <c r="J1865" s="3"/>
      <c r="K1865" s="3"/>
      <c r="L1865" s="3"/>
      <c r="M1865" s="3"/>
      <c r="N1865" s="3"/>
      <c r="O1865" s="3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</row>
    <row r="1866" spans="3:69" x14ac:dyDescent="0.4">
      <c r="C1866" s="2">
        <v>1861</v>
      </c>
      <c r="D1866" s="3"/>
      <c r="E1866" s="2">
        <v>1861</v>
      </c>
      <c r="F1866" s="3"/>
      <c r="G1866" s="3"/>
      <c r="H1866" s="3"/>
      <c r="I1866" s="3"/>
      <c r="J1866" s="3"/>
      <c r="K1866" s="3"/>
      <c r="L1866" s="3"/>
      <c r="M1866" s="3"/>
      <c r="N1866" s="3"/>
      <c r="O1866" s="3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</row>
    <row r="1867" spans="3:69" x14ac:dyDescent="0.4">
      <c r="C1867" s="2">
        <v>1862</v>
      </c>
      <c r="D1867" s="3"/>
      <c r="E1867" s="2">
        <v>1862</v>
      </c>
      <c r="F1867" s="3"/>
      <c r="G1867" s="3"/>
      <c r="H1867" s="3"/>
      <c r="I1867" s="3"/>
      <c r="J1867" s="3"/>
      <c r="K1867" s="3"/>
      <c r="L1867" s="3"/>
      <c r="M1867" s="3"/>
      <c r="N1867" s="3"/>
      <c r="O1867" s="3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</row>
    <row r="1868" spans="3:69" x14ac:dyDescent="0.4">
      <c r="C1868" s="2">
        <v>1863</v>
      </c>
      <c r="D1868" s="3"/>
      <c r="E1868" s="2">
        <v>1863</v>
      </c>
      <c r="F1868" s="3"/>
      <c r="G1868" s="3"/>
      <c r="H1868" s="3"/>
      <c r="I1868" s="3"/>
      <c r="J1868" s="3"/>
      <c r="K1868" s="3"/>
      <c r="L1868" s="3"/>
      <c r="M1868" s="3"/>
      <c r="N1868" s="3"/>
      <c r="O1868" s="3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</row>
    <row r="1869" spans="3:69" x14ac:dyDescent="0.4">
      <c r="C1869" s="2">
        <v>1864</v>
      </c>
      <c r="D1869" s="3"/>
      <c r="E1869" s="2">
        <v>1864</v>
      </c>
      <c r="F1869" s="3"/>
      <c r="G1869" s="3"/>
      <c r="H1869" s="3"/>
      <c r="I1869" s="3"/>
      <c r="J1869" s="3"/>
      <c r="K1869" s="3"/>
      <c r="L1869" s="3"/>
      <c r="M1869" s="3"/>
      <c r="N1869" s="3"/>
      <c r="O1869" s="3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</row>
    <row r="1870" spans="3:69" x14ac:dyDescent="0.4">
      <c r="C1870" s="2">
        <v>1865</v>
      </c>
      <c r="D1870" s="3"/>
      <c r="E1870" s="2">
        <v>1865</v>
      </c>
      <c r="F1870" s="3"/>
      <c r="G1870" s="3"/>
      <c r="H1870" s="3"/>
      <c r="I1870" s="3"/>
      <c r="J1870" s="3"/>
      <c r="K1870" s="3"/>
      <c r="L1870" s="3"/>
      <c r="M1870" s="3"/>
      <c r="N1870" s="3"/>
      <c r="O1870" s="3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</row>
    <row r="1871" spans="3:69" x14ac:dyDescent="0.4">
      <c r="C1871" s="2">
        <v>1866</v>
      </c>
      <c r="D1871" s="3"/>
      <c r="E1871" s="2">
        <v>1866</v>
      </c>
      <c r="F1871" s="3"/>
      <c r="G1871" s="3"/>
      <c r="H1871" s="3"/>
      <c r="I1871" s="3"/>
      <c r="J1871" s="3"/>
      <c r="K1871" s="3"/>
      <c r="L1871" s="3"/>
      <c r="M1871" s="3"/>
      <c r="N1871" s="3"/>
      <c r="O1871" s="3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</row>
    <row r="1872" spans="3:69" x14ac:dyDescent="0.4">
      <c r="C1872" s="2">
        <v>1867</v>
      </c>
      <c r="D1872" s="3"/>
      <c r="E1872" s="2">
        <v>1867</v>
      </c>
      <c r="F1872" s="3"/>
      <c r="G1872" s="3"/>
      <c r="H1872" s="3"/>
      <c r="I1872" s="3"/>
      <c r="J1872" s="3"/>
      <c r="K1872" s="3"/>
      <c r="L1872" s="3"/>
      <c r="M1872" s="3"/>
      <c r="N1872" s="3"/>
      <c r="O1872" s="3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</row>
    <row r="1873" spans="3:69" x14ac:dyDescent="0.4">
      <c r="C1873" s="2">
        <v>1868</v>
      </c>
      <c r="D1873" s="3"/>
      <c r="E1873" s="2">
        <v>1868</v>
      </c>
      <c r="F1873" s="3"/>
      <c r="G1873" s="3"/>
      <c r="H1873" s="3"/>
      <c r="I1873" s="3"/>
      <c r="J1873" s="3"/>
      <c r="K1873" s="3"/>
      <c r="L1873" s="3"/>
      <c r="M1873" s="3"/>
      <c r="N1873" s="3"/>
      <c r="O1873" s="3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</row>
    <row r="1874" spans="3:69" x14ac:dyDescent="0.4">
      <c r="C1874" s="2">
        <v>1869</v>
      </c>
      <c r="D1874" s="3"/>
      <c r="E1874" s="2">
        <v>1869</v>
      </c>
      <c r="F1874" s="3"/>
      <c r="G1874" s="3"/>
      <c r="H1874" s="3"/>
      <c r="I1874" s="3"/>
      <c r="J1874" s="3"/>
      <c r="K1874" s="3"/>
      <c r="L1874" s="3"/>
      <c r="M1874" s="3"/>
      <c r="N1874" s="3"/>
      <c r="O1874" s="3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</row>
    <row r="1875" spans="3:69" x14ac:dyDescent="0.4">
      <c r="C1875" s="2">
        <v>1870</v>
      </c>
      <c r="D1875" s="3"/>
      <c r="E1875" s="2">
        <v>1870</v>
      </c>
      <c r="F1875" s="3"/>
      <c r="G1875" s="3"/>
      <c r="H1875" s="3"/>
      <c r="I1875" s="3"/>
      <c r="J1875" s="3"/>
      <c r="K1875" s="3"/>
      <c r="L1875" s="3"/>
      <c r="M1875" s="3"/>
      <c r="N1875" s="3"/>
      <c r="O1875" s="3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</row>
    <row r="1876" spans="3:69" x14ac:dyDescent="0.4">
      <c r="C1876" s="2">
        <v>1871</v>
      </c>
      <c r="D1876" s="3"/>
      <c r="E1876" s="2">
        <v>1871</v>
      </c>
      <c r="F1876" s="3"/>
      <c r="G1876" s="3"/>
      <c r="H1876" s="3"/>
      <c r="I1876" s="3"/>
      <c r="J1876" s="3"/>
      <c r="K1876" s="3"/>
      <c r="L1876" s="3"/>
      <c r="M1876" s="3"/>
      <c r="N1876" s="3"/>
      <c r="O1876" s="3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</row>
    <row r="1877" spans="3:69" x14ac:dyDescent="0.4">
      <c r="C1877" s="2">
        <v>1872</v>
      </c>
      <c r="D1877" s="3"/>
      <c r="E1877" s="2">
        <v>1872</v>
      </c>
      <c r="F1877" s="3"/>
      <c r="G1877" s="3"/>
      <c r="H1877" s="3"/>
      <c r="I1877" s="3"/>
      <c r="J1877" s="3"/>
      <c r="K1877" s="3"/>
      <c r="L1877" s="3"/>
      <c r="M1877" s="3"/>
      <c r="N1877" s="3"/>
      <c r="O1877" s="3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</row>
    <row r="1878" spans="3:69" x14ac:dyDescent="0.4">
      <c r="C1878" s="2">
        <v>1873</v>
      </c>
      <c r="D1878" s="3"/>
      <c r="E1878" s="2">
        <v>1873</v>
      </c>
      <c r="F1878" s="3"/>
      <c r="G1878" s="3"/>
      <c r="H1878" s="3"/>
      <c r="I1878" s="3"/>
      <c r="J1878" s="3"/>
      <c r="K1878" s="3"/>
      <c r="L1878" s="3"/>
      <c r="M1878" s="3"/>
      <c r="N1878" s="3"/>
      <c r="O1878" s="3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</row>
    <row r="1879" spans="3:69" x14ac:dyDescent="0.4">
      <c r="C1879" s="2">
        <v>1874</v>
      </c>
      <c r="D1879" s="3"/>
      <c r="E1879" s="2">
        <v>1874</v>
      </c>
      <c r="F1879" s="3"/>
      <c r="G1879" s="3"/>
      <c r="H1879" s="3"/>
      <c r="I1879" s="3"/>
      <c r="J1879" s="3"/>
      <c r="K1879" s="3"/>
      <c r="L1879" s="3"/>
      <c r="M1879" s="3"/>
      <c r="N1879" s="3"/>
      <c r="O1879" s="3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</row>
    <row r="1880" spans="3:69" x14ac:dyDescent="0.4">
      <c r="C1880" s="2">
        <v>1875</v>
      </c>
      <c r="D1880" s="3"/>
      <c r="E1880" s="2">
        <v>1875</v>
      </c>
      <c r="F1880" s="3"/>
      <c r="G1880" s="3"/>
      <c r="H1880" s="3"/>
      <c r="I1880" s="3"/>
      <c r="J1880" s="3"/>
      <c r="K1880" s="3"/>
      <c r="L1880" s="3"/>
      <c r="M1880" s="3"/>
      <c r="N1880" s="3"/>
      <c r="O1880" s="3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</row>
    <row r="1881" spans="3:69" x14ac:dyDescent="0.4">
      <c r="C1881" s="2">
        <v>1876</v>
      </c>
      <c r="D1881" s="3"/>
      <c r="E1881" s="2">
        <v>1876</v>
      </c>
      <c r="F1881" s="3"/>
      <c r="G1881" s="3"/>
      <c r="H1881" s="3"/>
      <c r="I1881" s="3"/>
      <c r="J1881" s="3"/>
      <c r="K1881" s="3"/>
      <c r="L1881" s="3"/>
      <c r="M1881" s="3"/>
      <c r="N1881" s="3"/>
      <c r="O1881" s="3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</row>
    <row r="1882" spans="3:69" x14ac:dyDescent="0.4">
      <c r="C1882" s="2">
        <v>1877</v>
      </c>
      <c r="D1882" s="3"/>
      <c r="E1882" s="2">
        <v>1877</v>
      </c>
      <c r="F1882" s="3"/>
      <c r="G1882" s="3"/>
      <c r="H1882" s="3"/>
      <c r="I1882" s="3"/>
      <c r="J1882" s="3"/>
      <c r="K1882" s="3"/>
      <c r="L1882" s="3"/>
      <c r="M1882" s="3"/>
      <c r="N1882" s="3"/>
      <c r="O1882" s="3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</row>
    <row r="1883" spans="3:69" x14ac:dyDescent="0.4">
      <c r="C1883" s="2">
        <v>1878</v>
      </c>
      <c r="D1883" s="3"/>
      <c r="E1883" s="2">
        <v>1878</v>
      </c>
      <c r="F1883" s="3"/>
      <c r="G1883" s="3"/>
      <c r="H1883" s="3"/>
      <c r="I1883" s="3"/>
      <c r="J1883" s="3"/>
      <c r="K1883" s="3"/>
      <c r="L1883" s="3"/>
      <c r="M1883" s="3"/>
      <c r="N1883" s="3"/>
      <c r="O1883" s="3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</row>
    <row r="1884" spans="3:69" x14ac:dyDescent="0.4">
      <c r="C1884" s="2">
        <v>1879</v>
      </c>
      <c r="D1884" s="3"/>
      <c r="E1884" s="2">
        <v>1879</v>
      </c>
      <c r="F1884" s="3"/>
      <c r="G1884" s="3"/>
      <c r="H1884" s="3"/>
      <c r="I1884" s="3"/>
      <c r="J1884" s="3"/>
      <c r="K1884" s="3"/>
      <c r="L1884" s="3"/>
      <c r="M1884" s="3"/>
      <c r="N1884" s="3"/>
      <c r="O1884" s="3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</row>
    <row r="1885" spans="3:69" x14ac:dyDescent="0.4">
      <c r="C1885" s="2">
        <v>1880</v>
      </c>
      <c r="D1885" s="3"/>
      <c r="E1885" s="2">
        <v>1880</v>
      </c>
      <c r="F1885" s="3"/>
      <c r="G1885" s="3"/>
      <c r="H1885" s="3"/>
      <c r="I1885" s="3"/>
      <c r="J1885" s="3"/>
      <c r="K1885" s="3"/>
      <c r="L1885" s="3"/>
      <c r="M1885" s="3"/>
      <c r="N1885" s="3"/>
      <c r="O1885" s="3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</row>
    <row r="1886" spans="3:69" x14ac:dyDescent="0.4">
      <c r="C1886" s="2">
        <v>1881</v>
      </c>
      <c r="D1886" s="3"/>
      <c r="E1886" s="2">
        <v>1881</v>
      </c>
      <c r="F1886" s="3"/>
      <c r="G1886" s="3"/>
      <c r="H1886" s="3"/>
      <c r="I1886" s="3"/>
      <c r="J1886" s="3"/>
      <c r="K1886" s="3"/>
      <c r="L1886" s="3"/>
      <c r="M1886" s="3"/>
      <c r="N1886" s="3"/>
      <c r="O1886" s="3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</row>
    <row r="1887" spans="3:69" x14ac:dyDescent="0.4">
      <c r="C1887" s="2">
        <v>1882</v>
      </c>
      <c r="D1887" s="3"/>
      <c r="E1887" s="2">
        <v>1882</v>
      </c>
      <c r="F1887" s="3"/>
      <c r="G1887" s="3"/>
      <c r="H1887" s="3"/>
      <c r="I1887" s="3"/>
      <c r="J1887" s="3"/>
      <c r="K1887" s="3"/>
      <c r="L1887" s="3"/>
      <c r="M1887" s="3"/>
      <c r="N1887" s="3"/>
      <c r="O1887" s="3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</row>
    <row r="1888" spans="3:69" x14ac:dyDescent="0.4">
      <c r="C1888" s="2">
        <v>1883</v>
      </c>
      <c r="D1888" s="3"/>
      <c r="E1888" s="2">
        <v>1883</v>
      </c>
      <c r="F1888" s="3"/>
      <c r="G1888" s="3"/>
      <c r="H1888" s="3"/>
      <c r="I1888" s="3"/>
      <c r="J1888" s="3"/>
      <c r="K1888" s="3"/>
      <c r="L1888" s="3"/>
      <c r="M1888" s="3"/>
      <c r="N1888" s="3"/>
      <c r="O1888" s="3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</row>
    <row r="1889" spans="3:69" x14ac:dyDescent="0.4">
      <c r="C1889" s="2">
        <v>1884</v>
      </c>
      <c r="D1889" s="3"/>
      <c r="E1889" s="2">
        <v>1884</v>
      </c>
      <c r="F1889" s="3"/>
      <c r="G1889" s="3"/>
      <c r="H1889" s="3"/>
      <c r="I1889" s="3"/>
      <c r="J1889" s="3"/>
      <c r="K1889" s="3"/>
      <c r="L1889" s="3"/>
      <c r="M1889" s="3"/>
      <c r="N1889" s="3"/>
      <c r="O1889" s="3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</row>
    <row r="1890" spans="3:69" x14ac:dyDescent="0.4">
      <c r="C1890" s="2">
        <v>1885</v>
      </c>
      <c r="D1890" s="3"/>
      <c r="E1890" s="2">
        <v>1885</v>
      </c>
      <c r="F1890" s="3"/>
      <c r="G1890" s="3"/>
      <c r="H1890" s="3"/>
      <c r="I1890" s="3"/>
      <c r="J1890" s="3"/>
      <c r="K1890" s="3"/>
      <c r="L1890" s="3"/>
      <c r="M1890" s="3"/>
      <c r="N1890" s="3"/>
      <c r="O1890" s="3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</row>
    <row r="1891" spans="3:69" x14ac:dyDescent="0.4">
      <c r="C1891" s="2">
        <v>1886</v>
      </c>
      <c r="D1891" s="3"/>
      <c r="E1891" s="2">
        <v>1886</v>
      </c>
      <c r="F1891" s="3"/>
      <c r="G1891" s="3"/>
      <c r="H1891" s="3"/>
      <c r="I1891" s="3"/>
      <c r="J1891" s="3"/>
      <c r="K1891" s="3"/>
      <c r="L1891" s="3"/>
      <c r="M1891" s="3"/>
      <c r="N1891" s="3"/>
      <c r="O1891" s="3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</row>
    <row r="1892" spans="3:69" x14ac:dyDescent="0.4">
      <c r="C1892" s="2">
        <v>1887</v>
      </c>
      <c r="D1892" s="3"/>
      <c r="E1892" s="2">
        <v>1887</v>
      </c>
      <c r="F1892" s="3"/>
      <c r="G1892" s="3"/>
      <c r="H1892" s="3"/>
      <c r="I1892" s="3"/>
      <c r="J1892" s="3"/>
      <c r="K1892" s="3"/>
      <c r="L1892" s="3"/>
      <c r="M1892" s="3"/>
      <c r="N1892" s="3"/>
      <c r="O1892" s="3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</row>
    <row r="1893" spans="3:69" x14ac:dyDescent="0.4">
      <c r="C1893" s="2">
        <v>1888</v>
      </c>
      <c r="D1893" s="3"/>
      <c r="E1893" s="2">
        <v>1888</v>
      </c>
      <c r="F1893" s="3"/>
      <c r="G1893" s="3"/>
      <c r="H1893" s="3"/>
      <c r="I1893" s="3"/>
      <c r="J1893" s="3"/>
      <c r="K1893" s="3"/>
      <c r="L1893" s="3"/>
      <c r="M1893" s="3"/>
      <c r="N1893" s="3"/>
      <c r="O1893" s="3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</row>
    <row r="1894" spans="3:69" x14ac:dyDescent="0.4">
      <c r="C1894" s="2">
        <v>1889</v>
      </c>
      <c r="D1894" s="3"/>
      <c r="E1894" s="2">
        <v>1889</v>
      </c>
      <c r="F1894" s="3"/>
      <c r="G1894" s="3"/>
      <c r="H1894" s="3"/>
      <c r="I1894" s="3"/>
      <c r="J1894" s="3"/>
      <c r="K1894" s="3"/>
      <c r="L1894" s="3"/>
      <c r="M1894" s="3"/>
      <c r="N1894" s="3"/>
      <c r="O1894" s="3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</row>
    <row r="1895" spans="3:69" x14ac:dyDescent="0.4">
      <c r="C1895" s="2">
        <v>1890</v>
      </c>
      <c r="D1895" s="3"/>
      <c r="E1895" s="2">
        <v>1890</v>
      </c>
      <c r="F1895" s="3"/>
      <c r="G1895" s="3"/>
      <c r="H1895" s="3"/>
      <c r="I1895" s="3"/>
      <c r="J1895" s="3"/>
      <c r="K1895" s="3"/>
      <c r="L1895" s="3"/>
      <c r="M1895" s="3"/>
      <c r="N1895" s="3"/>
      <c r="O1895" s="3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</row>
    <row r="1896" spans="3:69" x14ac:dyDescent="0.4">
      <c r="C1896" s="2">
        <v>1891</v>
      </c>
      <c r="D1896" s="3"/>
      <c r="E1896" s="2">
        <v>1891</v>
      </c>
      <c r="F1896" s="3"/>
      <c r="G1896" s="3"/>
      <c r="H1896" s="3"/>
      <c r="I1896" s="3"/>
      <c r="J1896" s="3"/>
      <c r="K1896" s="3"/>
      <c r="L1896" s="3"/>
      <c r="M1896" s="3"/>
      <c r="N1896" s="3"/>
      <c r="O1896" s="3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</row>
    <row r="1897" spans="3:69" x14ac:dyDescent="0.4">
      <c r="C1897" s="2">
        <v>1892</v>
      </c>
      <c r="D1897" s="3"/>
      <c r="E1897" s="2">
        <v>1892</v>
      </c>
      <c r="F1897" s="3"/>
      <c r="G1897" s="3"/>
      <c r="H1897" s="3"/>
      <c r="I1897" s="3"/>
      <c r="J1897" s="3"/>
      <c r="K1897" s="3"/>
      <c r="L1897" s="3"/>
      <c r="M1897" s="3"/>
      <c r="N1897" s="3"/>
      <c r="O1897" s="3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</row>
    <row r="1898" spans="3:69" x14ac:dyDescent="0.4">
      <c r="C1898" s="2">
        <v>1893</v>
      </c>
      <c r="D1898" s="3"/>
      <c r="E1898" s="2">
        <v>1893</v>
      </c>
      <c r="F1898" s="3"/>
      <c r="G1898" s="3"/>
      <c r="H1898" s="3"/>
      <c r="I1898" s="3"/>
      <c r="J1898" s="3"/>
      <c r="K1898" s="3"/>
      <c r="L1898" s="3"/>
      <c r="M1898" s="3"/>
      <c r="N1898" s="3"/>
      <c r="O1898" s="3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</row>
    <row r="1899" spans="3:69" x14ac:dyDescent="0.4">
      <c r="C1899" s="2">
        <v>1894</v>
      </c>
      <c r="D1899" s="3"/>
      <c r="E1899" s="2">
        <v>1894</v>
      </c>
      <c r="F1899" s="3"/>
      <c r="G1899" s="3"/>
      <c r="H1899" s="3"/>
      <c r="I1899" s="3"/>
      <c r="J1899" s="3"/>
      <c r="K1899" s="3"/>
      <c r="L1899" s="3"/>
      <c r="M1899" s="3"/>
      <c r="N1899" s="3"/>
      <c r="O1899" s="3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</row>
    <row r="1900" spans="3:69" x14ac:dyDescent="0.4">
      <c r="C1900" s="2">
        <v>1895</v>
      </c>
      <c r="D1900" s="3"/>
      <c r="E1900" s="2">
        <v>1895</v>
      </c>
      <c r="F1900" s="3"/>
      <c r="G1900" s="3"/>
      <c r="H1900" s="3"/>
      <c r="I1900" s="3"/>
      <c r="J1900" s="3"/>
      <c r="K1900" s="3"/>
      <c r="L1900" s="3"/>
      <c r="M1900" s="3"/>
      <c r="N1900" s="3"/>
      <c r="O1900" s="3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</row>
    <row r="1901" spans="3:69" x14ac:dyDescent="0.4">
      <c r="C1901" s="2">
        <v>1896</v>
      </c>
      <c r="D1901" s="3"/>
      <c r="E1901" s="2">
        <v>1896</v>
      </c>
      <c r="F1901" s="3"/>
      <c r="G1901" s="3"/>
      <c r="H1901" s="3"/>
      <c r="I1901" s="3"/>
      <c r="J1901" s="3"/>
      <c r="K1901" s="3"/>
      <c r="L1901" s="3"/>
      <c r="M1901" s="3"/>
      <c r="N1901" s="3"/>
      <c r="O1901" s="3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</row>
    <row r="1902" spans="3:69" x14ac:dyDescent="0.4">
      <c r="C1902" s="2">
        <v>1897</v>
      </c>
      <c r="D1902" s="3"/>
      <c r="E1902" s="2">
        <v>1897</v>
      </c>
      <c r="F1902" s="3"/>
      <c r="G1902" s="3"/>
      <c r="H1902" s="3"/>
      <c r="I1902" s="3"/>
      <c r="J1902" s="3"/>
      <c r="K1902" s="3"/>
      <c r="L1902" s="3"/>
      <c r="M1902" s="3"/>
      <c r="N1902" s="3"/>
      <c r="O1902" s="3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</row>
    <row r="1903" spans="3:69" x14ac:dyDescent="0.4">
      <c r="C1903" s="2">
        <v>1898</v>
      </c>
      <c r="D1903" s="3"/>
      <c r="E1903" s="2">
        <v>1898</v>
      </c>
      <c r="F1903" s="3"/>
      <c r="G1903" s="3"/>
      <c r="H1903" s="3"/>
      <c r="I1903" s="3"/>
      <c r="J1903" s="3"/>
      <c r="K1903" s="3"/>
      <c r="L1903" s="3"/>
      <c r="M1903" s="3"/>
      <c r="N1903" s="3"/>
      <c r="O1903" s="3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</row>
    <row r="1904" spans="3:69" x14ac:dyDescent="0.4">
      <c r="C1904" s="2">
        <v>1899</v>
      </c>
      <c r="D1904" s="3"/>
      <c r="E1904" s="2">
        <v>1899</v>
      </c>
      <c r="F1904" s="3"/>
      <c r="G1904" s="3"/>
      <c r="H1904" s="3"/>
      <c r="I1904" s="3"/>
      <c r="J1904" s="3"/>
      <c r="K1904" s="3"/>
      <c r="L1904" s="3"/>
      <c r="M1904" s="3"/>
      <c r="N1904" s="3"/>
      <c r="O1904" s="3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</row>
    <row r="1905" spans="3:69" x14ac:dyDescent="0.4">
      <c r="C1905" s="2">
        <v>1900</v>
      </c>
      <c r="D1905" s="3"/>
      <c r="E1905" s="2">
        <v>1900</v>
      </c>
      <c r="F1905" s="3"/>
      <c r="G1905" s="3"/>
      <c r="H1905" s="3"/>
      <c r="I1905" s="3"/>
      <c r="J1905" s="3"/>
      <c r="K1905" s="3"/>
      <c r="L1905" s="3"/>
      <c r="M1905" s="3"/>
      <c r="N1905" s="3"/>
      <c r="O1905" s="3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</row>
    <row r="1906" spans="3:69" x14ac:dyDescent="0.4">
      <c r="C1906" s="2">
        <v>1901</v>
      </c>
      <c r="D1906" s="3"/>
      <c r="E1906" s="2">
        <v>1901</v>
      </c>
      <c r="F1906" s="3"/>
      <c r="G1906" s="3"/>
      <c r="H1906" s="3"/>
      <c r="I1906" s="3"/>
      <c r="J1906" s="3"/>
      <c r="K1906" s="3"/>
      <c r="L1906" s="3"/>
      <c r="M1906" s="3"/>
      <c r="N1906" s="3"/>
      <c r="O1906" s="3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</row>
    <row r="1907" spans="3:69" x14ac:dyDescent="0.4">
      <c r="C1907" s="2">
        <v>1902</v>
      </c>
      <c r="D1907" s="3"/>
      <c r="E1907" s="2">
        <v>1902</v>
      </c>
      <c r="F1907" s="3"/>
      <c r="G1907" s="3"/>
      <c r="H1907" s="3"/>
      <c r="I1907" s="3"/>
      <c r="J1907" s="3"/>
      <c r="K1907" s="3"/>
      <c r="L1907" s="3"/>
      <c r="M1907" s="3"/>
      <c r="N1907" s="3"/>
      <c r="O1907" s="3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</row>
    <row r="1908" spans="3:69" x14ac:dyDescent="0.4">
      <c r="C1908" s="2">
        <v>1903</v>
      </c>
      <c r="D1908" s="3"/>
      <c r="E1908" s="2">
        <v>1903</v>
      </c>
      <c r="F1908" s="3"/>
      <c r="G1908" s="3"/>
      <c r="H1908" s="3"/>
      <c r="I1908" s="3"/>
      <c r="J1908" s="3"/>
      <c r="K1908" s="3"/>
      <c r="L1908" s="3"/>
      <c r="M1908" s="3"/>
      <c r="N1908" s="3"/>
      <c r="O1908" s="3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</row>
    <row r="1909" spans="3:69" x14ac:dyDescent="0.4">
      <c r="C1909" s="2">
        <v>1904</v>
      </c>
      <c r="D1909" s="3"/>
      <c r="E1909" s="2">
        <v>1904</v>
      </c>
      <c r="F1909" s="3"/>
      <c r="G1909" s="3"/>
      <c r="H1909" s="3"/>
      <c r="I1909" s="3"/>
      <c r="J1909" s="3"/>
      <c r="K1909" s="3"/>
      <c r="L1909" s="3"/>
      <c r="M1909" s="3"/>
      <c r="N1909" s="3"/>
      <c r="O1909" s="3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</row>
    <row r="1910" spans="3:69" x14ac:dyDescent="0.4">
      <c r="C1910" s="2">
        <v>1905</v>
      </c>
      <c r="D1910" s="3"/>
      <c r="E1910" s="2">
        <v>1905</v>
      </c>
      <c r="F1910" s="3"/>
      <c r="G1910" s="3"/>
      <c r="H1910" s="3"/>
      <c r="I1910" s="3"/>
      <c r="J1910" s="3"/>
      <c r="K1910" s="3"/>
      <c r="L1910" s="3"/>
      <c r="M1910" s="3"/>
      <c r="N1910" s="3"/>
      <c r="O1910" s="3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</row>
    <row r="1911" spans="3:69" x14ac:dyDescent="0.4">
      <c r="C1911" s="2">
        <v>1906</v>
      </c>
      <c r="D1911" s="3"/>
      <c r="E1911" s="2">
        <v>1906</v>
      </c>
      <c r="F1911" s="3"/>
      <c r="G1911" s="3"/>
      <c r="H1911" s="3"/>
      <c r="I1911" s="3"/>
      <c r="J1911" s="3"/>
      <c r="K1911" s="3"/>
      <c r="L1911" s="3"/>
      <c r="M1911" s="3"/>
      <c r="N1911" s="3"/>
      <c r="O1911" s="3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</row>
    <row r="1912" spans="3:69" x14ac:dyDescent="0.4">
      <c r="C1912" s="2">
        <v>1907</v>
      </c>
      <c r="D1912" s="3"/>
      <c r="E1912" s="2">
        <v>1907</v>
      </c>
      <c r="F1912" s="3"/>
      <c r="G1912" s="3"/>
      <c r="H1912" s="3"/>
      <c r="I1912" s="3"/>
      <c r="J1912" s="3"/>
      <c r="K1912" s="3"/>
      <c r="L1912" s="3"/>
      <c r="M1912" s="3"/>
      <c r="N1912" s="3"/>
      <c r="O1912" s="3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</row>
    <row r="1913" spans="3:69" x14ac:dyDescent="0.4">
      <c r="C1913" s="2">
        <v>1908</v>
      </c>
      <c r="D1913" s="3"/>
      <c r="E1913" s="2">
        <v>1908</v>
      </c>
      <c r="F1913" s="3"/>
      <c r="G1913" s="3"/>
      <c r="H1913" s="3"/>
      <c r="I1913" s="3"/>
      <c r="J1913" s="3"/>
      <c r="K1913" s="3"/>
      <c r="L1913" s="3"/>
      <c r="M1913" s="3"/>
      <c r="N1913" s="3"/>
      <c r="O1913" s="3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</row>
    <row r="1914" spans="3:69" x14ac:dyDescent="0.4">
      <c r="C1914" s="2">
        <v>1909</v>
      </c>
      <c r="D1914" s="3"/>
      <c r="E1914" s="2">
        <v>1909</v>
      </c>
      <c r="F1914" s="3"/>
      <c r="G1914" s="3"/>
      <c r="H1914" s="3"/>
      <c r="I1914" s="3"/>
      <c r="J1914" s="3"/>
      <c r="K1914" s="3"/>
      <c r="L1914" s="3"/>
      <c r="M1914" s="3"/>
      <c r="N1914" s="3"/>
      <c r="O1914" s="3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</row>
    <row r="1915" spans="3:69" x14ac:dyDescent="0.4">
      <c r="C1915" s="2">
        <v>1910</v>
      </c>
      <c r="D1915" s="3"/>
      <c r="E1915" s="2">
        <v>1910</v>
      </c>
      <c r="F1915" s="3"/>
      <c r="G1915" s="3"/>
      <c r="H1915" s="3"/>
      <c r="I1915" s="3"/>
      <c r="J1915" s="3"/>
      <c r="K1915" s="3"/>
      <c r="L1915" s="3"/>
      <c r="M1915" s="3"/>
      <c r="N1915" s="3"/>
      <c r="O1915" s="3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</row>
    <row r="1916" spans="3:69" x14ac:dyDescent="0.4">
      <c r="C1916" s="2">
        <v>1911</v>
      </c>
      <c r="D1916" s="3"/>
      <c r="E1916" s="2">
        <v>1911</v>
      </c>
      <c r="F1916" s="3"/>
      <c r="G1916" s="3"/>
      <c r="H1916" s="3"/>
      <c r="I1916" s="3"/>
      <c r="J1916" s="3"/>
      <c r="K1916" s="3"/>
      <c r="L1916" s="3"/>
      <c r="M1916" s="3"/>
      <c r="N1916" s="3"/>
      <c r="O1916" s="3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</row>
    <row r="1917" spans="3:69" x14ac:dyDescent="0.4">
      <c r="C1917" s="2">
        <v>1912</v>
      </c>
      <c r="D1917" s="3"/>
      <c r="E1917" s="2">
        <v>1912</v>
      </c>
      <c r="F1917" s="3"/>
      <c r="G1917" s="3"/>
      <c r="H1917" s="3"/>
      <c r="I1917" s="3"/>
      <c r="J1917" s="3"/>
      <c r="K1917" s="3"/>
      <c r="L1917" s="3"/>
      <c r="M1917" s="3"/>
      <c r="N1917" s="3"/>
      <c r="O1917" s="3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</row>
    <row r="1918" spans="3:69" x14ac:dyDescent="0.4">
      <c r="C1918" s="2">
        <v>1913</v>
      </c>
      <c r="D1918" s="3"/>
      <c r="E1918" s="2">
        <v>1913</v>
      </c>
      <c r="F1918" s="3"/>
      <c r="G1918" s="3"/>
      <c r="H1918" s="3"/>
      <c r="I1918" s="3"/>
      <c r="J1918" s="3"/>
      <c r="K1918" s="3"/>
      <c r="L1918" s="3"/>
      <c r="M1918" s="3"/>
      <c r="N1918" s="3"/>
      <c r="O1918" s="3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</row>
    <row r="1919" spans="3:69" x14ac:dyDescent="0.4">
      <c r="C1919" s="2">
        <v>1914</v>
      </c>
      <c r="D1919" s="3"/>
      <c r="E1919" s="2">
        <v>1914</v>
      </c>
      <c r="F1919" s="3"/>
      <c r="G1919" s="3"/>
      <c r="H1919" s="3"/>
      <c r="I1919" s="3"/>
      <c r="J1919" s="3"/>
      <c r="K1919" s="3"/>
      <c r="L1919" s="3"/>
      <c r="M1919" s="3"/>
      <c r="N1919" s="3"/>
      <c r="O1919" s="3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</row>
    <row r="1920" spans="3:69" x14ac:dyDescent="0.4">
      <c r="C1920" s="2">
        <v>1915</v>
      </c>
      <c r="D1920" s="3"/>
      <c r="E1920" s="2">
        <v>1915</v>
      </c>
      <c r="F1920" s="3"/>
      <c r="G1920" s="3"/>
      <c r="H1920" s="3"/>
      <c r="I1920" s="3"/>
      <c r="J1920" s="3"/>
      <c r="K1920" s="3"/>
      <c r="L1920" s="3"/>
      <c r="M1920" s="3"/>
      <c r="N1920" s="3"/>
      <c r="O1920" s="3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</row>
    <row r="1921" spans="3:69" x14ac:dyDescent="0.4">
      <c r="C1921" s="2">
        <v>1916</v>
      </c>
      <c r="D1921" s="3"/>
      <c r="E1921" s="2">
        <v>1916</v>
      </c>
      <c r="F1921" s="3"/>
      <c r="G1921" s="3"/>
      <c r="H1921" s="3"/>
      <c r="I1921" s="3"/>
      <c r="J1921" s="3"/>
      <c r="K1921" s="3"/>
      <c r="L1921" s="3"/>
      <c r="M1921" s="3"/>
      <c r="N1921" s="3"/>
      <c r="O1921" s="3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</row>
    <row r="1922" spans="3:69" x14ac:dyDescent="0.4">
      <c r="C1922" s="2">
        <v>1917</v>
      </c>
      <c r="D1922" s="3"/>
      <c r="E1922" s="2">
        <v>1917</v>
      </c>
      <c r="F1922" s="3"/>
      <c r="G1922" s="3"/>
      <c r="H1922" s="3"/>
      <c r="I1922" s="3"/>
      <c r="J1922" s="3"/>
      <c r="K1922" s="3"/>
      <c r="L1922" s="3"/>
      <c r="M1922" s="3"/>
      <c r="N1922" s="3"/>
      <c r="O1922" s="3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</row>
    <row r="1923" spans="3:69" x14ac:dyDescent="0.4">
      <c r="C1923" s="2">
        <v>1918</v>
      </c>
      <c r="D1923" s="3"/>
      <c r="E1923" s="2">
        <v>1918</v>
      </c>
      <c r="F1923" s="3"/>
      <c r="G1923" s="3"/>
      <c r="H1923" s="3"/>
      <c r="I1923" s="3"/>
      <c r="J1923" s="3"/>
      <c r="K1923" s="3"/>
      <c r="L1923" s="3"/>
      <c r="M1923" s="3"/>
      <c r="N1923" s="3"/>
      <c r="O1923" s="3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</row>
    <row r="1924" spans="3:69" x14ac:dyDescent="0.4">
      <c r="C1924" s="2">
        <v>1919</v>
      </c>
      <c r="D1924" s="3"/>
      <c r="E1924" s="2">
        <v>1919</v>
      </c>
      <c r="F1924" s="3"/>
      <c r="G1924" s="3"/>
      <c r="H1924" s="3"/>
      <c r="I1924" s="3"/>
      <c r="J1924" s="3"/>
      <c r="K1924" s="3"/>
      <c r="L1924" s="3"/>
      <c r="M1924" s="3"/>
      <c r="N1924" s="3"/>
      <c r="O1924" s="3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</row>
    <row r="1925" spans="3:69" x14ac:dyDescent="0.4">
      <c r="C1925" s="2">
        <v>1920</v>
      </c>
      <c r="D1925" s="3"/>
      <c r="E1925" s="2">
        <v>1920</v>
      </c>
      <c r="F1925" s="3"/>
      <c r="G1925" s="3"/>
      <c r="H1925" s="3"/>
      <c r="I1925" s="3"/>
      <c r="J1925" s="3"/>
      <c r="K1925" s="3"/>
      <c r="L1925" s="3"/>
      <c r="M1925" s="3"/>
      <c r="N1925" s="3"/>
      <c r="O1925" s="3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</row>
    <row r="1926" spans="3:69" x14ac:dyDescent="0.4">
      <c r="C1926" s="2">
        <v>1921</v>
      </c>
      <c r="D1926" s="3"/>
      <c r="E1926" s="2">
        <v>1921</v>
      </c>
      <c r="F1926" s="3"/>
      <c r="G1926" s="3"/>
      <c r="H1926" s="3"/>
      <c r="I1926" s="3"/>
      <c r="J1926" s="3"/>
      <c r="K1926" s="3"/>
      <c r="L1926" s="3"/>
      <c r="M1926" s="3"/>
      <c r="N1926" s="3"/>
      <c r="O1926" s="3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</row>
    <row r="1927" spans="3:69" x14ac:dyDescent="0.4">
      <c r="C1927" s="2">
        <v>1922</v>
      </c>
      <c r="D1927" s="3"/>
      <c r="E1927" s="2">
        <v>1922</v>
      </c>
      <c r="F1927" s="3"/>
      <c r="G1927" s="3"/>
      <c r="H1927" s="3"/>
      <c r="I1927" s="3"/>
      <c r="J1927" s="3"/>
      <c r="K1927" s="3"/>
      <c r="L1927" s="3"/>
      <c r="M1927" s="3"/>
      <c r="N1927" s="3"/>
      <c r="O1927" s="3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</row>
    <row r="1928" spans="3:69" x14ac:dyDescent="0.4">
      <c r="C1928" s="2">
        <v>1923</v>
      </c>
      <c r="D1928" s="3"/>
      <c r="E1928" s="2">
        <v>1923</v>
      </c>
      <c r="F1928" s="3"/>
      <c r="G1928" s="3"/>
      <c r="H1928" s="3"/>
      <c r="I1928" s="3"/>
      <c r="J1928" s="3"/>
      <c r="K1928" s="3"/>
      <c r="L1928" s="3"/>
      <c r="M1928" s="3"/>
      <c r="N1928" s="3"/>
      <c r="O1928" s="3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</row>
    <row r="1929" spans="3:69" x14ac:dyDescent="0.4">
      <c r="C1929" s="2">
        <v>1924</v>
      </c>
      <c r="D1929" s="3"/>
      <c r="E1929" s="2">
        <v>1924</v>
      </c>
      <c r="F1929" s="3"/>
      <c r="G1929" s="3"/>
      <c r="H1929" s="3"/>
      <c r="I1929" s="3"/>
      <c r="J1929" s="3"/>
      <c r="K1929" s="3"/>
      <c r="L1929" s="3"/>
      <c r="M1929" s="3"/>
      <c r="N1929" s="3"/>
      <c r="O1929" s="3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</row>
    <row r="1930" spans="3:69" x14ac:dyDescent="0.4">
      <c r="C1930" s="2">
        <v>1925</v>
      </c>
      <c r="D1930" s="3"/>
      <c r="E1930" s="2">
        <v>1925</v>
      </c>
      <c r="F1930" s="3"/>
      <c r="G1930" s="3"/>
      <c r="H1930" s="3"/>
      <c r="I1930" s="3"/>
      <c r="J1930" s="3"/>
      <c r="K1930" s="3"/>
      <c r="L1930" s="3"/>
      <c r="M1930" s="3"/>
      <c r="N1930" s="3"/>
      <c r="O1930" s="3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</row>
    <row r="1931" spans="3:69" x14ac:dyDescent="0.4">
      <c r="C1931" s="2">
        <v>1926</v>
      </c>
      <c r="D1931" s="3"/>
      <c r="E1931" s="2">
        <v>1926</v>
      </c>
      <c r="F1931" s="3"/>
      <c r="G1931" s="3"/>
      <c r="H1931" s="3"/>
      <c r="I1931" s="3"/>
      <c r="J1931" s="3"/>
      <c r="K1931" s="3"/>
      <c r="L1931" s="3"/>
      <c r="M1931" s="3"/>
      <c r="N1931" s="3"/>
      <c r="O1931" s="3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</row>
    <row r="1932" spans="3:69" x14ac:dyDescent="0.4">
      <c r="C1932" s="2">
        <v>1927</v>
      </c>
      <c r="D1932" s="3"/>
      <c r="E1932" s="2">
        <v>1927</v>
      </c>
      <c r="F1932" s="3"/>
      <c r="G1932" s="3"/>
      <c r="H1932" s="3"/>
      <c r="I1932" s="3"/>
      <c r="J1932" s="3"/>
      <c r="K1932" s="3"/>
      <c r="L1932" s="3"/>
      <c r="M1932" s="3"/>
      <c r="N1932" s="3"/>
      <c r="O1932" s="3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</row>
    <row r="1933" spans="3:69" x14ac:dyDescent="0.4">
      <c r="C1933" s="2">
        <v>1928</v>
      </c>
      <c r="D1933" s="3"/>
      <c r="E1933" s="2">
        <v>1928</v>
      </c>
      <c r="F1933" s="3"/>
      <c r="G1933" s="3"/>
      <c r="H1933" s="3"/>
      <c r="I1933" s="3"/>
      <c r="J1933" s="3"/>
      <c r="K1933" s="3"/>
      <c r="L1933" s="3"/>
      <c r="M1933" s="3"/>
      <c r="N1933" s="3"/>
      <c r="O1933" s="3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</row>
    <row r="1934" spans="3:69" x14ac:dyDescent="0.4">
      <c r="C1934" s="2">
        <v>1929</v>
      </c>
      <c r="D1934" s="3"/>
      <c r="E1934" s="2">
        <v>1929</v>
      </c>
      <c r="F1934" s="3"/>
      <c r="G1934" s="3"/>
      <c r="H1934" s="3"/>
      <c r="I1934" s="3"/>
      <c r="J1934" s="3"/>
      <c r="K1934" s="3"/>
      <c r="L1934" s="3"/>
      <c r="M1934" s="3"/>
      <c r="N1934" s="3"/>
      <c r="O1934" s="3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</row>
    <row r="1935" spans="3:69" x14ac:dyDescent="0.4">
      <c r="C1935" s="2">
        <v>1930</v>
      </c>
      <c r="D1935" s="3"/>
      <c r="E1935" s="2">
        <v>1930</v>
      </c>
      <c r="F1935" s="3"/>
      <c r="G1935" s="3"/>
      <c r="H1935" s="3"/>
      <c r="I1935" s="3"/>
      <c r="J1935" s="3"/>
      <c r="K1935" s="3"/>
      <c r="L1935" s="3"/>
      <c r="M1935" s="3"/>
      <c r="N1935" s="3"/>
      <c r="O1935" s="3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</row>
    <row r="1936" spans="3:69" x14ac:dyDescent="0.4">
      <c r="C1936" s="2">
        <v>1931</v>
      </c>
      <c r="D1936" s="3"/>
      <c r="E1936" s="2">
        <v>1931</v>
      </c>
      <c r="F1936" s="3"/>
      <c r="G1936" s="3"/>
      <c r="H1936" s="3"/>
      <c r="I1936" s="3"/>
      <c r="J1936" s="3"/>
      <c r="K1936" s="3"/>
      <c r="L1936" s="3"/>
      <c r="M1936" s="3"/>
      <c r="N1936" s="3"/>
      <c r="O1936" s="3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</row>
    <row r="1937" spans="3:69" x14ac:dyDescent="0.4">
      <c r="C1937" s="2">
        <v>1932</v>
      </c>
      <c r="D1937" s="3"/>
      <c r="E1937" s="2">
        <v>1932</v>
      </c>
      <c r="F1937" s="3"/>
      <c r="G1937" s="3"/>
      <c r="H1937" s="3"/>
      <c r="I1937" s="3"/>
      <c r="J1937" s="3"/>
      <c r="K1937" s="3"/>
      <c r="L1937" s="3"/>
      <c r="M1937" s="3"/>
      <c r="N1937" s="3"/>
      <c r="O1937" s="3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</row>
    <row r="1938" spans="3:69" x14ac:dyDescent="0.4">
      <c r="C1938" s="2">
        <v>1933</v>
      </c>
      <c r="D1938" s="3"/>
      <c r="E1938" s="2">
        <v>1933</v>
      </c>
      <c r="F1938" s="3"/>
      <c r="G1938" s="3"/>
      <c r="H1938" s="3"/>
      <c r="I1938" s="3"/>
      <c r="J1938" s="3"/>
      <c r="K1938" s="3"/>
      <c r="L1938" s="3"/>
      <c r="M1938" s="3"/>
      <c r="N1938" s="3"/>
      <c r="O1938" s="3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</row>
    <row r="1939" spans="3:69" x14ac:dyDescent="0.4">
      <c r="C1939" s="2">
        <v>1934</v>
      </c>
      <c r="D1939" s="3"/>
      <c r="E1939" s="2">
        <v>1934</v>
      </c>
      <c r="F1939" s="3"/>
      <c r="G1939" s="3"/>
      <c r="H1939" s="3"/>
      <c r="I1939" s="3"/>
      <c r="J1939" s="3"/>
      <c r="K1939" s="3"/>
      <c r="L1939" s="3"/>
      <c r="M1939" s="3"/>
      <c r="N1939" s="3"/>
      <c r="O1939" s="3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</row>
    <row r="1940" spans="3:69" x14ac:dyDescent="0.4">
      <c r="C1940" s="2">
        <v>1935</v>
      </c>
      <c r="D1940" s="3"/>
      <c r="E1940" s="2">
        <v>1935</v>
      </c>
      <c r="F1940" s="3"/>
      <c r="G1940" s="3"/>
      <c r="H1940" s="3"/>
      <c r="I1940" s="3"/>
      <c r="J1940" s="3"/>
      <c r="K1940" s="3"/>
      <c r="L1940" s="3"/>
      <c r="M1940" s="3"/>
      <c r="N1940" s="3"/>
      <c r="O1940" s="3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</row>
    <row r="1941" spans="3:69" x14ac:dyDescent="0.4">
      <c r="C1941" s="2">
        <v>1936</v>
      </c>
      <c r="D1941" s="3"/>
      <c r="E1941" s="2">
        <v>1936</v>
      </c>
      <c r="F1941" s="3"/>
      <c r="G1941" s="3"/>
      <c r="H1941" s="3"/>
      <c r="I1941" s="3"/>
      <c r="J1941" s="3"/>
      <c r="K1941" s="3"/>
      <c r="L1941" s="3"/>
      <c r="M1941" s="3"/>
      <c r="N1941" s="3"/>
      <c r="O1941" s="3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</row>
    <row r="1942" spans="3:69" x14ac:dyDescent="0.4">
      <c r="C1942" s="2">
        <v>1937</v>
      </c>
      <c r="D1942" s="3"/>
      <c r="E1942" s="2">
        <v>1937</v>
      </c>
      <c r="F1942" s="3"/>
      <c r="G1942" s="3"/>
      <c r="H1942" s="3"/>
      <c r="I1942" s="3"/>
      <c r="J1942" s="3"/>
      <c r="K1942" s="3"/>
      <c r="L1942" s="3"/>
      <c r="M1942" s="3"/>
      <c r="N1942" s="3"/>
      <c r="O1942" s="3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</row>
    <row r="1943" spans="3:69" x14ac:dyDescent="0.4">
      <c r="C1943" s="2">
        <v>1938</v>
      </c>
      <c r="D1943" s="3"/>
      <c r="E1943" s="2">
        <v>1938</v>
      </c>
      <c r="F1943" s="3"/>
      <c r="G1943" s="3"/>
      <c r="H1943" s="3"/>
      <c r="I1943" s="3"/>
      <c r="J1943" s="3"/>
      <c r="K1943" s="3"/>
      <c r="L1943" s="3"/>
      <c r="M1943" s="3"/>
      <c r="N1943" s="3"/>
      <c r="O1943" s="3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</row>
    <row r="1944" spans="3:69" x14ac:dyDescent="0.4">
      <c r="C1944" s="2">
        <v>1939</v>
      </c>
      <c r="D1944" s="3"/>
      <c r="E1944" s="2">
        <v>1939</v>
      </c>
      <c r="F1944" s="3"/>
      <c r="G1944" s="3"/>
      <c r="H1944" s="3"/>
      <c r="I1944" s="3"/>
      <c r="J1944" s="3"/>
      <c r="K1944" s="3"/>
      <c r="L1944" s="3"/>
      <c r="M1944" s="3"/>
      <c r="N1944" s="3"/>
      <c r="O1944" s="3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</row>
    <row r="1945" spans="3:69" x14ac:dyDescent="0.4">
      <c r="C1945" s="2">
        <v>1940</v>
      </c>
      <c r="D1945" s="3"/>
      <c r="E1945" s="2">
        <v>1940</v>
      </c>
      <c r="F1945" s="3"/>
      <c r="G1945" s="3"/>
      <c r="H1945" s="3"/>
      <c r="I1945" s="3"/>
      <c r="J1945" s="3"/>
      <c r="K1945" s="3"/>
      <c r="L1945" s="3"/>
      <c r="M1945" s="3"/>
      <c r="N1945" s="3"/>
      <c r="O1945" s="3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</row>
    <row r="1946" spans="3:69" x14ac:dyDescent="0.4">
      <c r="C1946" s="2">
        <v>1941</v>
      </c>
      <c r="D1946" s="3"/>
      <c r="E1946" s="2">
        <v>1941</v>
      </c>
      <c r="F1946" s="3"/>
      <c r="G1946" s="3"/>
      <c r="H1946" s="3"/>
      <c r="I1946" s="3"/>
      <c r="J1946" s="3"/>
      <c r="K1946" s="3"/>
      <c r="L1946" s="3"/>
      <c r="M1946" s="3"/>
      <c r="N1946" s="3"/>
      <c r="O1946" s="3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</row>
    <row r="1947" spans="3:69" x14ac:dyDescent="0.4">
      <c r="C1947" s="2">
        <v>1942</v>
      </c>
      <c r="D1947" s="3"/>
      <c r="E1947" s="2">
        <v>1942</v>
      </c>
      <c r="F1947" s="3"/>
      <c r="G1947" s="3"/>
      <c r="H1947" s="3"/>
      <c r="I1947" s="3"/>
      <c r="J1947" s="3"/>
      <c r="K1947" s="3"/>
      <c r="L1947" s="3"/>
      <c r="M1947" s="3"/>
      <c r="N1947" s="3"/>
      <c r="O1947" s="3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</row>
    <row r="1948" spans="3:69" x14ac:dyDescent="0.4">
      <c r="C1948" s="2">
        <v>1943</v>
      </c>
      <c r="D1948" s="3"/>
      <c r="E1948" s="2">
        <v>1943</v>
      </c>
      <c r="F1948" s="3"/>
      <c r="G1948" s="3"/>
      <c r="H1948" s="3"/>
      <c r="I1948" s="3"/>
      <c r="J1948" s="3"/>
      <c r="K1948" s="3"/>
      <c r="L1948" s="3"/>
      <c r="M1948" s="3"/>
      <c r="N1948" s="3"/>
      <c r="O1948" s="3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</row>
    <row r="1949" spans="3:69" x14ac:dyDescent="0.4">
      <c r="C1949" s="2">
        <v>1944</v>
      </c>
      <c r="D1949" s="3"/>
      <c r="E1949" s="2">
        <v>1944</v>
      </c>
      <c r="F1949" s="3"/>
      <c r="G1949" s="3"/>
      <c r="H1949" s="3"/>
      <c r="I1949" s="3"/>
      <c r="J1949" s="3"/>
      <c r="K1949" s="3"/>
      <c r="L1949" s="3"/>
      <c r="M1949" s="3"/>
      <c r="N1949" s="3"/>
      <c r="O1949" s="3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</row>
    <row r="1950" spans="3:69" x14ac:dyDescent="0.4">
      <c r="C1950" s="2">
        <v>1945</v>
      </c>
      <c r="D1950" s="3"/>
      <c r="E1950" s="2">
        <v>1945</v>
      </c>
      <c r="F1950" s="3"/>
      <c r="G1950" s="3"/>
      <c r="H1950" s="3"/>
      <c r="I1950" s="3"/>
      <c r="J1950" s="3"/>
      <c r="K1950" s="3"/>
      <c r="L1950" s="3"/>
      <c r="M1950" s="3"/>
      <c r="N1950" s="3"/>
      <c r="O1950" s="3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</row>
    <row r="1951" spans="3:69" x14ac:dyDescent="0.4">
      <c r="C1951" s="2">
        <v>1946</v>
      </c>
      <c r="D1951" s="3"/>
      <c r="E1951" s="2">
        <v>1946</v>
      </c>
      <c r="F1951" s="3"/>
      <c r="G1951" s="3"/>
      <c r="H1951" s="3"/>
      <c r="I1951" s="3"/>
      <c r="J1951" s="3"/>
      <c r="K1951" s="3"/>
      <c r="L1951" s="3"/>
      <c r="M1951" s="3"/>
      <c r="N1951" s="3"/>
      <c r="O1951" s="3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</row>
    <row r="1952" spans="3:69" x14ac:dyDescent="0.4">
      <c r="C1952" s="2">
        <v>1947</v>
      </c>
      <c r="D1952" s="3"/>
      <c r="E1952" s="2">
        <v>1947</v>
      </c>
      <c r="F1952" s="3"/>
      <c r="G1952" s="3"/>
      <c r="H1952" s="3"/>
      <c r="I1952" s="3"/>
      <c r="J1952" s="3"/>
      <c r="K1952" s="3"/>
      <c r="L1952" s="3"/>
      <c r="M1952" s="3"/>
      <c r="N1952" s="3"/>
      <c r="O1952" s="3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</row>
    <row r="1953" spans="3:69" x14ac:dyDescent="0.4">
      <c r="C1953" s="2">
        <v>1948</v>
      </c>
      <c r="D1953" s="3"/>
      <c r="E1953" s="2">
        <v>1948</v>
      </c>
      <c r="F1953" s="3"/>
      <c r="G1953" s="3"/>
      <c r="H1953" s="3"/>
      <c r="I1953" s="3"/>
      <c r="J1953" s="3"/>
      <c r="K1953" s="3"/>
      <c r="L1953" s="3"/>
      <c r="M1953" s="3"/>
      <c r="N1953" s="3"/>
      <c r="O1953" s="3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</row>
    <row r="1954" spans="3:69" x14ac:dyDescent="0.4">
      <c r="C1954" s="2">
        <v>1949</v>
      </c>
      <c r="D1954" s="3"/>
      <c r="E1954" s="2">
        <v>1949</v>
      </c>
      <c r="F1954" s="3"/>
      <c r="G1954" s="3"/>
      <c r="H1954" s="3"/>
      <c r="I1954" s="3"/>
      <c r="J1954" s="3"/>
      <c r="K1954" s="3"/>
      <c r="L1954" s="3"/>
      <c r="M1954" s="3"/>
      <c r="N1954" s="3"/>
      <c r="O1954" s="3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</row>
    <row r="1955" spans="3:69" x14ac:dyDescent="0.4">
      <c r="C1955" s="2">
        <v>1950</v>
      </c>
      <c r="D1955" s="3"/>
      <c r="E1955" s="2">
        <v>1950</v>
      </c>
      <c r="F1955" s="3"/>
      <c r="G1955" s="3"/>
      <c r="H1955" s="3"/>
      <c r="I1955" s="3"/>
      <c r="J1955" s="3"/>
      <c r="K1955" s="3"/>
      <c r="L1955" s="3"/>
      <c r="M1955" s="3"/>
      <c r="N1955" s="3"/>
      <c r="O1955" s="3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</row>
    <row r="1956" spans="3:69" x14ac:dyDescent="0.4">
      <c r="C1956" s="2">
        <v>1951</v>
      </c>
      <c r="D1956" s="3"/>
      <c r="E1956" s="2">
        <v>1951</v>
      </c>
      <c r="F1956" s="3"/>
      <c r="G1956" s="3"/>
      <c r="H1956" s="3"/>
      <c r="I1956" s="3"/>
      <c r="J1956" s="3"/>
      <c r="K1956" s="3"/>
      <c r="L1956" s="3"/>
      <c r="M1956" s="3"/>
      <c r="N1956" s="3"/>
      <c r="O1956" s="3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</row>
    <row r="1957" spans="3:69" x14ac:dyDescent="0.4">
      <c r="C1957" s="2">
        <v>1952</v>
      </c>
      <c r="D1957" s="3"/>
      <c r="E1957" s="2">
        <v>1952</v>
      </c>
      <c r="F1957" s="3"/>
      <c r="G1957" s="3"/>
      <c r="H1957" s="3"/>
      <c r="I1957" s="3"/>
      <c r="J1957" s="3"/>
      <c r="K1957" s="3"/>
      <c r="L1957" s="3"/>
      <c r="M1957" s="3"/>
      <c r="N1957" s="3"/>
      <c r="O1957" s="3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</row>
    <row r="1958" spans="3:69" x14ac:dyDescent="0.4">
      <c r="C1958" s="2">
        <v>1953</v>
      </c>
      <c r="D1958" s="3"/>
      <c r="E1958" s="2">
        <v>1953</v>
      </c>
      <c r="F1958" s="3"/>
      <c r="G1958" s="3"/>
      <c r="H1958" s="3"/>
      <c r="I1958" s="3"/>
      <c r="J1958" s="3"/>
      <c r="K1958" s="3"/>
      <c r="L1958" s="3"/>
      <c r="M1958" s="3"/>
      <c r="N1958" s="3"/>
      <c r="O1958" s="3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</row>
    <row r="1959" spans="3:69" x14ac:dyDescent="0.4">
      <c r="C1959" s="2">
        <v>1954</v>
      </c>
      <c r="D1959" s="3"/>
      <c r="E1959" s="2">
        <v>1954</v>
      </c>
      <c r="F1959" s="3"/>
      <c r="G1959" s="3"/>
      <c r="H1959" s="3"/>
      <c r="I1959" s="3"/>
      <c r="J1959" s="3"/>
      <c r="K1959" s="3"/>
      <c r="L1959" s="3"/>
      <c r="M1959" s="3"/>
      <c r="N1959" s="3"/>
      <c r="O1959" s="3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</row>
    <row r="1960" spans="3:69" x14ac:dyDescent="0.4">
      <c r="C1960" s="2">
        <v>1955</v>
      </c>
      <c r="D1960" s="3"/>
      <c r="E1960" s="2">
        <v>1955</v>
      </c>
      <c r="F1960" s="3"/>
      <c r="G1960" s="3"/>
      <c r="H1960" s="3"/>
      <c r="I1960" s="3"/>
      <c r="J1960" s="3"/>
      <c r="K1960" s="3"/>
      <c r="L1960" s="3"/>
      <c r="M1960" s="3"/>
      <c r="N1960" s="3"/>
      <c r="O1960" s="3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</row>
    <row r="1961" spans="3:69" x14ac:dyDescent="0.4">
      <c r="C1961" s="2">
        <v>1956</v>
      </c>
      <c r="D1961" s="3"/>
      <c r="E1961" s="2">
        <v>1956</v>
      </c>
      <c r="F1961" s="3"/>
      <c r="G1961" s="3"/>
      <c r="H1961" s="3"/>
      <c r="I1961" s="3"/>
      <c r="J1961" s="3"/>
      <c r="K1961" s="3"/>
      <c r="L1961" s="3"/>
      <c r="M1961" s="3"/>
      <c r="N1961" s="3"/>
      <c r="O1961" s="3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</row>
    <row r="1962" spans="3:69" x14ac:dyDescent="0.4">
      <c r="C1962" s="2">
        <v>1957</v>
      </c>
      <c r="D1962" s="3"/>
      <c r="E1962" s="2">
        <v>1957</v>
      </c>
      <c r="F1962" s="3"/>
      <c r="G1962" s="3"/>
      <c r="H1962" s="3"/>
      <c r="I1962" s="3"/>
      <c r="J1962" s="3"/>
      <c r="K1962" s="3"/>
      <c r="L1962" s="3"/>
      <c r="M1962" s="3"/>
      <c r="N1962" s="3"/>
      <c r="O1962" s="3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</row>
    <row r="1963" spans="3:69" x14ac:dyDescent="0.4">
      <c r="C1963" s="2">
        <v>1958</v>
      </c>
      <c r="D1963" s="3"/>
      <c r="E1963" s="2">
        <v>1958</v>
      </c>
      <c r="F1963" s="3"/>
      <c r="G1963" s="3"/>
      <c r="H1963" s="3"/>
      <c r="I1963" s="3"/>
      <c r="J1963" s="3"/>
      <c r="K1963" s="3"/>
      <c r="L1963" s="3"/>
      <c r="M1963" s="3"/>
      <c r="N1963" s="3"/>
      <c r="O1963" s="3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</row>
    <row r="1964" spans="3:69" x14ac:dyDescent="0.4">
      <c r="C1964" s="2">
        <v>1959</v>
      </c>
      <c r="D1964" s="3"/>
      <c r="E1964" s="2">
        <v>1959</v>
      </c>
      <c r="F1964" s="3"/>
      <c r="G1964" s="3"/>
      <c r="H1964" s="3"/>
      <c r="I1964" s="3"/>
      <c r="J1964" s="3"/>
      <c r="K1964" s="3"/>
      <c r="L1964" s="3"/>
      <c r="M1964" s="3"/>
      <c r="N1964" s="3"/>
      <c r="O1964" s="3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</row>
    <row r="1965" spans="3:69" x14ac:dyDescent="0.4">
      <c r="C1965" s="2">
        <v>1960</v>
      </c>
      <c r="D1965" s="3"/>
      <c r="E1965" s="2">
        <v>1960</v>
      </c>
      <c r="F1965" s="3"/>
      <c r="G1965" s="3"/>
      <c r="H1965" s="3"/>
      <c r="I1965" s="3"/>
      <c r="J1965" s="3"/>
      <c r="K1965" s="3"/>
      <c r="L1965" s="3"/>
      <c r="M1965" s="3"/>
      <c r="N1965" s="3"/>
      <c r="O1965" s="3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</row>
    <row r="1966" spans="3:69" x14ac:dyDescent="0.4">
      <c r="C1966" s="2">
        <v>1961</v>
      </c>
      <c r="D1966" s="3"/>
      <c r="E1966" s="2">
        <v>1961</v>
      </c>
      <c r="F1966" s="3"/>
      <c r="G1966" s="3"/>
      <c r="H1966" s="3"/>
      <c r="I1966" s="3"/>
      <c r="J1966" s="3"/>
      <c r="K1966" s="3"/>
      <c r="L1966" s="3"/>
      <c r="M1966" s="3"/>
      <c r="N1966" s="3"/>
      <c r="O1966" s="3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</row>
    <row r="1967" spans="3:69" x14ac:dyDescent="0.4">
      <c r="C1967" s="2">
        <v>1962</v>
      </c>
      <c r="D1967" s="3"/>
      <c r="E1967" s="2">
        <v>1962</v>
      </c>
      <c r="F1967" s="3"/>
      <c r="G1967" s="3"/>
      <c r="H1967" s="3"/>
      <c r="I1967" s="3"/>
      <c r="J1967" s="3"/>
      <c r="K1967" s="3"/>
      <c r="L1967" s="3"/>
      <c r="M1967" s="3"/>
      <c r="N1967" s="3"/>
      <c r="O1967" s="3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</row>
    <row r="1968" spans="3:69" x14ac:dyDescent="0.4">
      <c r="C1968" s="2">
        <v>1963</v>
      </c>
      <c r="D1968" s="3"/>
      <c r="E1968" s="2">
        <v>1963</v>
      </c>
      <c r="F1968" s="3"/>
      <c r="G1968" s="3"/>
      <c r="H1968" s="3"/>
      <c r="I1968" s="3"/>
      <c r="J1968" s="3"/>
      <c r="K1968" s="3"/>
      <c r="L1968" s="3"/>
      <c r="M1968" s="3"/>
      <c r="N1968" s="3"/>
      <c r="O1968" s="3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</row>
    <row r="1969" spans="3:69" x14ac:dyDescent="0.4">
      <c r="C1969" s="2">
        <v>1964</v>
      </c>
      <c r="D1969" s="3"/>
      <c r="E1969" s="2">
        <v>1964</v>
      </c>
      <c r="F1969" s="3"/>
      <c r="G1969" s="3"/>
      <c r="H1969" s="3"/>
      <c r="I1969" s="3"/>
      <c r="J1969" s="3"/>
      <c r="K1969" s="3"/>
      <c r="L1969" s="3"/>
      <c r="M1969" s="3"/>
      <c r="N1969" s="3"/>
      <c r="O1969" s="3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</row>
    <row r="1970" spans="3:69" x14ac:dyDescent="0.4">
      <c r="C1970" s="2">
        <v>1965</v>
      </c>
      <c r="D1970" s="3"/>
      <c r="E1970" s="2">
        <v>1965</v>
      </c>
      <c r="F1970" s="3"/>
      <c r="G1970" s="3"/>
      <c r="H1970" s="3"/>
      <c r="I1970" s="3"/>
      <c r="J1970" s="3"/>
      <c r="K1970" s="3"/>
      <c r="L1970" s="3"/>
      <c r="M1970" s="3"/>
      <c r="N1970" s="3"/>
      <c r="O1970" s="3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</row>
    <row r="1971" spans="3:69" x14ac:dyDescent="0.4">
      <c r="C1971" s="2">
        <v>1966</v>
      </c>
      <c r="D1971" s="3"/>
      <c r="E1971" s="2">
        <v>1966</v>
      </c>
      <c r="F1971" s="3"/>
      <c r="G1971" s="3"/>
      <c r="H1971" s="3"/>
      <c r="I1971" s="3"/>
      <c r="J1971" s="3"/>
      <c r="K1971" s="3"/>
      <c r="L1971" s="3"/>
      <c r="M1971" s="3"/>
      <c r="N1971" s="3"/>
      <c r="O1971" s="3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</row>
    <row r="1972" spans="3:69" x14ac:dyDescent="0.4">
      <c r="C1972" s="2">
        <v>1967</v>
      </c>
      <c r="D1972" s="3"/>
      <c r="E1972" s="2">
        <v>1967</v>
      </c>
      <c r="F1972" s="3"/>
      <c r="G1972" s="3"/>
      <c r="H1972" s="3"/>
      <c r="I1972" s="3"/>
      <c r="J1972" s="3"/>
      <c r="K1972" s="3"/>
      <c r="L1972" s="3"/>
      <c r="M1972" s="3"/>
      <c r="N1972" s="3"/>
      <c r="O1972" s="3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</row>
    <row r="1973" spans="3:69" x14ac:dyDescent="0.4">
      <c r="C1973" s="2">
        <v>1968</v>
      </c>
      <c r="D1973" s="3"/>
      <c r="E1973" s="2">
        <v>1968</v>
      </c>
      <c r="F1973" s="3"/>
      <c r="G1973" s="3"/>
      <c r="H1973" s="3"/>
      <c r="I1973" s="3"/>
      <c r="J1973" s="3"/>
      <c r="K1973" s="3"/>
      <c r="L1973" s="3"/>
      <c r="M1973" s="3"/>
      <c r="N1973" s="3"/>
      <c r="O1973" s="3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</row>
    <row r="1974" spans="3:69" x14ac:dyDescent="0.4">
      <c r="C1974" s="2">
        <v>1969</v>
      </c>
      <c r="D1974" s="3"/>
      <c r="E1974" s="2">
        <v>1969</v>
      </c>
      <c r="F1974" s="3"/>
      <c r="G1974" s="3"/>
      <c r="H1974" s="3"/>
      <c r="I1974" s="3"/>
      <c r="J1974" s="3"/>
      <c r="K1974" s="3"/>
      <c r="L1974" s="3"/>
      <c r="M1974" s="3"/>
      <c r="N1974" s="3"/>
      <c r="O1974" s="3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</row>
    <row r="1975" spans="3:69" x14ac:dyDescent="0.4">
      <c r="C1975" s="2">
        <v>1970</v>
      </c>
      <c r="D1975" s="3"/>
      <c r="E1975" s="2">
        <v>1970</v>
      </c>
      <c r="F1975" s="3"/>
      <c r="G1975" s="3"/>
      <c r="H1975" s="3"/>
      <c r="I1975" s="3"/>
      <c r="J1975" s="3"/>
      <c r="K1975" s="3"/>
      <c r="L1975" s="3"/>
      <c r="M1975" s="3"/>
      <c r="N1975" s="3"/>
      <c r="O1975" s="3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</row>
    <row r="1976" spans="3:69" x14ac:dyDescent="0.4">
      <c r="C1976" s="2">
        <v>1971</v>
      </c>
      <c r="D1976" s="3"/>
      <c r="E1976" s="2">
        <v>1971</v>
      </c>
      <c r="F1976" s="3"/>
      <c r="G1976" s="3"/>
      <c r="H1976" s="3"/>
      <c r="I1976" s="3"/>
      <c r="J1976" s="3"/>
      <c r="K1976" s="3"/>
      <c r="L1976" s="3"/>
      <c r="M1976" s="3"/>
      <c r="N1976" s="3"/>
      <c r="O1976" s="3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</row>
    <row r="1977" spans="3:69" x14ac:dyDescent="0.4">
      <c r="C1977" s="2">
        <v>1972</v>
      </c>
      <c r="D1977" s="3"/>
      <c r="E1977" s="2">
        <v>1972</v>
      </c>
      <c r="F1977" s="3"/>
      <c r="G1977" s="3"/>
      <c r="H1977" s="3"/>
      <c r="I1977" s="3"/>
      <c r="J1977" s="3"/>
      <c r="K1977" s="3"/>
      <c r="L1977" s="3"/>
      <c r="M1977" s="3"/>
      <c r="N1977" s="3"/>
      <c r="O1977" s="3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</row>
    <row r="1978" spans="3:69" x14ac:dyDescent="0.4">
      <c r="C1978" s="2">
        <v>1973</v>
      </c>
      <c r="D1978" s="3"/>
      <c r="E1978" s="2">
        <v>1973</v>
      </c>
      <c r="F1978" s="3"/>
      <c r="G1978" s="3"/>
      <c r="H1978" s="3"/>
      <c r="I1978" s="3"/>
      <c r="J1978" s="3"/>
      <c r="K1978" s="3"/>
      <c r="L1978" s="3"/>
      <c r="M1978" s="3"/>
      <c r="N1978" s="3"/>
      <c r="O1978" s="3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</row>
    <row r="1979" spans="3:69" x14ac:dyDescent="0.4">
      <c r="C1979" s="2">
        <v>1974</v>
      </c>
      <c r="D1979" s="3"/>
      <c r="E1979" s="2">
        <v>1974</v>
      </c>
      <c r="F1979" s="3"/>
      <c r="G1979" s="3"/>
      <c r="H1979" s="3"/>
      <c r="I1979" s="3"/>
      <c r="J1979" s="3"/>
      <c r="K1979" s="3"/>
      <c r="L1979" s="3"/>
      <c r="M1979" s="3"/>
      <c r="N1979" s="3"/>
      <c r="O1979" s="3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</row>
    <row r="1980" spans="3:69" x14ac:dyDescent="0.4">
      <c r="C1980" s="2">
        <v>1975</v>
      </c>
      <c r="D1980" s="3"/>
      <c r="E1980" s="2">
        <v>1975</v>
      </c>
      <c r="F1980" s="3"/>
      <c r="G1980" s="3"/>
      <c r="H1980" s="3"/>
      <c r="I1980" s="3"/>
      <c r="J1980" s="3"/>
      <c r="K1980" s="3"/>
      <c r="L1980" s="3"/>
      <c r="M1980" s="3"/>
      <c r="N1980" s="3"/>
      <c r="O1980" s="3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</row>
    <row r="1981" spans="3:69" x14ac:dyDescent="0.4">
      <c r="C1981" s="2">
        <v>1976</v>
      </c>
      <c r="D1981" s="3"/>
      <c r="E1981" s="2">
        <v>1976</v>
      </c>
      <c r="F1981" s="3"/>
      <c r="G1981" s="3"/>
      <c r="H1981" s="3"/>
      <c r="I1981" s="3"/>
      <c r="J1981" s="3"/>
      <c r="K1981" s="3"/>
      <c r="L1981" s="3"/>
      <c r="M1981" s="3"/>
      <c r="N1981" s="3"/>
      <c r="O1981" s="3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</row>
    <row r="1982" spans="3:69" x14ac:dyDescent="0.4">
      <c r="C1982" s="2">
        <v>1977</v>
      </c>
      <c r="D1982" s="3"/>
      <c r="E1982" s="2">
        <v>1977</v>
      </c>
      <c r="F1982" s="3"/>
      <c r="G1982" s="3"/>
      <c r="H1982" s="3"/>
      <c r="I1982" s="3"/>
      <c r="J1982" s="3"/>
      <c r="K1982" s="3"/>
      <c r="L1982" s="3"/>
      <c r="M1982" s="3"/>
      <c r="N1982" s="3"/>
      <c r="O1982" s="3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</row>
    <row r="1983" spans="3:69" x14ac:dyDescent="0.4">
      <c r="C1983" s="2">
        <v>1978</v>
      </c>
      <c r="D1983" s="3"/>
      <c r="E1983" s="2">
        <v>1978</v>
      </c>
      <c r="F1983" s="3"/>
      <c r="G1983" s="3"/>
      <c r="H1983" s="3"/>
      <c r="I1983" s="3"/>
      <c r="J1983" s="3"/>
      <c r="K1983" s="3"/>
      <c r="L1983" s="3"/>
      <c r="M1983" s="3"/>
      <c r="N1983" s="3"/>
      <c r="O1983" s="3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</row>
    <row r="1984" spans="3:69" x14ac:dyDescent="0.4">
      <c r="C1984" s="2">
        <v>1979</v>
      </c>
      <c r="D1984" s="3"/>
      <c r="E1984" s="2">
        <v>1979</v>
      </c>
      <c r="F1984" s="3"/>
      <c r="G1984" s="3"/>
      <c r="H1984" s="3"/>
      <c r="I1984" s="3"/>
      <c r="J1984" s="3"/>
      <c r="K1984" s="3"/>
      <c r="L1984" s="3"/>
      <c r="M1984" s="3"/>
      <c r="N1984" s="3"/>
      <c r="O1984" s="3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</row>
    <row r="1985" spans="3:69" x14ac:dyDescent="0.4">
      <c r="C1985" s="2">
        <v>1980</v>
      </c>
      <c r="D1985" s="3"/>
      <c r="E1985" s="2">
        <v>1980</v>
      </c>
      <c r="F1985" s="3"/>
      <c r="G1985" s="3"/>
      <c r="H1985" s="3"/>
      <c r="I1985" s="3"/>
      <c r="J1985" s="3"/>
      <c r="K1985" s="3"/>
      <c r="L1985" s="3"/>
      <c r="M1985" s="3"/>
      <c r="N1985" s="3"/>
      <c r="O1985" s="3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</row>
    <row r="1986" spans="3:69" x14ac:dyDescent="0.4">
      <c r="C1986" s="2">
        <v>1981</v>
      </c>
      <c r="D1986" s="3"/>
      <c r="E1986" s="2">
        <v>1981</v>
      </c>
      <c r="F1986" s="3"/>
      <c r="G1986" s="3"/>
      <c r="H1986" s="3"/>
      <c r="I1986" s="3"/>
      <c r="J1986" s="3"/>
      <c r="K1986" s="3"/>
      <c r="L1986" s="3"/>
      <c r="M1986" s="3"/>
      <c r="N1986" s="3"/>
      <c r="O1986" s="3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</row>
    <row r="1987" spans="3:69" x14ac:dyDescent="0.4">
      <c r="C1987" s="2">
        <v>1982</v>
      </c>
      <c r="D1987" s="3"/>
      <c r="E1987" s="2">
        <v>1982</v>
      </c>
      <c r="F1987" s="3"/>
      <c r="G1987" s="3"/>
      <c r="H1987" s="3"/>
      <c r="I1987" s="3"/>
      <c r="J1987" s="3"/>
      <c r="K1987" s="3"/>
      <c r="L1987" s="3"/>
      <c r="M1987" s="3"/>
      <c r="N1987" s="3"/>
      <c r="O1987" s="3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</row>
    <row r="1988" spans="3:69" x14ac:dyDescent="0.4">
      <c r="C1988" s="2">
        <v>1983</v>
      </c>
      <c r="D1988" s="3"/>
      <c r="E1988" s="2">
        <v>1983</v>
      </c>
      <c r="F1988" s="3"/>
      <c r="G1988" s="3"/>
      <c r="H1988" s="3"/>
      <c r="I1988" s="3"/>
      <c r="J1988" s="3"/>
      <c r="K1988" s="3"/>
      <c r="L1988" s="3"/>
      <c r="M1988" s="3"/>
      <c r="N1988" s="3"/>
      <c r="O1988" s="3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</row>
    <row r="1989" spans="3:69" x14ac:dyDescent="0.4">
      <c r="C1989" s="2">
        <v>1984</v>
      </c>
      <c r="D1989" s="3"/>
      <c r="E1989" s="2">
        <v>1984</v>
      </c>
      <c r="F1989" s="3"/>
      <c r="G1989" s="3"/>
      <c r="H1989" s="3"/>
      <c r="I1989" s="3"/>
      <c r="J1989" s="3"/>
      <c r="K1989" s="3"/>
      <c r="L1989" s="3"/>
      <c r="M1989" s="3"/>
      <c r="N1989" s="3"/>
      <c r="O1989" s="3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</row>
    <row r="1990" spans="3:69" x14ac:dyDescent="0.4">
      <c r="C1990" s="2">
        <v>1985</v>
      </c>
      <c r="D1990" s="3"/>
      <c r="E1990" s="2">
        <v>1985</v>
      </c>
      <c r="F1990" s="3"/>
      <c r="G1990" s="3"/>
      <c r="H1990" s="3"/>
      <c r="I1990" s="3"/>
      <c r="J1990" s="3"/>
      <c r="K1990" s="3"/>
      <c r="L1990" s="3"/>
      <c r="M1990" s="3"/>
      <c r="N1990" s="3"/>
      <c r="O1990" s="3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</row>
    <row r="1991" spans="3:69" x14ac:dyDescent="0.4">
      <c r="C1991" s="2">
        <v>1986</v>
      </c>
      <c r="D1991" s="3"/>
      <c r="E1991" s="2">
        <v>1986</v>
      </c>
      <c r="F1991" s="3"/>
      <c r="G1991" s="3"/>
      <c r="H1991" s="3"/>
      <c r="I1991" s="3"/>
      <c r="J1991" s="3"/>
      <c r="K1991" s="3"/>
      <c r="L1991" s="3"/>
      <c r="M1991" s="3"/>
      <c r="N1991" s="3"/>
      <c r="O1991" s="3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</row>
    <row r="1992" spans="3:69" x14ac:dyDescent="0.4">
      <c r="C1992" s="2">
        <v>1987</v>
      </c>
      <c r="D1992" s="3"/>
      <c r="E1992" s="2">
        <v>1987</v>
      </c>
      <c r="F1992" s="3"/>
      <c r="G1992" s="3"/>
      <c r="H1992" s="3"/>
      <c r="I1992" s="3"/>
      <c r="J1992" s="3"/>
      <c r="K1992" s="3"/>
      <c r="L1992" s="3"/>
      <c r="M1992" s="3"/>
      <c r="N1992" s="3"/>
      <c r="O1992" s="3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</row>
    <row r="1993" spans="3:69" x14ac:dyDescent="0.4">
      <c r="C1993" s="2">
        <v>1988</v>
      </c>
      <c r="D1993" s="3"/>
      <c r="E1993" s="2">
        <v>1988</v>
      </c>
      <c r="F1993" s="3"/>
      <c r="G1993" s="3"/>
      <c r="H1993" s="3"/>
      <c r="I1993" s="3"/>
      <c r="J1993" s="3"/>
      <c r="K1993" s="3"/>
      <c r="L1993" s="3"/>
      <c r="M1993" s="3"/>
      <c r="N1993" s="3"/>
      <c r="O1993" s="3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</row>
    <row r="1994" spans="3:69" x14ac:dyDescent="0.4">
      <c r="C1994" s="2">
        <v>1989</v>
      </c>
      <c r="D1994" s="3"/>
      <c r="E1994" s="2">
        <v>1989</v>
      </c>
      <c r="F1994" s="3"/>
      <c r="G1994" s="3"/>
      <c r="H1994" s="3"/>
      <c r="I1994" s="3"/>
      <c r="J1994" s="3"/>
      <c r="K1994" s="3"/>
      <c r="L1994" s="3"/>
      <c r="M1994" s="3"/>
      <c r="N1994" s="3"/>
      <c r="O1994" s="3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</row>
    <row r="1995" spans="3:69" x14ac:dyDescent="0.4">
      <c r="C1995" s="2">
        <v>1990</v>
      </c>
      <c r="D1995" s="3"/>
      <c r="E1995" s="2">
        <v>1990</v>
      </c>
      <c r="F1995" s="3"/>
      <c r="G1995" s="3"/>
      <c r="H1995" s="3"/>
      <c r="I1995" s="3"/>
      <c r="J1995" s="3"/>
      <c r="K1995" s="3"/>
      <c r="L1995" s="3"/>
      <c r="M1995" s="3"/>
      <c r="N1995" s="3"/>
      <c r="O1995" s="3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</row>
    <row r="1996" spans="3:69" x14ac:dyDescent="0.4">
      <c r="C1996" s="2">
        <v>1991</v>
      </c>
      <c r="D1996" s="3"/>
      <c r="E1996" s="2">
        <v>1991</v>
      </c>
      <c r="F1996" s="3"/>
      <c r="G1996" s="3"/>
      <c r="H1996" s="3"/>
      <c r="I1996" s="3"/>
      <c r="J1996" s="3"/>
      <c r="K1996" s="3"/>
      <c r="L1996" s="3"/>
      <c r="M1996" s="3"/>
      <c r="N1996" s="3"/>
      <c r="O1996" s="3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</row>
    <row r="1997" spans="3:69" x14ac:dyDescent="0.4">
      <c r="C1997" s="2">
        <v>1992</v>
      </c>
      <c r="D1997" s="3"/>
      <c r="E1997" s="2">
        <v>1992</v>
      </c>
      <c r="F1997" s="3"/>
      <c r="G1997" s="3"/>
      <c r="H1997" s="3"/>
      <c r="I1997" s="3"/>
      <c r="J1997" s="3"/>
      <c r="K1997" s="3"/>
      <c r="L1997" s="3"/>
      <c r="M1997" s="3"/>
      <c r="N1997" s="3"/>
      <c r="O1997" s="3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</row>
    <row r="1998" spans="3:69" x14ac:dyDescent="0.4">
      <c r="C1998" s="2">
        <v>1993</v>
      </c>
      <c r="D1998" s="3"/>
      <c r="E1998" s="2">
        <v>1993</v>
      </c>
      <c r="F1998" s="3"/>
      <c r="G1998" s="3"/>
      <c r="H1998" s="3"/>
      <c r="I1998" s="3"/>
      <c r="J1998" s="3"/>
      <c r="K1998" s="3"/>
      <c r="L1998" s="3"/>
      <c r="M1998" s="3"/>
      <c r="N1998" s="3"/>
      <c r="O1998" s="3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</row>
    <row r="1999" spans="3:69" x14ac:dyDescent="0.4">
      <c r="C1999" s="2">
        <v>1994</v>
      </c>
      <c r="D1999" s="3"/>
      <c r="E1999" s="2">
        <v>1994</v>
      </c>
      <c r="F1999" s="3"/>
      <c r="G1999" s="3"/>
      <c r="H1999" s="3"/>
      <c r="I1999" s="3"/>
      <c r="J1999" s="3"/>
      <c r="K1999" s="3"/>
      <c r="L1999" s="3"/>
      <c r="M1999" s="3"/>
      <c r="N1999" s="3"/>
      <c r="O1999" s="3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</row>
    <row r="2000" spans="3:69" x14ac:dyDescent="0.4">
      <c r="C2000" s="2">
        <v>1995</v>
      </c>
      <c r="D2000" s="3"/>
      <c r="E2000" s="2">
        <v>1995</v>
      </c>
      <c r="F2000" s="3"/>
      <c r="G2000" s="3"/>
      <c r="H2000" s="3"/>
      <c r="I2000" s="3"/>
      <c r="J2000" s="3"/>
      <c r="K2000" s="3"/>
      <c r="L2000" s="3"/>
      <c r="M2000" s="3"/>
      <c r="N2000" s="3"/>
      <c r="O2000" s="3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</row>
    <row r="2001" spans="3:69" x14ac:dyDescent="0.4">
      <c r="C2001" s="2">
        <v>1996</v>
      </c>
      <c r="D2001" s="3"/>
      <c r="E2001" s="2">
        <v>1996</v>
      </c>
      <c r="F2001" s="3"/>
      <c r="G2001" s="3"/>
      <c r="H2001" s="3"/>
      <c r="I2001" s="3"/>
      <c r="J2001" s="3"/>
      <c r="K2001" s="3"/>
      <c r="L2001" s="3"/>
      <c r="M2001" s="3"/>
      <c r="N2001" s="3"/>
      <c r="O2001" s="3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</row>
    <row r="2002" spans="3:69" x14ac:dyDescent="0.4">
      <c r="C2002" s="2">
        <v>1997</v>
      </c>
      <c r="D2002" s="3"/>
      <c r="E2002" s="2">
        <v>1997</v>
      </c>
      <c r="F2002" s="3"/>
      <c r="G2002" s="3"/>
      <c r="H2002" s="3"/>
      <c r="I2002" s="3"/>
      <c r="J2002" s="3"/>
      <c r="K2002" s="3"/>
      <c r="L2002" s="3"/>
      <c r="M2002" s="3"/>
      <c r="N2002" s="3"/>
      <c r="O2002" s="3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</row>
    <row r="2003" spans="3:69" x14ac:dyDescent="0.4">
      <c r="C2003" s="2">
        <v>1998</v>
      </c>
      <c r="D2003" s="3"/>
      <c r="E2003" s="2">
        <v>1998</v>
      </c>
      <c r="F2003" s="3"/>
      <c r="G2003" s="3"/>
      <c r="H2003" s="3"/>
      <c r="I2003" s="3"/>
      <c r="J2003" s="3"/>
      <c r="K2003" s="3"/>
      <c r="L2003" s="3"/>
      <c r="M2003" s="3"/>
      <c r="N2003" s="3"/>
      <c r="O2003" s="3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</row>
    <row r="2004" spans="3:69" x14ac:dyDescent="0.4">
      <c r="C2004" s="2">
        <v>1999</v>
      </c>
      <c r="D2004" s="3"/>
      <c r="E2004" s="2">
        <v>1999</v>
      </c>
      <c r="F2004" s="3"/>
      <c r="G2004" s="3"/>
      <c r="H2004" s="3"/>
      <c r="I2004" s="3"/>
      <c r="J2004" s="3"/>
      <c r="K2004" s="3"/>
      <c r="L2004" s="3"/>
      <c r="M2004" s="3"/>
      <c r="N2004" s="3"/>
      <c r="O2004" s="3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</row>
    <row r="2005" spans="3:69" x14ac:dyDescent="0.4">
      <c r="C2005" s="2">
        <v>2000</v>
      </c>
      <c r="D2005" s="3"/>
      <c r="E2005" s="2">
        <v>2000</v>
      </c>
      <c r="F2005" s="3"/>
      <c r="G2005" s="3"/>
      <c r="H2005" s="3"/>
      <c r="I2005" s="3"/>
      <c r="J2005" s="3"/>
      <c r="K2005" s="3"/>
      <c r="L2005" s="3"/>
      <c r="M2005" s="3"/>
      <c r="N2005" s="3"/>
      <c r="O2005" s="3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</row>
    <row r="2006" spans="3:69" x14ac:dyDescent="0.4">
      <c r="C2006" s="2">
        <v>2001</v>
      </c>
      <c r="D2006" s="3"/>
      <c r="E2006" s="2">
        <v>2001</v>
      </c>
      <c r="F2006" s="3"/>
      <c r="G2006" s="3"/>
      <c r="H2006" s="3"/>
      <c r="I2006" s="3"/>
      <c r="J2006" s="3"/>
      <c r="K2006" s="3"/>
      <c r="L2006" s="3"/>
      <c r="M2006" s="3"/>
      <c r="N2006" s="3"/>
      <c r="O2006" s="3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</row>
    <row r="2007" spans="3:69" x14ac:dyDescent="0.4">
      <c r="C2007" s="2">
        <v>2002</v>
      </c>
      <c r="D2007" s="3"/>
      <c r="E2007" s="2">
        <v>2002</v>
      </c>
      <c r="F2007" s="3"/>
      <c r="G2007" s="3"/>
      <c r="H2007" s="3"/>
      <c r="I2007" s="3"/>
      <c r="J2007" s="3"/>
      <c r="K2007" s="3"/>
      <c r="L2007" s="3"/>
      <c r="M2007" s="3"/>
      <c r="N2007" s="3"/>
      <c r="O2007" s="3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</row>
    <row r="2008" spans="3:69" x14ac:dyDescent="0.4">
      <c r="C2008" s="2">
        <v>2003</v>
      </c>
      <c r="D2008" s="3"/>
      <c r="E2008" s="2">
        <v>2003</v>
      </c>
      <c r="F2008" s="3"/>
      <c r="G2008" s="3"/>
      <c r="H2008" s="3"/>
      <c r="I2008" s="3"/>
      <c r="J2008" s="3"/>
      <c r="K2008" s="3"/>
      <c r="L2008" s="3"/>
      <c r="M2008" s="3"/>
      <c r="N2008" s="3"/>
      <c r="O2008" s="3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</row>
    <row r="2009" spans="3:69" x14ac:dyDescent="0.4">
      <c r="C2009" s="2">
        <v>2004</v>
      </c>
      <c r="D2009" s="3"/>
      <c r="E2009" s="2">
        <v>2004</v>
      </c>
      <c r="F2009" s="3"/>
      <c r="G2009" s="3"/>
      <c r="H2009" s="3"/>
      <c r="I2009" s="3"/>
      <c r="J2009" s="3"/>
      <c r="K2009" s="3"/>
      <c r="L2009" s="3"/>
      <c r="M2009" s="3"/>
      <c r="N2009" s="3"/>
      <c r="O2009" s="3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</row>
    <row r="2010" spans="3:69" x14ac:dyDescent="0.4">
      <c r="C2010" s="2">
        <v>2005</v>
      </c>
      <c r="D2010" s="3"/>
      <c r="E2010" s="2">
        <v>2005</v>
      </c>
      <c r="F2010" s="3"/>
      <c r="G2010" s="3"/>
      <c r="H2010" s="3"/>
      <c r="I2010" s="3"/>
      <c r="J2010" s="3"/>
      <c r="K2010" s="3"/>
      <c r="L2010" s="3"/>
      <c r="M2010" s="3"/>
      <c r="N2010" s="3"/>
      <c r="O2010" s="3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</row>
    <row r="2011" spans="3:69" x14ac:dyDescent="0.4">
      <c r="C2011" s="2">
        <v>2006</v>
      </c>
      <c r="D2011" s="3"/>
      <c r="E2011" s="2">
        <v>2006</v>
      </c>
      <c r="F2011" s="3"/>
      <c r="G2011" s="3"/>
      <c r="H2011" s="3"/>
      <c r="I2011" s="3"/>
      <c r="J2011" s="3"/>
      <c r="K2011" s="3"/>
      <c r="L2011" s="3"/>
      <c r="M2011" s="3"/>
      <c r="N2011" s="3"/>
      <c r="O2011" s="3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</row>
    <row r="2012" spans="3:69" x14ac:dyDescent="0.4">
      <c r="C2012" s="2">
        <v>2007</v>
      </c>
      <c r="D2012" s="3"/>
      <c r="E2012" s="2">
        <v>2007</v>
      </c>
      <c r="F2012" s="3"/>
      <c r="G2012" s="3"/>
      <c r="H2012" s="3"/>
      <c r="I2012" s="3"/>
      <c r="J2012" s="3"/>
      <c r="K2012" s="3"/>
      <c r="L2012" s="3"/>
      <c r="M2012" s="3"/>
      <c r="N2012" s="3"/>
      <c r="O2012" s="3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</row>
    <row r="2013" spans="3:69" x14ac:dyDescent="0.4">
      <c r="C2013" s="2">
        <v>2008</v>
      </c>
      <c r="D2013" s="3"/>
      <c r="E2013" s="2">
        <v>2008</v>
      </c>
      <c r="F2013" s="3"/>
      <c r="G2013" s="3"/>
      <c r="H2013" s="3"/>
      <c r="I2013" s="3"/>
      <c r="J2013" s="3"/>
      <c r="K2013" s="3"/>
      <c r="L2013" s="3"/>
      <c r="M2013" s="3"/>
      <c r="N2013" s="3"/>
      <c r="O2013" s="3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</row>
    <row r="2014" spans="3:69" x14ac:dyDescent="0.4">
      <c r="C2014" s="2">
        <v>2009</v>
      </c>
      <c r="D2014" s="3"/>
      <c r="E2014" s="2">
        <v>2009</v>
      </c>
      <c r="F2014" s="3"/>
      <c r="G2014" s="3"/>
      <c r="H2014" s="3"/>
      <c r="I2014" s="3"/>
      <c r="J2014" s="3"/>
      <c r="K2014" s="3"/>
      <c r="L2014" s="3"/>
      <c r="M2014" s="3"/>
      <c r="N2014" s="3"/>
      <c r="O2014" s="3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</row>
    <row r="2015" spans="3:69" x14ac:dyDescent="0.4">
      <c r="C2015" s="2">
        <v>2010</v>
      </c>
      <c r="D2015" s="3"/>
      <c r="E2015" s="2">
        <v>2010</v>
      </c>
      <c r="F2015" s="3"/>
      <c r="G2015" s="3"/>
      <c r="H2015" s="3"/>
      <c r="I2015" s="3"/>
      <c r="J2015" s="3"/>
      <c r="K2015" s="3"/>
      <c r="L2015" s="3"/>
      <c r="M2015" s="3"/>
      <c r="N2015" s="3"/>
      <c r="O2015" s="3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</row>
    <row r="2016" spans="3:69" x14ac:dyDescent="0.4">
      <c r="C2016" s="2">
        <v>2011</v>
      </c>
      <c r="D2016" s="3"/>
      <c r="E2016" s="2">
        <v>2011</v>
      </c>
      <c r="F2016" s="3"/>
      <c r="G2016" s="3"/>
      <c r="H2016" s="3"/>
      <c r="I2016" s="3"/>
      <c r="J2016" s="3"/>
      <c r="K2016" s="3"/>
      <c r="L2016" s="3"/>
      <c r="M2016" s="3"/>
      <c r="N2016" s="3"/>
      <c r="O2016" s="3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</row>
    <row r="2017" spans="3:69" x14ac:dyDescent="0.4">
      <c r="C2017" s="2">
        <v>2012</v>
      </c>
      <c r="D2017" s="3"/>
      <c r="E2017" s="2">
        <v>2012</v>
      </c>
      <c r="F2017" s="3"/>
      <c r="G2017" s="3"/>
      <c r="H2017" s="3"/>
      <c r="I2017" s="3"/>
      <c r="J2017" s="3"/>
      <c r="K2017" s="3"/>
      <c r="L2017" s="3"/>
      <c r="M2017" s="3"/>
      <c r="N2017" s="3"/>
      <c r="O2017" s="3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</row>
    <row r="2018" spans="3:69" x14ac:dyDescent="0.4">
      <c r="C2018" s="2">
        <v>2013</v>
      </c>
      <c r="D2018" s="3"/>
      <c r="E2018" s="2">
        <v>2013</v>
      </c>
      <c r="F2018" s="3"/>
      <c r="G2018" s="3"/>
      <c r="H2018" s="3"/>
      <c r="I2018" s="3"/>
      <c r="J2018" s="3"/>
      <c r="K2018" s="3"/>
      <c r="L2018" s="3"/>
      <c r="M2018" s="3"/>
      <c r="N2018" s="3"/>
      <c r="O2018" s="3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</row>
    <row r="2019" spans="3:69" x14ac:dyDescent="0.4">
      <c r="C2019" s="2">
        <v>2014</v>
      </c>
      <c r="D2019" s="3"/>
      <c r="E2019" s="2">
        <v>2014</v>
      </c>
      <c r="F2019" s="3"/>
      <c r="G2019" s="3"/>
      <c r="H2019" s="3"/>
      <c r="I2019" s="3"/>
      <c r="J2019" s="3"/>
      <c r="K2019" s="3"/>
      <c r="L2019" s="3"/>
      <c r="M2019" s="3"/>
      <c r="N2019" s="3"/>
      <c r="O2019" s="3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</row>
    <row r="2020" spans="3:69" x14ac:dyDescent="0.4">
      <c r="C2020" s="2">
        <v>2015</v>
      </c>
      <c r="D2020" s="3"/>
      <c r="E2020" s="2">
        <v>2015</v>
      </c>
      <c r="F2020" s="3"/>
      <c r="G2020" s="3"/>
      <c r="H2020" s="3"/>
      <c r="I2020" s="3"/>
      <c r="J2020" s="3"/>
      <c r="K2020" s="3"/>
      <c r="L2020" s="3"/>
      <c r="M2020" s="3"/>
      <c r="N2020" s="3"/>
      <c r="O2020" s="3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</row>
    <row r="2021" spans="3:69" x14ac:dyDescent="0.4">
      <c r="C2021" s="2">
        <v>2016</v>
      </c>
      <c r="D2021" s="3"/>
      <c r="E2021" s="2">
        <v>2016</v>
      </c>
      <c r="F2021" s="3"/>
      <c r="G2021" s="3"/>
      <c r="H2021" s="3"/>
      <c r="I2021" s="3"/>
      <c r="J2021" s="3"/>
      <c r="K2021" s="3"/>
      <c r="L2021" s="3"/>
      <c r="M2021" s="3"/>
      <c r="N2021" s="3"/>
      <c r="O2021" s="3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</row>
    <row r="2022" spans="3:69" x14ac:dyDescent="0.4">
      <c r="C2022" s="2">
        <v>2017</v>
      </c>
      <c r="D2022" s="3"/>
      <c r="E2022" s="2">
        <v>2017</v>
      </c>
      <c r="F2022" s="3"/>
      <c r="G2022" s="3"/>
      <c r="H2022" s="3"/>
      <c r="I2022" s="3"/>
      <c r="J2022" s="3"/>
      <c r="K2022" s="3"/>
      <c r="L2022" s="3"/>
      <c r="M2022" s="3"/>
      <c r="N2022" s="3"/>
      <c r="O2022" s="3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</row>
    <row r="2023" spans="3:69" x14ac:dyDescent="0.4">
      <c r="C2023" s="2">
        <v>2018</v>
      </c>
      <c r="D2023" s="3"/>
      <c r="E2023" s="2">
        <v>2018</v>
      </c>
      <c r="F2023" s="3"/>
      <c r="G2023" s="3"/>
      <c r="H2023" s="3"/>
      <c r="I2023" s="3"/>
      <c r="J2023" s="3"/>
      <c r="K2023" s="3"/>
      <c r="L2023" s="3"/>
      <c r="M2023" s="3"/>
      <c r="N2023" s="3"/>
      <c r="O2023" s="3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</row>
    <row r="2024" spans="3:69" x14ac:dyDescent="0.4">
      <c r="C2024" s="2">
        <v>2019</v>
      </c>
      <c r="D2024" s="3"/>
      <c r="E2024" s="2">
        <v>2019</v>
      </c>
      <c r="F2024" s="3"/>
      <c r="G2024" s="3"/>
      <c r="H2024" s="3"/>
      <c r="I2024" s="3"/>
      <c r="J2024" s="3"/>
      <c r="K2024" s="3"/>
      <c r="L2024" s="3"/>
      <c r="M2024" s="3"/>
      <c r="N2024" s="3"/>
      <c r="O2024" s="3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</row>
    <row r="2025" spans="3:69" x14ac:dyDescent="0.4">
      <c r="C2025" s="2">
        <v>2020</v>
      </c>
      <c r="D2025" s="3"/>
      <c r="E2025" s="2">
        <v>2020</v>
      </c>
      <c r="F2025" s="3"/>
      <c r="G2025" s="3"/>
      <c r="H2025" s="3"/>
      <c r="I2025" s="3"/>
      <c r="J2025" s="3"/>
      <c r="K2025" s="3"/>
      <c r="L2025" s="3"/>
      <c r="M2025" s="3"/>
      <c r="N2025" s="3"/>
      <c r="O2025" s="3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</row>
    <row r="2026" spans="3:69" x14ac:dyDescent="0.4">
      <c r="C2026" s="2">
        <v>2021</v>
      </c>
      <c r="D2026" s="3"/>
      <c r="E2026" s="2">
        <v>2021</v>
      </c>
      <c r="F2026" s="3"/>
      <c r="G2026" s="3"/>
      <c r="H2026" s="3"/>
      <c r="I2026" s="3"/>
      <c r="J2026" s="3"/>
      <c r="K2026" s="3"/>
      <c r="L2026" s="3"/>
      <c r="M2026" s="3"/>
      <c r="N2026" s="3"/>
      <c r="O2026" s="3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</row>
    <row r="2027" spans="3:69" x14ac:dyDescent="0.4">
      <c r="C2027" s="2">
        <v>2022</v>
      </c>
      <c r="D2027" s="3"/>
      <c r="E2027" s="2">
        <v>2022</v>
      </c>
      <c r="F2027" s="3"/>
      <c r="G2027" s="3"/>
      <c r="H2027" s="3"/>
      <c r="I2027" s="3"/>
      <c r="J2027" s="3"/>
      <c r="K2027" s="3"/>
      <c r="L2027" s="3"/>
      <c r="M2027" s="3"/>
      <c r="N2027" s="3"/>
      <c r="O2027" s="3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</row>
    <row r="2028" spans="3:69" x14ac:dyDescent="0.4">
      <c r="C2028" s="2">
        <v>2023</v>
      </c>
      <c r="D2028" s="3"/>
      <c r="E2028" s="2">
        <v>2023</v>
      </c>
      <c r="F2028" s="3"/>
      <c r="G2028" s="3"/>
      <c r="H2028" s="3"/>
      <c r="I2028" s="3"/>
      <c r="J2028" s="3"/>
      <c r="K2028" s="3"/>
      <c r="L2028" s="3"/>
      <c r="M2028" s="3"/>
      <c r="N2028" s="3"/>
      <c r="O2028" s="3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</row>
    <row r="2029" spans="3:69" x14ac:dyDescent="0.4">
      <c r="C2029" s="2">
        <v>2024</v>
      </c>
      <c r="D2029" s="3"/>
      <c r="E2029" s="2">
        <v>2024</v>
      </c>
      <c r="F2029" s="3"/>
      <c r="G2029" s="3"/>
      <c r="H2029" s="3"/>
      <c r="I2029" s="3"/>
      <c r="J2029" s="3"/>
      <c r="K2029" s="3"/>
      <c r="L2029" s="3"/>
      <c r="M2029" s="3"/>
      <c r="N2029" s="3"/>
      <c r="O2029" s="3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</row>
    <row r="2030" spans="3:69" x14ac:dyDescent="0.4">
      <c r="C2030" s="2">
        <v>2025</v>
      </c>
      <c r="D2030" s="3"/>
      <c r="E2030" s="2">
        <v>2025</v>
      </c>
      <c r="F2030" s="3"/>
      <c r="G2030" s="3"/>
      <c r="H2030" s="3"/>
      <c r="I2030" s="3"/>
      <c r="J2030" s="3"/>
      <c r="K2030" s="3"/>
      <c r="L2030" s="3"/>
      <c r="M2030" s="3"/>
      <c r="N2030" s="3"/>
      <c r="O2030" s="3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</row>
    <row r="2031" spans="3:69" x14ac:dyDescent="0.4">
      <c r="C2031" s="2">
        <v>2026</v>
      </c>
      <c r="D2031" s="3"/>
      <c r="E2031" s="2">
        <v>2026</v>
      </c>
      <c r="F2031" s="3"/>
      <c r="G2031" s="3"/>
      <c r="H2031" s="3"/>
      <c r="I2031" s="3"/>
      <c r="J2031" s="3"/>
      <c r="K2031" s="3"/>
      <c r="L2031" s="3"/>
      <c r="M2031" s="3"/>
      <c r="N2031" s="3"/>
      <c r="O2031" s="3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</row>
    <row r="2032" spans="3:69" x14ac:dyDescent="0.4">
      <c r="C2032" s="2">
        <v>2027</v>
      </c>
      <c r="D2032" s="3"/>
      <c r="E2032" s="2">
        <v>2027</v>
      </c>
      <c r="F2032" s="3"/>
      <c r="G2032" s="3"/>
      <c r="H2032" s="3"/>
      <c r="I2032" s="3"/>
      <c r="J2032" s="3"/>
      <c r="K2032" s="3"/>
      <c r="L2032" s="3"/>
      <c r="M2032" s="3"/>
      <c r="N2032" s="3"/>
      <c r="O2032" s="3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</row>
    <row r="2033" spans="3:69" x14ac:dyDescent="0.4">
      <c r="C2033" s="2">
        <v>2028</v>
      </c>
      <c r="D2033" s="3"/>
      <c r="E2033" s="2">
        <v>2028</v>
      </c>
      <c r="F2033" s="3"/>
      <c r="G2033" s="3"/>
      <c r="H2033" s="3"/>
      <c r="I2033" s="3"/>
      <c r="J2033" s="3"/>
      <c r="K2033" s="3"/>
      <c r="L2033" s="3"/>
      <c r="M2033" s="3"/>
      <c r="N2033" s="3"/>
      <c r="O2033" s="3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</row>
    <row r="2034" spans="3:69" x14ac:dyDescent="0.4">
      <c r="C2034" s="2">
        <v>2029</v>
      </c>
      <c r="D2034" s="3"/>
      <c r="E2034" s="2">
        <v>2029</v>
      </c>
      <c r="F2034" s="3"/>
      <c r="G2034" s="3"/>
      <c r="H2034" s="3"/>
      <c r="I2034" s="3"/>
      <c r="J2034" s="3"/>
      <c r="K2034" s="3"/>
      <c r="L2034" s="3"/>
      <c r="M2034" s="3"/>
      <c r="N2034" s="3"/>
      <c r="O2034" s="3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</row>
    <row r="2035" spans="3:69" x14ac:dyDescent="0.4">
      <c r="C2035" s="2">
        <v>2030</v>
      </c>
      <c r="D2035" s="3"/>
      <c r="E2035" s="2">
        <v>2030</v>
      </c>
      <c r="F2035" s="3"/>
      <c r="G2035" s="3"/>
      <c r="H2035" s="3"/>
      <c r="I2035" s="3"/>
      <c r="J2035" s="3"/>
      <c r="K2035" s="3"/>
      <c r="L2035" s="3"/>
      <c r="M2035" s="3"/>
      <c r="N2035" s="3"/>
      <c r="O2035" s="3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</row>
    <row r="2036" spans="3:69" x14ac:dyDescent="0.4">
      <c r="C2036" s="2">
        <v>2031</v>
      </c>
      <c r="D2036" s="3"/>
      <c r="E2036" s="2">
        <v>2031</v>
      </c>
      <c r="F2036" s="3"/>
      <c r="G2036" s="3"/>
      <c r="H2036" s="3"/>
      <c r="I2036" s="3"/>
      <c r="J2036" s="3"/>
      <c r="K2036" s="3"/>
      <c r="L2036" s="3"/>
      <c r="M2036" s="3"/>
      <c r="N2036" s="3"/>
      <c r="O2036" s="3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</row>
    <row r="2037" spans="3:69" x14ac:dyDescent="0.4">
      <c r="C2037" s="2">
        <v>2032</v>
      </c>
      <c r="D2037" s="3"/>
      <c r="E2037" s="2">
        <v>2032</v>
      </c>
      <c r="F2037" s="3"/>
      <c r="G2037" s="3"/>
      <c r="H2037" s="3"/>
      <c r="I2037" s="3"/>
      <c r="J2037" s="3"/>
      <c r="K2037" s="3"/>
      <c r="L2037" s="3"/>
      <c r="M2037" s="3"/>
      <c r="N2037" s="3"/>
      <c r="O2037" s="3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</row>
    <row r="2038" spans="3:69" x14ac:dyDescent="0.4">
      <c r="C2038" s="2">
        <v>2033</v>
      </c>
      <c r="D2038" s="3"/>
      <c r="E2038" s="2">
        <v>2033</v>
      </c>
      <c r="F2038" s="3"/>
      <c r="G2038" s="3"/>
      <c r="H2038" s="3"/>
      <c r="I2038" s="3"/>
      <c r="J2038" s="3"/>
      <c r="K2038" s="3"/>
      <c r="L2038" s="3"/>
      <c r="M2038" s="3"/>
      <c r="N2038" s="3"/>
      <c r="O2038" s="3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</row>
    <row r="2039" spans="3:69" x14ac:dyDescent="0.4">
      <c r="C2039" s="2">
        <v>2034</v>
      </c>
      <c r="D2039" s="3"/>
      <c r="E2039" s="2">
        <v>2034</v>
      </c>
      <c r="F2039" s="3"/>
      <c r="G2039" s="3"/>
      <c r="H2039" s="3"/>
      <c r="I2039" s="3"/>
      <c r="J2039" s="3"/>
      <c r="K2039" s="3"/>
      <c r="L2039" s="3"/>
      <c r="M2039" s="3"/>
      <c r="N2039" s="3"/>
      <c r="O2039" s="3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</row>
    <row r="2040" spans="3:69" x14ac:dyDescent="0.4">
      <c r="C2040" s="2">
        <v>2035</v>
      </c>
      <c r="D2040" s="3"/>
      <c r="E2040" s="2">
        <v>2035</v>
      </c>
      <c r="F2040" s="3"/>
      <c r="G2040" s="3"/>
      <c r="H2040" s="3"/>
      <c r="I2040" s="3"/>
      <c r="J2040" s="3"/>
      <c r="K2040" s="3"/>
      <c r="L2040" s="3"/>
      <c r="M2040" s="3"/>
      <c r="N2040" s="3"/>
      <c r="O2040" s="3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</row>
    <row r="2041" spans="3:69" x14ac:dyDescent="0.4">
      <c r="C2041" s="2">
        <v>2036</v>
      </c>
      <c r="D2041" s="3"/>
      <c r="E2041" s="2">
        <v>2036</v>
      </c>
      <c r="F2041" s="3"/>
      <c r="G2041" s="3"/>
      <c r="H2041" s="3"/>
      <c r="I2041" s="3"/>
      <c r="J2041" s="3"/>
      <c r="K2041" s="3"/>
      <c r="L2041" s="3"/>
      <c r="M2041" s="3"/>
      <c r="N2041" s="3"/>
      <c r="O2041" s="3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</row>
    <row r="2042" spans="3:69" x14ac:dyDescent="0.4">
      <c r="C2042" s="2">
        <v>2037</v>
      </c>
      <c r="D2042" s="3"/>
      <c r="E2042" s="2">
        <v>2037</v>
      </c>
      <c r="F2042" s="3"/>
      <c r="G2042" s="3"/>
      <c r="H2042" s="3"/>
      <c r="I2042" s="3"/>
      <c r="J2042" s="3"/>
      <c r="K2042" s="3"/>
      <c r="L2042" s="3"/>
      <c r="M2042" s="3"/>
      <c r="N2042" s="3"/>
      <c r="O2042" s="3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</row>
    <row r="2043" spans="3:69" x14ac:dyDescent="0.4">
      <c r="C2043" s="2">
        <v>2038</v>
      </c>
      <c r="D2043" s="3"/>
      <c r="E2043" s="2">
        <v>2038</v>
      </c>
      <c r="F2043" s="3"/>
      <c r="G2043" s="3"/>
      <c r="H2043" s="3"/>
      <c r="I2043" s="3"/>
      <c r="J2043" s="3"/>
      <c r="K2043" s="3"/>
      <c r="L2043" s="3"/>
      <c r="M2043" s="3"/>
      <c r="N2043" s="3"/>
      <c r="O2043" s="3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</row>
    <row r="2044" spans="3:69" x14ac:dyDescent="0.4">
      <c r="C2044" s="2">
        <v>2039</v>
      </c>
      <c r="D2044" s="3"/>
      <c r="E2044" s="2">
        <v>2039</v>
      </c>
      <c r="F2044" s="3"/>
      <c r="G2044" s="3"/>
      <c r="H2044" s="3"/>
      <c r="I2044" s="3"/>
      <c r="J2044" s="3"/>
      <c r="K2044" s="3"/>
      <c r="L2044" s="3"/>
      <c r="M2044" s="3"/>
      <c r="N2044" s="3"/>
      <c r="O2044" s="3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</row>
    <row r="2045" spans="3:69" x14ac:dyDescent="0.4">
      <c r="C2045" s="2">
        <v>2040</v>
      </c>
      <c r="D2045" s="3"/>
      <c r="E2045" s="2">
        <v>2040</v>
      </c>
      <c r="F2045" s="3"/>
      <c r="G2045" s="3"/>
      <c r="H2045" s="3"/>
      <c r="I2045" s="3"/>
      <c r="J2045" s="3"/>
      <c r="K2045" s="3"/>
      <c r="L2045" s="3"/>
      <c r="M2045" s="3"/>
      <c r="N2045" s="3"/>
      <c r="O2045" s="3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</row>
    <row r="2046" spans="3:69" x14ac:dyDescent="0.4">
      <c r="C2046" s="2">
        <v>2041</v>
      </c>
      <c r="D2046" s="3"/>
      <c r="E2046" s="2">
        <v>2041</v>
      </c>
      <c r="F2046" s="3"/>
      <c r="G2046" s="3"/>
      <c r="H2046" s="3"/>
      <c r="I2046" s="3"/>
      <c r="J2046" s="3"/>
      <c r="K2046" s="3"/>
      <c r="L2046" s="3"/>
      <c r="M2046" s="3"/>
      <c r="N2046" s="3"/>
      <c r="O2046" s="3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</row>
    <row r="2047" spans="3:69" x14ac:dyDescent="0.4">
      <c r="C2047" s="2">
        <v>2042</v>
      </c>
      <c r="D2047" s="3"/>
      <c r="E2047" s="2">
        <v>2042</v>
      </c>
      <c r="F2047" s="3"/>
      <c r="G2047" s="3"/>
      <c r="H2047" s="3"/>
      <c r="I2047" s="3"/>
      <c r="J2047" s="3"/>
      <c r="K2047" s="3"/>
      <c r="L2047" s="3"/>
      <c r="M2047" s="3"/>
      <c r="N2047" s="3"/>
      <c r="O2047" s="3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</row>
    <row r="2048" spans="3:69" x14ac:dyDescent="0.4">
      <c r="C2048" s="2">
        <v>2043</v>
      </c>
      <c r="D2048" s="3"/>
      <c r="E2048" s="2">
        <v>2043</v>
      </c>
      <c r="F2048" s="3"/>
      <c r="G2048" s="3"/>
      <c r="H2048" s="3"/>
      <c r="I2048" s="3"/>
      <c r="J2048" s="3"/>
      <c r="K2048" s="3"/>
      <c r="L2048" s="3"/>
      <c r="M2048" s="3"/>
      <c r="N2048" s="3"/>
      <c r="O2048" s="3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</row>
    <row r="2049" spans="3:69" x14ac:dyDescent="0.4">
      <c r="C2049" s="2">
        <v>2044</v>
      </c>
      <c r="D2049" s="3"/>
      <c r="E2049" s="2">
        <v>2044</v>
      </c>
      <c r="F2049" s="3"/>
      <c r="G2049" s="3"/>
      <c r="H2049" s="3"/>
      <c r="I2049" s="3"/>
      <c r="J2049" s="3"/>
      <c r="K2049" s="3"/>
      <c r="L2049" s="3"/>
      <c r="M2049" s="3"/>
      <c r="N2049" s="3"/>
      <c r="O2049" s="3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</row>
    <row r="2050" spans="3:69" x14ac:dyDescent="0.4">
      <c r="C2050" s="2">
        <v>2045</v>
      </c>
      <c r="D2050" s="3"/>
      <c r="E2050" s="2">
        <v>2045</v>
      </c>
      <c r="F2050" s="3"/>
      <c r="G2050" s="3"/>
      <c r="H2050" s="3"/>
      <c r="I2050" s="3"/>
      <c r="J2050" s="3"/>
      <c r="K2050" s="3"/>
      <c r="L2050" s="3"/>
      <c r="M2050" s="3"/>
      <c r="N2050" s="3"/>
      <c r="O2050" s="3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</row>
    <row r="2051" spans="3:69" x14ac:dyDescent="0.4">
      <c r="C2051" s="2">
        <v>2046</v>
      </c>
      <c r="D2051" s="3"/>
      <c r="E2051" s="2">
        <v>2046</v>
      </c>
      <c r="F2051" s="3"/>
      <c r="G2051" s="3"/>
      <c r="H2051" s="3"/>
      <c r="I2051" s="3"/>
      <c r="J2051" s="3"/>
      <c r="K2051" s="3"/>
      <c r="L2051" s="3"/>
      <c r="M2051" s="3"/>
      <c r="N2051" s="3"/>
      <c r="O2051" s="3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</row>
    <row r="2052" spans="3:69" x14ac:dyDescent="0.4">
      <c r="C2052" s="2">
        <v>2047</v>
      </c>
      <c r="D2052" s="3"/>
      <c r="E2052" s="2">
        <v>2047</v>
      </c>
      <c r="F2052" s="3"/>
      <c r="G2052" s="3"/>
      <c r="H2052" s="3"/>
      <c r="I2052" s="3"/>
      <c r="J2052" s="3"/>
      <c r="K2052" s="3"/>
      <c r="L2052" s="3"/>
      <c r="M2052" s="3"/>
      <c r="N2052" s="3"/>
      <c r="O2052" s="3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</row>
    <row r="2053" spans="3:69" x14ac:dyDescent="0.4">
      <c r="C2053" s="2">
        <v>2048</v>
      </c>
      <c r="D2053" s="3"/>
      <c r="E2053" s="2">
        <v>2048</v>
      </c>
      <c r="F2053" s="3"/>
      <c r="G2053" s="3"/>
      <c r="H2053" s="3"/>
      <c r="I2053" s="3"/>
      <c r="J2053" s="3"/>
      <c r="K2053" s="3"/>
      <c r="L2053" s="3"/>
      <c r="M2053" s="3"/>
      <c r="N2053" s="3"/>
      <c r="O2053" s="3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</row>
    <row r="2054" spans="3:69" x14ac:dyDescent="0.4">
      <c r="C2054" s="2">
        <v>2049</v>
      </c>
      <c r="D2054" s="3"/>
      <c r="E2054" s="2">
        <v>2049</v>
      </c>
      <c r="F2054" s="3"/>
      <c r="G2054" s="3"/>
      <c r="H2054" s="3"/>
      <c r="I2054" s="3"/>
      <c r="J2054" s="3"/>
      <c r="K2054" s="3"/>
      <c r="L2054" s="3"/>
      <c r="M2054" s="3"/>
      <c r="N2054" s="3"/>
      <c r="O2054" s="3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</row>
    <row r="2055" spans="3:69" x14ac:dyDescent="0.4">
      <c r="C2055" s="2">
        <v>2050</v>
      </c>
      <c r="D2055" s="3"/>
      <c r="E2055" s="2">
        <v>2050</v>
      </c>
      <c r="F2055" s="3"/>
      <c r="G2055" s="3"/>
      <c r="H2055" s="3"/>
      <c r="I2055" s="3"/>
      <c r="J2055" s="3"/>
      <c r="K2055" s="3"/>
      <c r="L2055" s="3"/>
      <c r="M2055" s="3"/>
      <c r="N2055" s="3"/>
      <c r="O2055" s="3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</row>
    <row r="2056" spans="3:69" x14ac:dyDescent="0.4">
      <c r="C2056" s="2">
        <v>2051</v>
      </c>
      <c r="D2056" s="3"/>
      <c r="E2056" s="2">
        <v>2051</v>
      </c>
      <c r="F2056" s="3"/>
      <c r="G2056" s="3"/>
      <c r="H2056" s="3"/>
      <c r="I2056" s="3"/>
      <c r="J2056" s="3"/>
      <c r="K2056" s="3"/>
      <c r="L2056" s="3"/>
      <c r="M2056" s="3"/>
      <c r="N2056" s="3"/>
      <c r="O2056" s="3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</row>
    <row r="2057" spans="3:69" x14ac:dyDescent="0.4">
      <c r="C2057" s="2">
        <v>2052</v>
      </c>
      <c r="D2057" s="3"/>
      <c r="E2057" s="2">
        <v>2052</v>
      </c>
      <c r="F2057" s="3"/>
      <c r="G2057" s="3"/>
      <c r="H2057" s="3"/>
      <c r="I2057" s="3"/>
      <c r="J2057" s="3"/>
      <c r="K2057" s="3"/>
      <c r="L2057" s="3"/>
      <c r="M2057" s="3"/>
      <c r="N2057" s="3"/>
      <c r="O2057" s="3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</row>
    <row r="2058" spans="3:69" x14ac:dyDescent="0.4">
      <c r="C2058" s="2">
        <v>2053</v>
      </c>
      <c r="D2058" s="3"/>
      <c r="E2058" s="2">
        <v>2053</v>
      </c>
      <c r="F2058" s="3"/>
      <c r="G2058" s="3"/>
      <c r="H2058" s="3"/>
      <c r="I2058" s="3"/>
      <c r="J2058" s="3"/>
      <c r="K2058" s="3"/>
      <c r="L2058" s="3"/>
      <c r="M2058" s="3"/>
      <c r="N2058" s="3"/>
      <c r="O2058" s="3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</row>
    <row r="2059" spans="3:69" x14ac:dyDescent="0.4">
      <c r="C2059" s="2">
        <v>2054</v>
      </c>
      <c r="D2059" s="3"/>
      <c r="E2059" s="2">
        <v>2054</v>
      </c>
      <c r="F2059" s="3"/>
      <c r="G2059" s="3"/>
      <c r="H2059" s="3"/>
      <c r="I2059" s="3"/>
      <c r="J2059" s="3"/>
      <c r="K2059" s="3"/>
      <c r="L2059" s="3"/>
      <c r="M2059" s="3"/>
      <c r="N2059" s="3"/>
      <c r="O2059" s="3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</row>
    <row r="2060" spans="3:69" x14ac:dyDescent="0.4">
      <c r="C2060" s="2">
        <v>2055</v>
      </c>
      <c r="D2060" s="3"/>
      <c r="E2060" s="2">
        <v>2055</v>
      </c>
      <c r="F2060" s="3"/>
      <c r="G2060" s="3"/>
      <c r="H2060" s="3"/>
      <c r="I2060" s="3"/>
      <c r="J2060" s="3"/>
      <c r="K2060" s="3"/>
      <c r="L2060" s="3"/>
      <c r="M2060" s="3"/>
      <c r="N2060" s="3"/>
      <c r="O2060" s="3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</row>
    <row r="2061" spans="3:69" x14ac:dyDescent="0.4">
      <c r="C2061" s="2">
        <v>2056</v>
      </c>
      <c r="D2061" s="3"/>
      <c r="E2061" s="2">
        <v>2056</v>
      </c>
      <c r="F2061" s="3"/>
      <c r="G2061" s="3"/>
      <c r="H2061" s="3"/>
      <c r="I2061" s="3"/>
      <c r="J2061" s="3"/>
      <c r="K2061" s="3"/>
      <c r="L2061" s="3"/>
      <c r="M2061" s="3"/>
      <c r="N2061" s="3"/>
      <c r="O2061" s="3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</row>
    <row r="2062" spans="3:69" x14ac:dyDescent="0.4">
      <c r="C2062" s="2">
        <v>2057</v>
      </c>
      <c r="D2062" s="3"/>
      <c r="E2062" s="2">
        <v>2057</v>
      </c>
      <c r="F2062" s="3"/>
      <c r="G2062" s="3"/>
      <c r="H2062" s="3"/>
      <c r="I2062" s="3"/>
      <c r="J2062" s="3"/>
      <c r="K2062" s="3"/>
      <c r="L2062" s="3"/>
      <c r="M2062" s="3"/>
      <c r="N2062" s="3"/>
      <c r="O2062" s="3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</row>
    <row r="2063" spans="3:69" x14ac:dyDescent="0.4">
      <c r="C2063" s="2">
        <v>2058</v>
      </c>
      <c r="D2063" s="3"/>
      <c r="E2063" s="2">
        <v>2058</v>
      </c>
      <c r="F2063" s="3"/>
      <c r="G2063" s="3"/>
      <c r="H2063" s="3"/>
      <c r="I2063" s="3"/>
      <c r="J2063" s="3"/>
      <c r="K2063" s="3"/>
      <c r="L2063" s="3"/>
      <c r="M2063" s="3"/>
      <c r="N2063" s="3"/>
      <c r="O2063" s="3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</row>
    <row r="2064" spans="3:69" x14ac:dyDescent="0.4">
      <c r="C2064" s="2">
        <v>2059</v>
      </c>
      <c r="D2064" s="3"/>
      <c r="E2064" s="2">
        <v>2059</v>
      </c>
      <c r="F2064" s="3"/>
      <c r="G2064" s="3"/>
      <c r="H2064" s="3"/>
      <c r="I2064" s="3"/>
      <c r="J2064" s="3"/>
      <c r="K2064" s="3"/>
      <c r="L2064" s="3"/>
      <c r="M2064" s="3"/>
      <c r="N2064" s="3"/>
      <c r="O2064" s="3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</row>
    <row r="2065" spans="3:69" x14ac:dyDescent="0.4">
      <c r="C2065" s="2">
        <v>2060</v>
      </c>
      <c r="D2065" s="3"/>
      <c r="E2065" s="2">
        <v>2060</v>
      </c>
      <c r="F2065" s="3"/>
      <c r="G2065" s="3"/>
      <c r="H2065" s="3"/>
      <c r="I2065" s="3"/>
      <c r="J2065" s="3"/>
      <c r="K2065" s="3"/>
      <c r="L2065" s="3"/>
      <c r="M2065" s="3"/>
      <c r="N2065" s="3"/>
      <c r="O2065" s="3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</row>
    <row r="2066" spans="3:69" x14ac:dyDescent="0.4">
      <c r="C2066" s="2">
        <v>2061</v>
      </c>
      <c r="D2066" s="3"/>
      <c r="E2066" s="2">
        <v>2061</v>
      </c>
      <c r="F2066" s="3"/>
      <c r="G2066" s="3"/>
      <c r="H2066" s="3"/>
      <c r="I2066" s="3"/>
      <c r="J2066" s="3"/>
      <c r="K2066" s="3"/>
      <c r="L2066" s="3"/>
      <c r="M2066" s="3"/>
      <c r="N2066" s="3"/>
      <c r="O2066" s="3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</row>
    <row r="2067" spans="3:69" x14ac:dyDescent="0.4">
      <c r="C2067" s="2">
        <v>2062</v>
      </c>
      <c r="D2067" s="3"/>
      <c r="E2067" s="2">
        <v>2062</v>
      </c>
      <c r="F2067" s="3"/>
      <c r="G2067" s="3"/>
      <c r="H2067" s="3"/>
      <c r="I2067" s="3"/>
      <c r="J2067" s="3"/>
      <c r="K2067" s="3"/>
      <c r="L2067" s="3"/>
      <c r="M2067" s="3"/>
      <c r="N2067" s="3"/>
      <c r="O2067" s="3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</row>
    <row r="2068" spans="3:69" x14ac:dyDescent="0.4">
      <c r="C2068" s="2">
        <v>2063</v>
      </c>
      <c r="D2068" s="3"/>
      <c r="E2068" s="2">
        <v>2063</v>
      </c>
      <c r="F2068" s="3"/>
      <c r="G2068" s="3"/>
      <c r="H2068" s="3"/>
      <c r="I2068" s="3"/>
      <c r="J2068" s="3"/>
      <c r="K2068" s="3"/>
      <c r="L2068" s="3"/>
      <c r="M2068" s="3"/>
      <c r="N2068" s="3"/>
      <c r="O2068" s="3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</row>
    <row r="2069" spans="3:69" x14ac:dyDescent="0.4">
      <c r="C2069" s="2">
        <v>2064</v>
      </c>
      <c r="D2069" s="3"/>
      <c r="E2069" s="2">
        <v>2064</v>
      </c>
      <c r="F2069" s="3"/>
      <c r="G2069" s="3"/>
      <c r="H2069" s="3"/>
      <c r="I2069" s="3"/>
      <c r="J2069" s="3"/>
      <c r="K2069" s="3"/>
      <c r="L2069" s="3"/>
      <c r="M2069" s="3"/>
      <c r="N2069" s="3"/>
      <c r="O2069" s="3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</row>
    <row r="2070" spans="3:69" x14ac:dyDescent="0.4">
      <c r="C2070" s="2">
        <v>2065</v>
      </c>
      <c r="D2070" s="3"/>
      <c r="E2070" s="2">
        <v>2065</v>
      </c>
      <c r="F2070" s="3"/>
      <c r="G2070" s="3"/>
      <c r="H2070" s="3"/>
      <c r="I2070" s="3"/>
      <c r="J2070" s="3"/>
      <c r="K2070" s="3"/>
      <c r="L2070" s="3"/>
      <c r="M2070" s="3"/>
      <c r="N2070" s="3"/>
      <c r="O2070" s="3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</row>
    <row r="2071" spans="3:69" x14ac:dyDescent="0.4">
      <c r="C2071" s="2">
        <v>2066</v>
      </c>
      <c r="D2071" s="3"/>
      <c r="E2071" s="2">
        <v>2066</v>
      </c>
      <c r="F2071" s="3"/>
      <c r="G2071" s="3"/>
      <c r="H2071" s="3"/>
      <c r="I2071" s="3"/>
      <c r="J2071" s="3"/>
      <c r="K2071" s="3"/>
      <c r="L2071" s="3"/>
      <c r="M2071" s="3"/>
      <c r="N2071" s="3"/>
      <c r="O2071" s="3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</row>
    <row r="2072" spans="3:69" x14ac:dyDescent="0.4">
      <c r="C2072" s="2">
        <v>2067</v>
      </c>
      <c r="D2072" s="3"/>
      <c r="E2072" s="2">
        <v>2067</v>
      </c>
      <c r="F2072" s="3"/>
      <c r="G2072" s="3"/>
      <c r="H2072" s="3"/>
      <c r="I2072" s="3"/>
      <c r="J2072" s="3"/>
      <c r="K2072" s="3"/>
      <c r="L2072" s="3"/>
      <c r="M2072" s="3"/>
      <c r="N2072" s="3"/>
      <c r="O2072" s="3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</row>
    <row r="2073" spans="3:69" x14ac:dyDescent="0.4">
      <c r="C2073" s="2">
        <v>2068</v>
      </c>
      <c r="D2073" s="3"/>
      <c r="E2073" s="2">
        <v>2068</v>
      </c>
      <c r="F2073" s="3"/>
      <c r="G2073" s="3"/>
      <c r="H2073" s="3"/>
      <c r="I2073" s="3"/>
      <c r="J2073" s="3"/>
      <c r="K2073" s="3"/>
      <c r="L2073" s="3"/>
      <c r="M2073" s="3"/>
      <c r="N2073" s="3"/>
      <c r="O2073" s="3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</row>
    <row r="2074" spans="3:69" x14ac:dyDescent="0.4">
      <c r="C2074" s="2">
        <v>2069</v>
      </c>
      <c r="D2074" s="3"/>
      <c r="E2074" s="2">
        <v>2069</v>
      </c>
      <c r="F2074" s="3"/>
      <c r="G2074" s="3"/>
      <c r="H2074" s="3"/>
      <c r="I2074" s="3"/>
      <c r="J2074" s="3"/>
      <c r="K2074" s="3"/>
      <c r="L2074" s="3"/>
      <c r="M2074" s="3"/>
      <c r="N2074" s="3"/>
      <c r="O2074" s="3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</row>
    <row r="2075" spans="3:69" x14ac:dyDescent="0.4">
      <c r="C2075" s="2">
        <v>2070</v>
      </c>
      <c r="D2075" s="3"/>
      <c r="E2075" s="2">
        <v>2070</v>
      </c>
      <c r="F2075" s="3"/>
      <c r="G2075" s="3"/>
      <c r="H2075" s="3"/>
      <c r="I2075" s="3"/>
      <c r="J2075" s="3"/>
      <c r="K2075" s="3"/>
      <c r="L2075" s="3"/>
      <c r="M2075" s="3"/>
      <c r="N2075" s="3"/>
      <c r="O2075" s="3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</row>
    <row r="2076" spans="3:69" x14ac:dyDescent="0.4">
      <c r="C2076" s="2">
        <v>2071</v>
      </c>
      <c r="D2076" s="3"/>
      <c r="E2076" s="2">
        <v>2071</v>
      </c>
      <c r="F2076" s="3"/>
      <c r="G2076" s="3"/>
      <c r="H2076" s="3"/>
      <c r="I2076" s="3"/>
      <c r="J2076" s="3"/>
      <c r="K2076" s="3"/>
      <c r="L2076" s="3"/>
      <c r="M2076" s="3"/>
      <c r="N2076" s="3"/>
      <c r="O2076" s="3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</row>
    <row r="2077" spans="3:69" x14ac:dyDescent="0.4">
      <c r="C2077" s="2">
        <v>2072</v>
      </c>
      <c r="D2077" s="3"/>
      <c r="E2077" s="2">
        <v>2072</v>
      </c>
      <c r="F2077" s="3"/>
      <c r="G2077" s="3"/>
      <c r="H2077" s="3"/>
      <c r="I2077" s="3"/>
      <c r="J2077" s="3"/>
      <c r="K2077" s="3"/>
      <c r="L2077" s="3"/>
      <c r="M2077" s="3"/>
      <c r="N2077" s="3"/>
      <c r="O2077" s="3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</row>
    <row r="2078" spans="3:69" x14ac:dyDescent="0.4">
      <c r="C2078" s="2">
        <v>2073</v>
      </c>
      <c r="D2078" s="3"/>
      <c r="E2078" s="2">
        <v>2073</v>
      </c>
      <c r="F2078" s="3"/>
      <c r="G2078" s="3"/>
      <c r="H2078" s="3"/>
      <c r="I2078" s="3"/>
      <c r="J2078" s="3"/>
      <c r="K2078" s="3"/>
      <c r="L2078" s="3"/>
      <c r="M2078" s="3"/>
      <c r="N2078" s="3"/>
      <c r="O2078" s="3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</row>
    <row r="2079" spans="3:69" x14ac:dyDescent="0.4">
      <c r="C2079" s="2">
        <v>2074</v>
      </c>
      <c r="D2079" s="3"/>
      <c r="E2079" s="2">
        <v>2074</v>
      </c>
      <c r="F2079" s="3"/>
      <c r="G2079" s="3"/>
      <c r="H2079" s="3"/>
      <c r="I2079" s="3"/>
      <c r="J2079" s="3"/>
      <c r="K2079" s="3"/>
      <c r="L2079" s="3"/>
      <c r="M2079" s="3"/>
      <c r="N2079" s="3"/>
      <c r="O2079" s="3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</row>
    <row r="2080" spans="3:69" x14ac:dyDescent="0.4">
      <c r="C2080" s="2">
        <v>2075</v>
      </c>
      <c r="D2080" s="3"/>
      <c r="E2080" s="2">
        <v>2075</v>
      </c>
      <c r="F2080" s="3"/>
      <c r="G2080" s="3"/>
      <c r="H2080" s="3"/>
      <c r="I2080" s="3"/>
      <c r="J2080" s="3"/>
      <c r="K2080" s="3"/>
      <c r="L2080" s="3"/>
      <c r="M2080" s="3"/>
      <c r="N2080" s="3"/>
      <c r="O2080" s="3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</row>
    <row r="2081" spans="3:69" x14ac:dyDescent="0.4">
      <c r="C2081" s="2">
        <v>2076</v>
      </c>
      <c r="D2081" s="3"/>
      <c r="E2081" s="2">
        <v>2076</v>
      </c>
      <c r="F2081" s="3"/>
      <c r="G2081" s="3"/>
      <c r="H2081" s="3"/>
      <c r="I2081" s="3"/>
      <c r="J2081" s="3"/>
      <c r="K2081" s="3"/>
      <c r="L2081" s="3"/>
      <c r="M2081" s="3"/>
      <c r="N2081" s="3"/>
      <c r="O2081" s="3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</row>
    <row r="2082" spans="3:69" x14ac:dyDescent="0.4">
      <c r="C2082" s="2">
        <v>2077</v>
      </c>
      <c r="D2082" s="3"/>
      <c r="E2082" s="2">
        <v>2077</v>
      </c>
      <c r="F2082" s="3"/>
      <c r="G2082" s="3"/>
      <c r="H2082" s="3"/>
      <c r="I2082" s="3"/>
      <c r="J2082" s="3"/>
      <c r="K2082" s="3"/>
      <c r="L2082" s="3"/>
      <c r="M2082" s="3"/>
      <c r="N2082" s="3"/>
      <c r="O2082" s="3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</row>
    <row r="2083" spans="3:69" x14ac:dyDescent="0.4">
      <c r="C2083" s="2">
        <v>2078</v>
      </c>
      <c r="D2083" s="3"/>
      <c r="E2083" s="2">
        <v>2078</v>
      </c>
      <c r="F2083" s="3"/>
      <c r="G2083" s="3"/>
      <c r="H2083" s="3"/>
      <c r="I2083" s="3"/>
      <c r="J2083" s="3"/>
      <c r="K2083" s="3"/>
      <c r="L2083" s="3"/>
      <c r="M2083" s="3"/>
      <c r="N2083" s="3"/>
      <c r="O2083" s="3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</row>
    <row r="2084" spans="3:69" x14ac:dyDescent="0.4">
      <c r="C2084" s="2">
        <v>2079</v>
      </c>
      <c r="D2084" s="3"/>
      <c r="E2084" s="2">
        <v>2079</v>
      </c>
      <c r="F2084" s="3"/>
      <c r="G2084" s="3"/>
      <c r="H2084" s="3"/>
      <c r="I2084" s="3"/>
      <c r="J2084" s="3"/>
      <c r="K2084" s="3"/>
      <c r="L2084" s="3"/>
      <c r="M2084" s="3"/>
      <c r="N2084" s="3"/>
      <c r="O2084" s="3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</row>
    <row r="2085" spans="3:69" x14ac:dyDescent="0.4">
      <c r="C2085" s="2">
        <v>2080</v>
      </c>
      <c r="D2085" s="3"/>
      <c r="E2085" s="2">
        <v>2080</v>
      </c>
      <c r="F2085" s="3"/>
      <c r="G2085" s="3"/>
      <c r="H2085" s="3"/>
      <c r="I2085" s="3"/>
      <c r="J2085" s="3"/>
      <c r="K2085" s="3"/>
      <c r="L2085" s="3"/>
      <c r="M2085" s="3"/>
      <c r="N2085" s="3"/>
      <c r="O2085" s="3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</row>
    <row r="2086" spans="3:69" x14ac:dyDescent="0.4">
      <c r="C2086" s="2">
        <v>2081</v>
      </c>
      <c r="D2086" s="3"/>
      <c r="E2086" s="2">
        <v>2081</v>
      </c>
      <c r="F2086" s="3"/>
      <c r="G2086" s="3"/>
      <c r="H2086" s="3"/>
      <c r="I2086" s="3"/>
      <c r="J2086" s="3"/>
      <c r="K2086" s="3"/>
      <c r="L2086" s="3"/>
      <c r="M2086" s="3"/>
      <c r="N2086" s="3"/>
      <c r="O2086" s="3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</row>
    <row r="2087" spans="3:69" x14ac:dyDescent="0.4">
      <c r="C2087" s="2">
        <v>2082</v>
      </c>
      <c r="D2087" s="3"/>
      <c r="E2087" s="2">
        <v>2082</v>
      </c>
      <c r="F2087" s="3"/>
      <c r="G2087" s="3"/>
      <c r="H2087" s="3"/>
      <c r="I2087" s="3"/>
      <c r="J2087" s="3"/>
      <c r="K2087" s="3"/>
      <c r="L2087" s="3"/>
      <c r="M2087" s="3"/>
      <c r="N2087" s="3"/>
      <c r="O2087" s="3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</row>
    <row r="2088" spans="3:69" x14ac:dyDescent="0.4">
      <c r="C2088" s="2">
        <v>2083</v>
      </c>
      <c r="D2088" s="3"/>
      <c r="E2088" s="2">
        <v>2083</v>
      </c>
      <c r="F2088" s="3"/>
      <c r="G2088" s="3"/>
      <c r="H2088" s="3"/>
      <c r="I2088" s="3"/>
      <c r="J2088" s="3"/>
      <c r="K2088" s="3"/>
      <c r="L2088" s="3"/>
      <c r="M2088" s="3"/>
      <c r="N2088" s="3"/>
      <c r="O2088" s="3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</row>
    <row r="2089" spans="3:69" x14ac:dyDescent="0.4">
      <c r="C2089" s="2">
        <v>2084</v>
      </c>
      <c r="D2089" s="3"/>
      <c r="E2089" s="2">
        <v>2084</v>
      </c>
      <c r="F2089" s="3"/>
      <c r="G2089" s="3"/>
      <c r="H2089" s="3"/>
      <c r="I2089" s="3"/>
      <c r="J2089" s="3"/>
      <c r="K2089" s="3"/>
      <c r="L2089" s="3"/>
      <c r="M2089" s="3"/>
      <c r="N2089" s="3"/>
      <c r="O2089" s="3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</row>
    <row r="2090" spans="3:69" x14ac:dyDescent="0.4">
      <c r="C2090" s="2">
        <v>2085</v>
      </c>
      <c r="D2090" s="3"/>
      <c r="E2090" s="2">
        <v>2085</v>
      </c>
      <c r="F2090" s="3"/>
      <c r="G2090" s="3"/>
      <c r="H2090" s="3"/>
      <c r="I2090" s="3"/>
      <c r="J2090" s="3"/>
      <c r="K2090" s="3"/>
      <c r="L2090" s="3"/>
      <c r="M2090" s="3"/>
      <c r="N2090" s="3"/>
      <c r="O2090" s="3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</row>
    <row r="2091" spans="3:69" x14ac:dyDescent="0.4">
      <c r="C2091" s="2">
        <v>2086</v>
      </c>
      <c r="D2091" s="3"/>
      <c r="E2091" s="2">
        <v>2086</v>
      </c>
      <c r="F2091" s="3"/>
      <c r="G2091" s="3"/>
      <c r="H2091" s="3"/>
      <c r="I2091" s="3"/>
      <c r="J2091" s="3"/>
      <c r="K2091" s="3"/>
      <c r="L2091" s="3"/>
      <c r="M2091" s="3"/>
      <c r="N2091" s="3"/>
      <c r="O2091" s="3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</row>
    <row r="2092" spans="3:69" x14ac:dyDescent="0.4">
      <c r="C2092" s="2">
        <v>2087</v>
      </c>
      <c r="D2092" s="3"/>
      <c r="E2092" s="2">
        <v>2087</v>
      </c>
      <c r="F2092" s="3"/>
      <c r="G2092" s="3"/>
      <c r="H2092" s="3"/>
      <c r="I2092" s="3"/>
      <c r="J2092" s="3"/>
      <c r="K2092" s="3"/>
      <c r="L2092" s="3"/>
      <c r="M2092" s="3"/>
      <c r="N2092" s="3"/>
      <c r="O2092" s="3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</row>
    <row r="2093" spans="3:69" x14ac:dyDescent="0.4">
      <c r="C2093" s="2">
        <v>2088</v>
      </c>
      <c r="D2093" s="3"/>
      <c r="E2093" s="2">
        <v>2088</v>
      </c>
      <c r="F2093" s="3"/>
      <c r="G2093" s="3"/>
      <c r="H2093" s="3"/>
      <c r="I2093" s="3"/>
      <c r="J2093" s="3"/>
      <c r="K2093" s="3"/>
      <c r="L2093" s="3"/>
      <c r="M2093" s="3"/>
      <c r="N2093" s="3"/>
      <c r="O2093" s="3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</row>
    <row r="2094" spans="3:69" x14ac:dyDescent="0.4">
      <c r="C2094" s="2">
        <v>2089</v>
      </c>
      <c r="D2094" s="3"/>
      <c r="E2094" s="2">
        <v>2089</v>
      </c>
      <c r="F2094" s="3"/>
      <c r="G2094" s="3"/>
      <c r="H2094" s="3"/>
      <c r="I2094" s="3"/>
      <c r="J2094" s="3"/>
      <c r="K2094" s="3"/>
      <c r="L2094" s="3"/>
      <c r="M2094" s="3"/>
      <c r="N2094" s="3"/>
      <c r="O2094" s="3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</row>
    <row r="2095" spans="3:69" x14ac:dyDescent="0.4">
      <c r="C2095" s="2">
        <v>2090</v>
      </c>
      <c r="D2095" s="3"/>
      <c r="E2095" s="2">
        <v>2090</v>
      </c>
      <c r="F2095" s="3"/>
      <c r="G2095" s="3"/>
      <c r="H2095" s="3"/>
      <c r="I2095" s="3"/>
      <c r="J2095" s="3"/>
      <c r="K2095" s="3"/>
      <c r="L2095" s="3"/>
      <c r="M2095" s="3"/>
      <c r="N2095" s="3"/>
      <c r="O2095" s="3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</row>
    <row r="2096" spans="3:69" x14ac:dyDescent="0.4">
      <c r="C2096" s="2">
        <v>2091</v>
      </c>
      <c r="D2096" s="3"/>
      <c r="E2096" s="2">
        <v>2091</v>
      </c>
      <c r="F2096" s="3"/>
      <c r="G2096" s="3"/>
      <c r="H2096" s="3"/>
      <c r="I2096" s="3"/>
      <c r="J2096" s="3"/>
      <c r="K2096" s="3"/>
      <c r="L2096" s="3"/>
      <c r="M2096" s="3"/>
      <c r="N2096" s="3"/>
      <c r="O2096" s="3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</row>
    <row r="2097" spans="3:69" x14ac:dyDescent="0.4">
      <c r="C2097" s="2">
        <v>2092</v>
      </c>
      <c r="D2097" s="3"/>
      <c r="E2097" s="2">
        <v>2092</v>
      </c>
      <c r="F2097" s="3"/>
      <c r="G2097" s="3"/>
      <c r="H2097" s="3"/>
      <c r="I2097" s="3"/>
      <c r="J2097" s="3"/>
      <c r="K2097" s="3"/>
      <c r="L2097" s="3"/>
      <c r="M2097" s="3"/>
      <c r="N2097" s="3"/>
      <c r="O2097" s="3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</row>
    <row r="2098" spans="3:69" x14ac:dyDescent="0.4">
      <c r="C2098" s="2">
        <v>2093</v>
      </c>
      <c r="D2098" s="3"/>
      <c r="E2098" s="2">
        <v>2093</v>
      </c>
      <c r="F2098" s="3"/>
      <c r="G2098" s="3"/>
      <c r="H2098" s="3"/>
      <c r="I2098" s="3"/>
      <c r="J2098" s="3"/>
      <c r="K2098" s="3"/>
      <c r="L2098" s="3"/>
      <c r="M2098" s="3"/>
      <c r="N2098" s="3"/>
      <c r="O2098" s="3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</row>
    <row r="2099" spans="3:69" x14ac:dyDescent="0.4">
      <c r="C2099" s="2">
        <v>2094</v>
      </c>
      <c r="D2099" s="3"/>
      <c r="E2099" s="2">
        <v>2094</v>
      </c>
      <c r="F2099" s="3"/>
      <c r="G2099" s="3"/>
      <c r="H2099" s="3"/>
      <c r="I2099" s="3"/>
      <c r="J2099" s="3"/>
      <c r="K2099" s="3"/>
      <c r="L2099" s="3"/>
      <c r="M2099" s="3"/>
      <c r="N2099" s="3"/>
      <c r="O2099" s="3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</row>
    <row r="2100" spans="3:69" x14ac:dyDescent="0.4">
      <c r="C2100" s="2">
        <v>2095</v>
      </c>
      <c r="D2100" s="3"/>
      <c r="E2100" s="2">
        <v>2095</v>
      </c>
      <c r="F2100" s="3"/>
      <c r="G2100" s="3"/>
      <c r="H2100" s="3"/>
      <c r="I2100" s="3"/>
      <c r="J2100" s="3"/>
      <c r="K2100" s="3"/>
      <c r="L2100" s="3"/>
      <c r="M2100" s="3"/>
      <c r="N2100" s="3"/>
      <c r="O2100" s="3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</row>
    <row r="2101" spans="3:69" x14ac:dyDescent="0.4">
      <c r="C2101" s="2">
        <v>2096</v>
      </c>
      <c r="D2101" s="3"/>
      <c r="E2101" s="2">
        <v>2096</v>
      </c>
      <c r="F2101" s="3"/>
      <c r="G2101" s="3"/>
      <c r="H2101" s="3"/>
      <c r="I2101" s="3"/>
      <c r="J2101" s="3"/>
      <c r="K2101" s="3"/>
      <c r="L2101" s="3"/>
      <c r="M2101" s="3"/>
      <c r="N2101" s="3"/>
      <c r="O2101" s="3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</row>
    <row r="2102" spans="3:69" x14ac:dyDescent="0.4">
      <c r="C2102" s="2">
        <v>2097</v>
      </c>
      <c r="D2102" s="3"/>
      <c r="E2102" s="2">
        <v>2097</v>
      </c>
      <c r="F2102" s="3"/>
      <c r="G2102" s="3"/>
      <c r="H2102" s="3"/>
      <c r="I2102" s="3"/>
      <c r="J2102" s="3"/>
      <c r="K2102" s="3"/>
      <c r="L2102" s="3"/>
      <c r="M2102" s="3"/>
      <c r="N2102" s="3"/>
      <c r="O2102" s="3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</row>
    <row r="2103" spans="3:69" x14ac:dyDescent="0.4">
      <c r="C2103" s="2">
        <v>2098</v>
      </c>
      <c r="D2103" s="3"/>
      <c r="E2103" s="2">
        <v>2098</v>
      </c>
      <c r="F2103" s="3"/>
      <c r="G2103" s="3"/>
      <c r="H2103" s="3"/>
      <c r="I2103" s="3"/>
      <c r="J2103" s="3"/>
      <c r="K2103" s="3"/>
      <c r="L2103" s="3"/>
      <c r="M2103" s="3"/>
      <c r="N2103" s="3"/>
      <c r="O2103" s="3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</row>
    <row r="2104" spans="3:69" x14ac:dyDescent="0.4">
      <c r="C2104" s="2">
        <v>2099</v>
      </c>
      <c r="D2104" s="3"/>
      <c r="E2104" s="2">
        <v>2099</v>
      </c>
      <c r="F2104" s="3"/>
      <c r="G2104" s="3"/>
      <c r="H2104" s="3"/>
      <c r="I2104" s="3"/>
      <c r="J2104" s="3"/>
      <c r="K2104" s="3"/>
      <c r="L2104" s="3"/>
      <c r="M2104" s="3"/>
      <c r="N2104" s="3"/>
      <c r="O2104" s="3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</row>
    <row r="2105" spans="3:69" x14ac:dyDescent="0.4">
      <c r="C2105" s="2">
        <v>2100</v>
      </c>
      <c r="D2105" s="3"/>
      <c r="E2105" s="2">
        <v>2100</v>
      </c>
      <c r="F2105" s="3"/>
      <c r="G2105" s="3"/>
      <c r="H2105" s="3"/>
      <c r="I2105" s="3"/>
      <c r="J2105" s="3"/>
      <c r="K2105" s="3"/>
      <c r="L2105" s="3"/>
      <c r="M2105" s="3"/>
      <c r="N2105" s="3"/>
      <c r="O2105" s="3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</row>
    <row r="2106" spans="3:69" x14ac:dyDescent="0.4">
      <c r="C2106" s="2">
        <v>2101</v>
      </c>
      <c r="D2106" s="3"/>
      <c r="E2106" s="2">
        <v>2101</v>
      </c>
      <c r="F2106" s="3"/>
      <c r="G2106" s="3"/>
      <c r="H2106" s="3"/>
      <c r="I2106" s="3"/>
      <c r="J2106" s="3"/>
      <c r="K2106" s="3"/>
      <c r="L2106" s="3"/>
      <c r="M2106" s="3"/>
      <c r="N2106" s="3"/>
      <c r="O2106" s="3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</row>
    <row r="2107" spans="3:69" x14ac:dyDescent="0.4">
      <c r="C2107" s="2">
        <v>2102</v>
      </c>
      <c r="D2107" s="3"/>
      <c r="E2107" s="2">
        <v>2102</v>
      </c>
      <c r="F2107" s="3"/>
      <c r="G2107" s="3"/>
      <c r="H2107" s="3"/>
      <c r="I2107" s="3"/>
      <c r="J2107" s="3"/>
      <c r="K2107" s="3"/>
      <c r="L2107" s="3"/>
      <c r="M2107" s="3"/>
      <c r="N2107" s="3"/>
      <c r="O2107" s="3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</row>
    <row r="2108" spans="3:69" x14ac:dyDescent="0.4">
      <c r="C2108" s="2">
        <v>2103</v>
      </c>
      <c r="D2108" s="3"/>
      <c r="E2108" s="2">
        <v>2103</v>
      </c>
      <c r="F2108" s="3"/>
      <c r="G2108" s="3"/>
      <c r="H2108" s="3"/>
      <c r="I2108" s="3"/>
      <c r="J2108" s="3"/>
      <c r="K2108" s="3"/>
      <c r="L2108" s="3"/>
      <c r="M2108" s="3"/>
      <c r="N2108" s="3"/>
      <c r="O2108" s="3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</row>
    <row r="2109" spans="3:69" x14ac:dyDescent="0.4">
      <c r="C2109" s="2">
        <v>2104</v>
      </c>
      <c r="D2109" s="3"/>
      <c r="E2109" s="2">
        <v>2104</v>
      </c>
      <c r="F2109" s="3"/>
      <c r="G2109" s="3"/>
      <c r="H2109" s="3"/>
      <c r="I2109" s="3"/>
      <c r="J2109" s="3"/>
      <c r="K2109" s="3"/>
      <c r="L2109" s="3"/>
      <c r="M2109" s="3"/>
      <c r="N2109" s="3"/>
      <c r="O2109" s="3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</row>
    <row r="2110" spans="3:69" x14ac:dyDescent="0.4">
      <c r="C2110" s="2">
        <v>2105</v>
      </c>
      <c r="D2110" s="3"/>
      <c r="E2110" s="2">
        <v>2105</v>
      </c>
      <c r="F2110" s="3"/>
      <c r="G2110" s="3"/>
      <c r="H2110" s="3"/>
      <c r="I2110" s="3"/>
      <c r="J2110" s="3"/>
      <c r="K2110" s="3"/>
      <c r="L2110" s="3"/>
      <c r="M2110" s="3"/>
      <c r="N2110" s="3"/>
      <c r="O2110" s="3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</row>
    <row r="2111" spans="3:69" x14ac:dyDescent="0.4">
      <c r="C2111" s="2">
        <v>2106</v>
      </c>
      <c r="D2111" s="3"/>
      <c r="E2111" s="2">
        <v>2106</v>
      </c>
      <c r="F2111" s="3"/>
      <c r="G2111" s="3"/>
      <c r="H2111" s="3"/>
      <c r="I2111" s="3"/>
      <c r="J2111" s="3"/>
      <c r="K2111" s="3"/>
      <c r="L2111" s="3"/>
      <c r="M2111" s="3"/>
      <c r="N2111" s="3"/>
      <c r="O2111" s="3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</row>
    <row r="2112" spans="3:69" x14ac:dyDescent="0.4">
      <c r="C2112" s="2">
        <v>2107</v>
      </c>
      <c r="D2112" s="3"/>
      <c r="E2112" s="2">
        <v>2107</v>
      </c>
      <c r="F2112" s="3"/>
      <c r="G2112" s="3"/>
      <c r="H2112" s="3"/>
      <c r="I2112" s="3"/>
      <c r="J2112" s="3"/>
      <c r="K2112" s="3"/>
      <c r="L2112" s="3"/>
      <c r="M2112" s="3"/>
      <c r="N2112" s="3"/>
      <c r="O2112" s="3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</row>
    <row r="2113" spans="3:69" x14ac:dyDescent="0.4">
      <c r="C2113" s="2">
        <v>2108</v>
      </c>
      <c r="D2113" s="3"/>
      <c r="E2113" s="2">
        <v>2108</v>
      </c>
      <c r="F2113" s="3"/>
      <c r="G2113" s="3"/>
      <c r="H2113" s="3"/>
      <c r="I2113" s="3"/>
      <c r="J2113" s="3"/>
      <c r="K2113" s="3"/>
      <c r="L2113" s="3"/>
      <c r="M2113" s="3"/>
      <c r="N2113" s="3"/>
      <c r="O2113" s="3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</row>
    <row r="2114" spans="3:69" x14ac:dyDescent="0.4">
      <c r="C2114" s="2">
        <v>2109</v>
      </c>
      <c r="D2114" s="3"/>
      <c r="E2114" s="2">
        <v>2109</v>
      </c>
      <c r="F2114" s="3"/>
      <c r="G2114" s="3"/>
      <c r="H2114" s="3"/>
      <c r="I2114" s="3"/>
      <c r="J2114" s="3"/>
      <c r="K2114" s="3"/>
      <c r="L2114" s="3"/>
      <c r="M2114" s="3"/>
      <c r="N2114" s="3"/>
      <c r="O2114" s="3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</row>
    <row r="2115" spans="3:69" x14ac:dyDescent="0.4">
      <c r="C2115" s="2">
        <v>2110</v>
      </c>
      <c r="D2115" s="3"/>
      <c r="E2115" s="2">
        <v>2110</v>
      </c>
      <c r="F2115" s="3"/>
      <c r="G2115" s="3"/>
      <c r="H2115" s="3"/>
      <c r="I2115" s="3"/>
      <c r="J2115" s="3"/>
      <c r="K2115" s="3"/>
      <c r="L2115" s="3"/>
      <c r="M2115" s="3"/>
      <c r="N2115" s="3"/>
      <c r="O2115" s="3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</row>
    <row r="2116" spans="3:69" x14ac:dyDescent="0.4">
      <c r="C2116" s="2">
        <v>2111</v>
      </c>
      <c r="D2116" s="3"/>
      <c r="E2116" s="2">
        <v>2111</v>
      </c>
      <c r="F2116" s="3"/>
      <c r="G2116" s="3"/>
      <c r="H2116" s="3"/>
      <c r="I2116" s="3"/>
      <c r="J2116" s="3"/>
      <c r="K2116" s="3"/>
      <c r="L2116" s="3"/>
      <c r="M2116" s="3"/>
      <c r="N2116" s="3"/>
      <c r="O2116" s="3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</row>
    <row r="2117" spans="3:69" x14ac:dyDescent="0.4">
      <c r="C2117" s="2">
        <v>2112</v>
      </c>
      <c r="D2117" s="3"/>
      <c r="E2117" s="2">
        <v>2112</v>
      </c>
      <c r="F2117" s="3"/>
      <c r="G2117" s="3"/>
      <c r="H2117" s="3"/>
      <c r="I2117" s="3"/>
      <c r="J2117" s="3"/>
      <c r="K2117" s="3"/>
      <c r="L2117" s="3"/>
      <c r="M2117" s="3"/>
      <c r="N2117" s="3"/>
      <c r="O2117" s="3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</row>
    <row r="2118" spans="3:69" x14ac:dyDescent="0.4">
      <c r="C2118" s="2">
        <v>2113</v>
      </c>
      <c r="D2118" s="3"/>
      <c r="E2118" s="2">
        <v>2113</v>
      </c>
      <c r="F2118" s="3"/>
      <c r="G2118" s="3"/>
      <c r="H2118" s="3"/>
      <c r="I2118" s="3"/>
      <c r="J2118" s="3"/>
      <c r="K2118" s="3"/>
      <c r="L2118" s="3"/>
      <c r="M2118" s="3"/>
      <c r="N2118" s="3"/>
      <c r="O2118" s="3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</row>
    <row r="2119" spans="3:69" x14ac:dyDescent="0.4">
      <c r="C2119" s="2">
        <v>2114</v>
      </c>
      <c r="D2119" s="3"/>
      <c r="E2119" s="2">
        <v>2114</v>
      </c>
      <c r="F2119" s="3"/>
      <c r="G2119" s="3"/>
      <c r="H2119" s="3"/>
      <c r="I2119" s="3"/>
      <c r="J2119" s="3"/>
      <c r="K2119" s="3"/>
      <c r="L2119" s="3"/>
      <c r="M2119" s="3"/>
      <c r="N2119" s="3"/>
      <c r="O2119" s="3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</row>
    <row r="2120" spans="3:69" x14ac:dyDescent="0.4">
      <c r="C2120" s="2">
        <v>2115</v>
      </c>
      <c r="D2120" s="3"/>
      <c r="E2120" s="2">
        <v>2115</v>
      </c>
      <c r="F2120" s="3"/>
      <c r="G2120" s="3"/>
      <c r="H2120" s="3"/>
      <c r="I2120" s="3"/>
      <c r="J2120" s="3"/>
      <c r="K2120" s="3"/>
      <c r="L2120" s="3"/>
      <c r="M2120" s="3"/>
      <c r="N2120" s="3"/>
      <c r="O2120" s="3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</row>
    <row r="2121" spans="3:69" x14ac:dyDescent="0.4">
      <c r="C2121" s="2">
        <v>2116</v>
      </c>
      <c r="D2121" s="3"/>
      <c r="E2121" s="2">
        <v>2116</v>
      </c>
      <c r="F2121" s="3"/>
      <c r="G2121" s="3"/>
      <c r="H2121" s="3"/>
      <c r="I2121" s="3"/>
      <c r="J2121" s="3"/>
      <c r="K2121" s="3"/>
      <c r="L2121" s="3"/>
      <c r="M2121" s="3"/>
      <c r="N2121" s="3"/>
      <c r="O2121" s="3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</row>
    <row r="2122" spans="3:69" x14ac:dyDescent="0.4">
      <c r="C2122" s="2">
        <v>2117</v>
      </c>
      <c r="D2122" s="3"/>
      <c r="E2122" s="2">
        <v>2117</v>
      </c>
      <c r="F2122" s="3"/>
      <c r="G2122" s="3"/>
      <c r="H2122" s="3"/>
      <c r="I2122" s="3"/>
      <c r="J2122" s="3"/>
      <c r="K2122" s="3"/>
      <c r="L2122" s="3"/>
      <c r="M2122" s="3"/>
      <c r="N2122" s="3"/>
      <c r="O2122" s="3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</row>
    <row r="2123" spans="3:69" x14ac:dyDescent="0.4">
      <c r="C2123" s="2">
        <v>2118</v>
      </c>
      <c r="D2123" s="3"/>
      <c r="E2123" s="2">
        <v>2118</v>
      </c>
      <c r="F2123" s="3"/>
      <c r="G2123" s="3"/>
      <c r="H2123" s="3"/>
      <c r="I2123" s="3"/>
      <c r="J2123" s="3"/>
      <c r="K2123" s="3"/>
      <c r="L2123" s="3"/>
      <c r="M2123" s="3"/>
      <c r="N2123" s="3"/>
      <c r="O2123" s="3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</row>
    <row r="2124" spans="3:69" x14ac:dyDescent="0.4">
      <c r="C2124" s="2">
        <v>2119</v>
      </c>
      <c r="D2124" s="3"/>
      <c r="E2124" s="2">
        <v>2119</v>
      </c>
      <c r="F2124" s="3"/>
      <c r="G2124" s="3"/>
      <c r="H2124" s="3"/>
      <c r="I2124" s="3"/>
      <c r="J2124" s="3"/>
      <c r="K2124" s="3"/>
      <c r="L2124" s="3"/>
      <c r="M2124" s="3"/>
      <c r="N2124" s="3"/>
      <c r="O2124" s="3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</row>
    <row r="2125" spans="3:69" x14ac:dyDescent="0.4">
      <c r="C2125" s="2">
        <v>2120</v>
      </c>
      <c r="D2125" s="3"/>
      <c r="E2125" s="2">
        <v>2120</v>
      </c>
      <c r="F2125" s="3"/>
      <c r="G2125" s="3"/>
      <c r="H2125" s="3"/>
      <c r="I2125" s="3"/>
      <c r="J2125" s="3"/>
      <c r="K2125" s="3"/>
      <c r="L2125" s="3"/>
      <c r="M2125" s="3"/>
      <c r="N2125" s="3"/>
      <c r="O2125" s="3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</row>
    <row r="2126" spans="3:69" x14ac:dyDescent="0.4">
      <c r="C2126" s="2">
        <v>2121</v>
      </c>
      <c r="D2126" s="3"/>
      <c r="E2126" s="2">
        <v>2121</v>
      </c>
      <c r="F2126" s="3"/>
      <c r="G2126" s="3"/>
      <c r="H2126" s="3"/>
      <c r="I2126" s="3"/>
      <c r="J2126" s="3"/>
      <c r="K2126" s="3"/>
      <c r="L2126" s="3"/>
      <c r="M2126" s="3"/>
      <c r="N2126" s="3"/>
      <c r="O2126" s="3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</row>
    <row r="2127" spans="3:69" x14ac:dyDescent="0.4">
      <c r="C2127" s="2">
        <v>2122</v>
      </c>
      <c r="D2127" s="3"/>
      <c r="E2127" s="2">
        <v>2122</v>
      </c>
      <c r="F2127" s="3"/>
      <c r="G2127" s="3"/>
      <c r="H2127" s="3"/>
      <c r="I2127" s="3"/>
      <c r="J2127" s="3"/>
      <c r="K2127" s="3"/>
      <c r="L2127" s="3"/>
      <c r="M2127" s="3"/>
      <c r="N2127" s="3"/>
      <c r="O2127" s="3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</row>
    <row r="2128" spans="3:69" x14ac:dyDescent="0.4">
      <c r="C2128" s="2">
        <v>2123</v>
      </c>
      <c r="D2128" s="3"/>
      <c r="E2128" s="2">
        <v>2123</v>
      </c>
      <c r="F2128" s="3"/>
      <c r="G2128" s="3"/>
      <c r="H2128" s="3"/>
      <c r="I2128" s="3"/>
      <c r="J2128" s="3"/>
      <c r="K2128" s="3"/>
      <c r="L2128" s="3"/>
      <c r="M2128" s="3"/>
      <c r="N2128" s="3"/>
      <c r="O2128" s="3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</row>
    <row r="2129" spans="3:69" x14ac:dyDescent="0.4">
      <c r="C2129" s="2">
        <v>2124</v>
      </c>
      <c r="D2129" s="3"/>
      <c r="E2129" s="2">
        <v>2124</v>
      </c>
      <c r="F2129" s="3"/>
      <c r="G2129" s="3"/>
      <c r="H2129" s="3"/>
      <c r="I2129" s="3"/>
      <c r="J2129" s="3"/>
      <c r="K2129" s="3"/>
      <c r="L2129" s="3"/>
      <c r="M2129" s="3"/>
      <c r="N2129" s="3"/>
      <c r="O2129" s="3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</row>
    <row r="2130" spans="3:69" x14ac:dyDescent="0.4">
      <c r="C2130" s="2">
        <v>2125</v>
      </c>
      <c r="D2130" s="3"/>
      <c r="E2130" s="2">
        <v>2125</v>
      </c>
      <c r="F2130" s="3"/>
      <c r="G2130" s="3"/>
      <c r="H2130" s="3"/>
      <c r="I2130" s="3"/>
      <c r="J2130" s="3"/>
      <c r="K2130" s="3"/>
      <c r="L2130" s="3"/>
      <c r="M2130" s="3"/>
      <c r="N2130" s="3"/>
      <c r="O2130" s="3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</row>
    <row r="2131" spans="3:69" x14ac:dyDescent="0.4">
      <c r="C2131" s="2">
        <v>2126</v>
      </c>
      <c r="D2131" s="3"/>
      <c r="E2131" s="2">
        <v>2126</v>
      </c>
      <c r="F2131" s="3"/>
      <c r="G2131" s="3"/>
      <c r="H2131" s="3"/>
      <c r="I2131" s="3"/>
      <c r="J2131" s="3"/>
      <c r="K2131" s="3"/>
      <c r="L2131" s="3"/>
      <c r="M2131" s="3"/>
      <c r="N2131" s="3"/>
      <c r="O2131" s="3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</row>
    <row r="2132" spans="3:69" x14ac:dyDescent="0.4">
      <c r="C2132" s="2">
        <v>2127</v>
      </c>
      <c r="D2132" s="3"/>
      <c r="E2132" s="2">
        <v>2127</v>
      </c>
      <c r="F2132" s="3"/>
      <c r="G2132" s="3"/>
      <c r="H2132" s="3"/>
      <c r="I2132" s="3"/>
      <c r="J2132" s="3"/>
      <c r="K2132" s="3"/>
      <c r="L2132" s="3"/>
      <c r="M2132" s="3"/>
      <c r="N2132" s="3"/>
      <c r="O2132" s="3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</row>
    <row r="2133" spans="3:69" x14ac:dyDescent="0.4">
      <c r="C2133" s="2">
        <v>2128</v>
      </c>
      <c r="D2133" s="3"/>
      <c r="E2133" s="2">
        <v>2128</v>
      </c>
      <c r="F2133" s="3"/>
      <c r="G2133" s="3"/>
      <c r="H2133" s="3"/>
      <c r="I2133" s="3"/>
      <c r="J2133" s="3"/>
      <c r="K2133" s="3"/>
      <c r="L2133" s="3"/>
      <c r="M2133" s="3"/>
      <c r="N2133" s="3"/>
      <c r="O2133" s="3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</row>
    <row r="2134" spans="3:69" x14ac:dyDescent="0.4">
      <c r="C2134" s="2">
        <v>2129</v>
      </c>
      <c r="D2134" s="3"/>
      <c r="E2134" s="2">
        <v>2129</v>
      </c>
      <c r="F2134" s="3"/>
      <c r="G2134" s="3"/>
      <c r="H2134" s="3"/>
      <c r="I2134" s="3"/>
      <c r="J2134" s="3"/>
      <c r="K2134" s="3"/>
      <c r="L2134" s="3"/>
      <c r="M2134" s="3"/>
      <c r="N2134" s="3"/>
      <c r="O2134" s="3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</row>
    <row r="2135" spans="3:69" x14ac:dyDescent="0.4">
      <c r="C2135" s="2">
        <v>2130</v>
      </c>
      <c r="D2135" s="3"/>
      <c r="E2135" s="2">
        <v>2130</v>
      </c>
      <c r="F2135" s="3"/>
      <c r="G2135" s="3"/>
      <c r="H2135" s="3"/>
      <c r="I2135" s="3"/>
      <c r="J2135" s="3"/>
      <c r="K2135" s="3"/>
      <c r="L2135" s="3"/>
      <c r="M2135" s="3"/>
      <c r="N2135" s="3"/>
      <c r="O2135" s="3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</row>
    <row r="2136" spans="3:69" x14ac:dyDescent="0.4">
      <c r="C2136" s="2">
        <v>2131</v>
      </c>
      <c r="D2136" s="3"/>
      <c r="E2136" s="2">
        <v>2131</v>
      </c>
      <c r="F2136" s="3"/>
      <c r="G2136" s="3"/>
      <c r="H2136" s="3"/>
      <c r="I2136" s="3"/>
      <c r="J2136" s="3"/>
      <c r="K2136" s="3"/>
      <c r="L2136" s="3"/>
      <c r="M2136" s="3"/>
      <c r="N2136" s="3"/>
      <c r="O2136" s="3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</row>
    <row r="2137" spans="3:69" x14ac:dyDescent="0.4">
      <c r="C2137" s="2">
        <v>2132</v>
      </c>
      <c r="D2137" s="3"/>
      <c r="E2137" s="2">
        <v>2132</v>
      </c>
      <c r="F2137" s="3"/>
      <c r="G2137" s="3"/>
      <c r="H2137" s="3"/>
      <c r="I2137" s="3"/>
      <c r="J2137" s="3"/>
      <c r="K2137" s="3"/>
      <c r="L2137" s="3"/>
      <c r="M2137" s="3"/>
      <c r="N2137" s="3"/>
      <c r="O2137" s="3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</row>
    <row r="2138" spans="3:69" x14ac:dyDescent="0.4">
      <c r="C2138" s="2">
        <v>2133</v>
      </c>
      <c r="D2138" s="3"/>
      <c r="E2138" s="2">
        <v>2133</v>
      </c>
      <c r="F2138" s="3"/>
      <c r="G2138" s="3"/>
      <c r="H2138" s="3"/>
      <c r="I2138" s="3"/>
      <c r="J2138" s="3"/>
      <c r="K2138" s="3"/>
      <c r="L2138" s="3"/>
      <c r="M2138" s="3"/>
      <c r="N2138" s="3"/>
      <c r="O2138" s="3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</row>
    <row r="2139" spans="3:69" x14ac:dyDescent="0.4">
      <c r="C2139" s="2">
        <v>2134</v>
      </c>
      <c r="D2139" s="3"/>
      <c r="E2139" s="2">
        <v>2134</v>
      </c>
      <c r="F2139" s="3"/>
      <c r="G2139" s="3"/>
      <c r="H2139" s="3"/>
      <c r="I2139" s="3"/>
      <c r="J2139" s="3"/>
      <c r="K2139" s="3"/>
      <c r="L2139" s="3"/>
      <c r="M2139" s="3"/>
      <c r="N2139" s="3"/>
      <c r="O2139" s="3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</row>
    <row r="2140" spans="3:69" x14ac:dyDescent="0.4">
      <c r="C2140" s="2">
        <v>2135</v>
      </c>
      <c r="D2140" s="3"/>
      <c r="E2140" s="2">
        <v>2135</v>
      </c>
      <c r="F2140" s="3"/>
      <c r="G2140" s="3"/>
      <c r="H2140" s="3"/>
      <c r="I2140" s="3"/>
      <c r="J2140" s="3"/>
      <c r="K2140" s="3"/>
      <c r="L2140" s="3"/>
      <c r="M2140" s="3"/>
      <c r="N2140" s="3"/>
      <c r="O2140" s="3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</row>
    <row r="2141" spans="3:69" x14ac:dyDescent="0.4">
      <c r="C2141" s="2">
        <v>2136</v>
      </c>
      <c r="D2141" s="3"/>
      <c r="E2141" s="2">
        <v>2136</v>
      </c>
      <c r="F2141" s="3"/>
      <c r="G2141" s="3"/>
      <c r="H2141" s="3"/>
      <c r="I2141" s="3"/>
      <c r="J2141" s="3"/>
      <c r="K2141" s="3"/>
      <c r="L2141" s="3"/>
      <c r="M2141" s="3"/>
      <c r="N2141" s="3"/>
      <c r="O2141" s="3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</row>
    <row r="2142" spans="3:69" x14ac:dyDescent="0.4">
      <c r="C2142" s="2">
        <v>2137</v>
      </c>
      <c r="D2142" s="3"/>
      <c r="E2142" s="2">
        <v>2137</v>
      </c>
      <c r="F2142" s="3"/>
      <c r="G2142" s="3"/>
      <c r="H2142" s="3"/>
      <c r="I2142" s="3"/>
      <c r="J2142" s="3"/>
      <c r="K2142" s="3"/>
      <c r="L2142" s="3"/>
      <c r="M2142" s="3"/>
      <c r="N2142" s="3"/>
      <c r="O2142" s="3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</row>
    <row r="2143" spans="3:69" x14ac:dyDescent="0.4">
      <c r="C2143" s="2">
        <v>2138</v>
      </c>
      <c r="D2143" s="3"/>
      <c r="E2143" s="2">
        <v>2138</v>
      </c>
      <c r="F2143" s="3"/>
      <c r="G2143" s="3"/>
      <c r="H2143" s="3"/>
      <c r="I2143" s="3"/>
      <c r="J2143" s="3"/>
      <c r="K2143" s="3"/>
      <c r="L2143" s="3"/>
      <c r="M2143" s="3"/>
      <c r="N2143" s="3"/>
      <c r="O2143" s="3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</row>
    <row r="2144" spans="3:69" x14ac:dyDescent="0.4">
      <c r="C2144" s="2">
        <v>2139</v>
      </c>
      <c r="D2144" s="3"/>
      <c r="E2144" s="2">
        <v>2139</v>
      </c>
      <c r="F2144" s="3"/>
      <c r="G2144" s="3"/>
      <c r="H2144" s="3"/>
      <c r="I2144" s="3"/>
      <c r="J2144" s="3"/>
      <c r="K2144" s="3"/>
      <c r="L2144" s="3"/>
      <c r="M2144" s="3"/>
      <c r="N2144" s="3"/>
      <c r="O2144" s="3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</row>
    <row r="2145" spans="3:69" x14ac:dyDescent="0.4">
      <c r="C2145" s="2">
        <v>2140</v>
      </c>
      <c r="D2145" s="3"/>
      <c r="E2145" s="2">
        <v>2140</v>
      </c>
      <c r="F2145" s="3"/>
      <c r="G2145" s="3"/>
      <c r="H2145" s="3"/>
      <c r="I2145" s="3"/>
      <c r="J2145" s="3"/>
      <c r="K2145" s="3"/>
      <c r="L2145" s="3"/>
      <c r="M2145" s="3"/>
      <c r="N2145" s="3"/>
      <c r="O2145" s="3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</row>
    <row r="2146" spans="3:69" x14ac:dyDescent="0.4">
      <c r="C2146" s="2">
        <v>2141</v>
      </c>
      <c r="D2146" s="3"/>
      <c r="E2146" s="2">
        <v>2141</v>
      </c>
      <c r="F2146" s="3"/>
      <c r="G2146" s="3"/>
      <c r="H2146" s="3"/>
      <c r="I2146" s="3"/>
      <c r="J2146" s="3"/>
      <c r="K2146" s="3"/>
      <c r="L2146" s="3"/>
      <c r="M2146" s="3"/>
      <c r="N2146" s="3"/>
      <c r="O2146" s="3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</row>
    <row r="2147" spans="3:69" x14ac:dyDescent="0.4">
      <c r="C2147" s="2">
        <v>2142</v>
      </c>
      <c r="D2147" s="3"/>
      <c r="E2147" s="2">
        <v>2142</v>
      </c>
      <c r="F2147" s="3"/>
      <c r="G2147" s="3"/>
      <c r="H2147" s="3"/>
      <c r="I2147" s="3"/>
      <c r="J2147" s="3"/>
      <c r="K2147" s="3"/>
      <c r="L2147" s="3"/>
      <c r="M2147" s="3"/>
      <c r="N2147" s="3"/>
      <c r="O2147" s="3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</row>
    <row r="2148" spans="3:69" x14ac:dyDescent="0.4">
      <c r="C2148" s="2">
        <v>2143</v>
      </c>
      <c r="D2148" s="3"/>
      <c r="E2148" s="2">
        <v>2143</v>
      </c>
      <c r="F2148" s="3"/>
      <c r="G2148" s="3"/>
      <c r="H2148" s="3"/>
      <c r="I2148" s="3"/>
      <c r="J2148" s="3"/>
      <c r="K2148" s="3"/>
      <c r="L2148" s="3"/>
      <c r="M2148" s="3"/>
      <c r="N2148" s="3"/>
      <c r="O2148" s="3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</row>
    <row r="2149" spans="3:69" x14ac:dyDescent="0.4">
      <c r="C2149" s="2">
        <v>2144</v>
      </c>
      <c r="D2149" s="3"/>
      <c r="E2149" s="2">
        <v>2144</v>
      </c>
      <c r="F2149" s="3"/>
      <c r="G2149" s="3"/>
      <c r="H2149" s="3"/>
      <c r="I2149" s="3"/>
      <c r="J2149" s="3"/>
      <c r="K2149" s="3"/>
      <c r="L2149" s="3"/>
      <c r="M2149" s="3"/>
      <c r="N2149" s="3"/>
      <c r="O2149" s="3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</row>
    <row r="2150" spans="3:69" x14ac:dyDescent="0.4">
      <c r="C2150" s="2">
        <v>2145</v>
      </c>
      <c r="D2150" s="3"/>
      <c r="E2150" s="2">
        <v>2145</v>
      </c>
      <c r="F2150" s="3"/>
      <c r="G2150" s="3"/>
      <c r="H2150" s="3"/>
      <c r="I2150" s="3"/>
      <c r="J2150" s="3"/>
      <c r="K2150" s="3"/>
      <c r="L2150" s="3"/>
      <c r="M2150" s="3"/>
      <c r="N2150" s="3"/>
      <c r="O2150" s="3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</row>
    <row r="2151" spans="3:69" x14ac:dyDescent="0.4">
      <c r="C2151" s="2">
        <v>2146</v>
      </c>
      <c r="D2151" s="3"/>
      <c r="E2151" s="2">
        <v>2146</v>
      </c>
      <c r="F2151" s="3"/>
      <c r="G2151" s="3"/>
      <c r="H2151" s="3"/>
      <c r="I2151" s="3"/>
      <c r="J2151" s="3"/>
      <c r="K2151" s="3"/>
      <c r="L2151" s="3"/>
      <c r="M2151" s="3"/>
      <c r="N2151" s="3"/>
      <c r="O2151" s="3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</row>
    <row r="2152" spans="3:69" x14ac:dyDescent="0.4">
      <c r="C2152" s="2">
        <v>2147</v>
      </c>
      <c r="D2152" s="3"/>
      <c r="E2152" s="2">
        <v>2147</v>
      </c>
      <c r="F2152" s="3"/>
      <c r="G2152" s="3"/>
      <c r="H2152" s="3"/>
      <c r="I2152" s="3"/>
      <c r="J2152" s="3"/>
      <c r="K2152" s="3"/>
      <c r="L2152" s="3"/>
      <c r="M2152" s="3"/>
      <c r="N2152" s="3"/>
      <c r="O2152" s="3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</row>
    <row r="2153" spans="3:69" x14ac:dyDescent="0.4">
      <c r="C2153" s="2">
        <v>2148</v>
      </c>
      <c r="D2153" s="3"/>
      <c r="E2153" s="2">
        <v>2148</v>
      </c>
      <c r="F2153" s="3"/>
      <c r="G2153" s="3"/>
      <c r="H2153" s="3"/>
      <c r="I2153" s="3"/>
      <c r="J2153" s="3"/>
      <c r="K2153" s="3"/>
      <c r="L2153" s="3"/>
      <c r="M2153" s="3"/>
      <c r="N2153" s="3"/>
      <c r="O2153" s="3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</row>
    <row r="2154" spans="3:69" x14ac:dyDescent="0.4">
      <c r="C2154" s="2">
        <v>2149</v>
      </c>
      <c r="D2154" s="3"/>
      <c r="E2154" s="2">
        <v>2149</v>
      </c>
      <c r="F2154" s="3"/>
      <c r="G2154" s="3"/>
      <c r="H2154" s="3"/>
      <c r="I2154" s="3"/>
      <c r="J2154" s="3"/>
      <c r="K2154" s="3"/>
      <c r="L2154" s="3"/>
      <c r="M2154" s="3"/>
      <c r="N2154" s="3"/>
      <c r="O2154" s="3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</row>
    <row r="2155" spans="3:69" x14ac:dyDescent="0.4">
      <c r="C2155" s="2">
        <v>2150</v>
      </c>
      <c r="D2155" s="3"/>
      <c r="E2155" s="2">
        <v>2150</v>
      </c>
      <c r="F2155" s="3"/>
      <c r="G2155" s="3"/>
      <c r="H2155" s="3"/>
      <c r="I2155" s="3"/>
      <c r="J2155" s="3"/>
      <c r="K2155" s="3"/>
      <c r="L2155" s="3"/>
      <c r="M2155" s="3"/>
      <c r="N2155" s="3"/>
      <c r="O2155" s="3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</row>
    <row r="2156" spans="3:69" x14ac:dyDescent="0.4">
      <c r="C2156" s="2">
        <v>2151</v>
      </c>
      <c r="D2156" s="3"/>
      <c r="E2156" s="2">
        <v>2151</v>
      </c>
      <c r="F2156" s="3"/>
      <c r="G2156" s="3"/>
      <c r="H2156" s="3"/>
      <c r="I2156" s="3"/>
      <c r="J2156" s="3"/>
      <c r="K2156" s="3"/>
      <c r="L2156" s="3"/>
      <c r="M2156" s="3"/>
      <c r="N2156" s="3"/>
      <c r="O2156" s="3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</row>
    <row r="2157" spans="3:69" x14ac:dyDescent="0.4">
      <c r="C2157" s="2">
        <v>2152</v>
      </c>
      <c r="D2157" s="3"/>
      <c r="E2157" s="2">
        <v>2152</v>
      </c>
      <c r="F2157" s="3"/>
      <c r="G2157" s="3"/>
      <c r="H2157" s="3"/>
      <c r="I2157" s="3"/>
      <c r="J2157" s="3"/>
      <c r="K2157" s="3"/>
      <c r="L2157" s="3"/>
      <c r="M2157" s="3"/>
      <c r="N2157" s="3"/>
      <c r="O2157" s="3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</row>
    <row r="2158" spans="3:69" x14ac:dyDescent="0.4">
      <c r="C2158" s="2">
        <v>2153</v>
      </c>
      <c r="D2158" s="3"/>
      <c r="E2158" s="2">
        <v>2153</v>
      </c>
      <c r="F2158" s="3"/>
      <c r="G2158" s="3"/>
      <c r="H2158" s="3"/>
      <c r="I2158" s="3"/>
      <c r="J2158" s="3"/>
      <c r="K2158" s="3"/>
      <c r="L2158" s="3"/>
      <c r="M2158" s="3"/>
      <c r="N2158" s="3"/>
      <c r="O2158" s="3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</row>
    <row r="2159" spans="3:69" x14ac:dyDescent="0.4">
      <c r="C2159" s="2">
        <v>2154</v>
      </c>
      <c r="D2159" s="3"/>
      <c r="E2159" s="2">
        <v>2154</v>
      </c>
      <c r="F2159" s="3"/>
      <c r="G2159" s="3"/>
      <c r="H2159" s="3"/>
      <c r="I2159" s="3"/>
      <c r="J2159" s="3"/>
      <c r="K2159" s="3"/>
      <c r="L2159" s="3"/>
      <c r="M2159" s="3"/>
      <c r="N2159" s="3"/>
      <c r="O2159" s="3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</row>
    <row r="2160" spans="3:69" x14ac:dyDescent="0.4">
      <c r="C2160" s="2">
        <v>2155</v>
      </c>
      <c r="D2160" s="3"/>
      <c r="E2160" s="2">
        <v>2155</v>
      </c>
      <c r="F2160" s="3"/>
      <c r="G2160" s="3"/>
      <c r="H2160" s="3"/>
      <c r="I2160" s="3"/>
      <c r="J2160" s="3"/>
      <c r="K2160" s="3"/>
      <c r="L2160" s="3"/>
      <c r="M2160" s="3"/>
      <c r="N2160" s="3"/>
      <c r="O2160" s="3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</row>
    <row r="2161" spans="3:69" x14ac:dyDescent="0.4">
      <c r="C2161" s="2">
        <v>2156</v>
      </c>
      <c r="D2161" s="3"/>
      <c r="E2161" s="2">
        <v>2156</v>
      </c>
      <c r="F2161" s="3"/>
      <c r="G2161" s="3"/>
      <c r="H2161" s="3"/>
      <c r="I2161" s="3"/>
      <c r="J2161" s="3"/>
      <c r="K2161" s="3"/>
      <c r="L2161" s="3"/>
      <c r="M2161" s="3"/>
      <c r="N2161" s="3"/>
      <c r="O2161" s="3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</row>
    <row r="2162" spans="3:69" x14ac:dyDescent="0.4">
      <c r="C2162" s="2">
        <v>2157</v>
      </c>
      <c r="D2162" s="3"/>
      <c r="E2162" s="2">
        <v>2157</v>
      </c>
      <c r="F2162" s="3"/>
      <c r="G2162" s="3"/>
      <c r="H2162" s="3"/>
      <c r="I2162" s="3"/>
      <c r="J2162" s="3"/>
      <c r="K2162" s="3"/>
      <c r="L2162" s="3"/>
      <c r="M2162" s="3"/>
      <c r="N2162" s="3"/>
      <c r="O2162" s="3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</row>
    <row r="2163" spans="3:69" x14ac:dyDescent="0.4">
      <c r="C2163" s="2">
        <v>2158</v>
      </c>
      <c r="D2163" s="3"/>
      <c r="E2163" s="2">
        <v>2158</v>
      </c>
      <c r="F2163" s="3"/>
      <c r="G2163" s="3"/>
      <c r="H2163" s="3"/>
      <c r="I2163" s="3"/>
      <c r="J2163" s="3"/>
      <c r="K2163" s="3"/>
      <c r="L2163" s="3"/>
      <c r="M2163" s="3"/>
      <c r="N2163" s="3"/>
      <c r="O2163" s="3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</row>
    <row r="2164" spans="3:69" x14ac:dyDescent="0.4">
      <c r="C2164" s="2">
        <v>2159</v>
      </c>
      <c r="D2164" s="3"/>
      <c r="E2164" s="2">
        <v>2159</v>
      </c>
      <c r="F2164" s="3"/>
      <c r="G2164" s="3"/>
      <c r="H2164" s="3"/>
      <c r="I2164" s="3"/>
      <c r="J2164" s="3"/>
      <c r="K2164" s="3"/>
      <c r="L2164" s="3"/>
      <c r="M2164" s="3"/>
      <c r="N2164" s="3"/>
      <c r="O2164" s="3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</row>
    <row r="2165" spans="3:69" x14ac:dyDescent="0.4">
      <c r="C2165" s="2">
        <v>2160</v>
      </c>
      <c r="D2165" s="3"/>
      <c r="E2165" s="2">
        <v>2160</v>
      </c>
      <c r="F2165" s="3"/>
      <c r="G2165" s="3"/>
      <c r="H2165" s="3"/>
      <c r="I2165" s="3"/>
      <c r="J2165" s="3"/>
      <c r="K2165" s="3"/>
      <c r="L2165" s="3"/>
      <c r="M2165" s="3"/>
      <c r="N2165" s="3"/>
      <c r="O2165" s="3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</row>
    <row r="2166" spans="3:69" x14ac:dyDescent="0.4">
      <c r="C2166" s="2">
        <v>2161</v>
      </c>
      <c r="D2166" s="3"/>
      <c r="E2166" s="2">
        <v>2161</v>
      </c>
      <c r="F2166" s="3"/>
      <c r="G2166" s="3"/>
      <c r="H2166" s="3"/>
      <c r="I2166" s="3"/>
      <c r="J2166" s="3"/>
      <c r="K2166" s="3"/>
      <c r="L2166" s="3"/>
      <c r="M2166" s="3"/>
      <c r="N2166" s="3"/>
      <c r="O2166" s="3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</row>
    <row r="2167" spans="3:69" x14ac:dyDescent="0.4">
      <c r="C2167" s="2">
        <v>2162</v>
      </c>
      <c r="D2167" s="3"/>
      <c r="E2167" s="2">
        <v>2162</v>
      </c>
      <c r="F2167" s="3"/>
      <c r="G2167" s="3"/>
      <c r="H2167" s="3"/>
      <c r="I2167" s="3"/>
      <c r="J2167" s="3"/>
      <c r="K2167" s="3"/>
      <c r="L2167" s="3"/>
      <c r="M2167" s="3"/>
      <c r="N2167" s="3"/>
      <c r="O2167" s="3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</row>
    <row r="2168" spans="3:69" x14ac:dyDescent="0.4">
      <c r="C2168" s="2">
        <v>2163</v>
      </c>
      <c r="D2168" s="3"/>
      <c r="E2168" s="2">
        <v>2163</v>
      </c>
      <c r="F2168" s="3"/>
      <c r="G2168" s="3"/>
      <c r="H2168" s="3"/>
      <c r="I2168" s="3"/>
      <c r="J2168" s="3"/>
      <c r="K2168" s="3"/>
      <c r="L2168" s="3"/>
      <c r="M2168" s="3"/>
      <c r="N2168" s="3"/>
      <c r="O2168" s="3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</row>
    <row r="2169" spans="3:69" x14ac:dyDescent="0.4">
      <c r="C2169" s="2">
        <v>2164</v>
      </c>
      <c r="D2169" s="3"/>
      <c r="E2169" s="2">
        <v>2164</v>
      </c>
      <c r="F2169" s="3"/>
      <c r="G2169" s="3"/>
      <c r="H2169" s="3"/>
      <c r="I2169" s="3"/>
      <c r="J2169" s="3"/>
      <c r="K2169" s="3"/>
      <c r="L2169" s="3"/>
      <c r="M2169" s="3"/>
      <c r="N2169" s="3"/>
      <c r="O2169" s="3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</row>
    <row r="2170" spans="3:69" x14ac:dyDescent="0.4">
      <c r="C2170" s="2">
        <v>2165</v>
      </c>
      <c r="D2170" s="3"/>
      <c r="E2170" s="2">
        <v>2165</v>
      </c>
      <c r="F2170" s="3"/>
      <c r="G2170" s="3"/>
      <c r="H2170" s="3"/>
      <c r="I2170" s="3"/>
      <c r="J2170" s="3"/>
      <c r="K2170" s="3"/>
      <c r="L2170" s="3"/>
      <c r="M2170" s="3"/>
      <c r="N2170" s="3"/>
      <c r="O2170" s="3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</row>
    <row r="2171" spans="3:69" x14ac:dyDescent="0.4">
      <c r="C2171" s="2">
        <v>2166</v>
      </c>
      <c r="D2171" s="3"/>
      <c r="E2171" s="2">
        <v>2166</v>
      </c>
      <c r="F2171" s="3"/>
      <c r="G2171" s="3"/>
      <c r="H2171" s="3"/>
      <c r="I2171" s="3"/>
      <c r="J2171" s="3"/>
      <c r="K2171" s="3"/>
      <c r="L2171" s="3"/>
      <c r="M2171" s="3"/>
      <c r="N2171" s="3"/>
      <c r="O2171" s="3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</row>
    <row r="2172" spans="3:69" x14ac:dyDescent="0.4">
      <c r="C2172" s="2">
        <v>2167</v>
      </c>
      <c r="D2172" s="3"/>
      <c r="E2172" s="2">
        <v>2167</v>
      </c>
      <c r="F2172" s="3"/>
      <c r="G2172" s="3"/>
      <c r="H2172" s="3"/>
      <c r="I2172" s="3"/>
      <c r="J2172" s="3"/>
      <c r="K2172" s="3"/>
      <c r="L2172" s="3"/>
      <c r="M2172" s="3"/>
      <c r="N2172" s="3"/>
      <c r="O2172" s="3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</row>
    <row r="2173" spans="3:69" x14ac:dyDescent="0.4">
      <c r="C2173" s="2">
        <v>2168</v>
      </c>
      <c r="D2173" s="3"/>
      <c r="E2173" s="2">
        <v>2168</v>
      </c>
      <c r="F2173" s="3"/>
      <c r="G2173" s="3"/>
      <c r="H2173" s="3"/>
      <c r="I2173" s="3"/>
      <c r="J2173" s="3"/>
      <c r="K2173" s="3"/>
      <c r="L2173" s="3"/>
      <c r="M2173" s="3"/>
      <c r="N2173" s="3"/>
      <c r="O2173" s="3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</row>
    <row r="2174" spans="3:69" x14ac:dyDescent="0.4">
      <c r="C2174" s="2">
        <v>2169</v>
      </c>
      <c r="D2174" s="3"/>
      <c r="E2174" s="2">
        <v>2169</v>
      </c>
      <c r="F2174" s="3"/>
      <c r="G2174" s="3"/>
      <c r="H2174" s="3"/>
      <c r="I2174" s="3"/>
      <c r="J2174" s="3"/>
      <c r="K2174" s="3"/>
      <c r="L2174" s="3"/>
      <c r="M2174" s="3"/>
      <c r="N2174" s="3"/>
      <c r="O2174" s="3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</row>
    <row r="2175" spans="3:69" x14ac:dyDescent="0.4">
      <c r="C2175" s="2">
        <v>2170</v>
      </c>
      <c r="D2175" s="3"/>
      <c r="E2175" s="2">
        <v>2170</v>
      </c>
      <c r="F2175" s="3"/>
      <c r="G2175" s="3"/>
      <c r="H2175" s="3"/>
      <c r="I2175" s="3"/>
      <c r="J2175" s="3"/>
      <c r="K2175" s="3"/>
      <c r="L2175" s="3"/>
      <c r="M2175" s="3"/>
      <c r="N2175" s="3"/>
      <c r="O2175" s="3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</row>
    <row r="2176" spans="3:69" x14ac:dyDescent="0.4">
      <c r="C2176" s="2">
        <v>2171</v>
      </c>
      <c r="D2176" s="3"/>
      <c r="E2176" s="2">
        <v>2171</v>
      </c>
      <c r="F2176" s="3"/>
      <c r="G2176" s="3"/>
      <c r="H2176" s="3"/>
      <c r="I2176" s="3"/>
      <c r="J2176" s="3"/>
      <c r="K2176" s="3"/>
      <c r="L2176" s="3"/>
      <c r="M2176" s="3"/>
      <c r="N2176" s="3"/>
      <c r="O2176" s="3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</row>
    <row r="2177" spans="3:69" x14ac:dyDescent="0.4">
      <c r="C2177" s="2">
        <v>2172</v>
      </c>
      <c r="D2177" s="3"/>
      <c r="E2177" s="2">
        <v>2172</v>
      </c>
      <c r="F2177" s="3"/>
      <c r="G2177" s="3"/>
      <c r="H2177" s="3"/>
      <c r="I2177" s="3"/>
      <c r="J2177" s="3"/>
      <c r="K2177" s="3"/>
      <c r="L2177" s="3"/>
      <c r="M2177" s="3"/>
      <c r="N2177" s="3"/>
      <c r="O2177" s="3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</row>
    <row r="2178" spans="3:69" x14ac:dyDescent="0.4">
      <c r="C2178" s="2">
        <v>2173</v>
      </c>
      <c r="D2178" s="3"/>
      <c r="E2178" s="2">
        <v>2173</v>
      </c>
      <c r="F2178" s="3"/>
      <c r="G2178" s="3"/>
      <c r="H2178" s="3"/>
      <c r="I2178" s="3"/>
      <c r="J2178" s="3"/>
      <c r="K2178" s="3"/>
      <c r="L2178" s="3"/>
      <c r="M2178" s="3"/>
      <c r="N2178" s="3"/>
      <c r="O2178" s="3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</row>
    <row r="2179" spans="3:69" x14ac:dyDescent="0.4">
      <c r="C2179" s="2">
        <v>2174</v>
      </c>
      <c r="D2179" s="3"/>
      <c r="E2179" s="2">
        <v>2174</v>
      </c>
      <c r="F2179" s="3"/>
      <c r="G2179" s="3"/>
      <c r="H2179" s="3"/>
      <c r="I2179" s="3"/>
      <c r="J2179" s="3"/>
      <c r="K2179" s="3"/>
      <c r="L2179" s="3"/>
      <c r="M2179" s="3"/>
      <c r="N2179" s="3"/>
      <c r="O2179" s="3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</row>
    <row r="2180" spans="3:69" x14ac:dyDescent="0.4">
      <c r="C2180" s="2">
        <v>2175</v>
      </c>
      <c r="D2180" s="3"/>
      <c r="E2180" s="2">
        <v>2175</v>
      </c>
      <c r="F2180" s="3"/>
      <c r="G2180" s="3"/>
      <c r="H2180" s="3"/>
      <c r="I2180" s="3"/>
      <c r="J2180" s="3"/>
      <c r="K2180" s="3"/>
      <c r="L2180" s="3"/>
      <c r="M2180" s="3"/>
      <c r="N2180" s="3"/>
      <c r="O2180" s="3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</row>
    <row r="2181" spans="3:69" x14ac:dyDescent="0.4">
      <c r="C2181" s="2">
        <v>2176</v>
      </c>
      <c r="D2181" s="3"/>
      <c r="E2181" s="2">
        <v>2176</v>
      </c>
      <c r="F2181" s="3"/>
      <c r="G2181" s="3"/>
      <c r="H2181" s="3"/>
      <c r="I2181" s="3"/>
      <c r="J2181" s="3"/>
      <c r="K2181" s="3"/>
      <c r="L2181" s="3"/>
      <c r="M2181" s="3"/>
      <c r="N2181" s="3"/>
      <c r="O2181" s="3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</row>
    <row r="2182" spans="3:69" x14ac:dyDescent="0.4">
      <c r="C2182" s="2">
        <v>2177</v>
      </c>
      <c r="D2182" s="3"/>
      <c r="E2182" s="2">
        <v>2177</v>
      </c>
      <c r="F2182" s="3"/>
      <c r="G2182" s="3"/>
      <c r="H2182" s="3"/>
      <c r="I2182" s="3"/>
      <c r="J2182" s="3"/>
      <c r="K2182" s="3"/>
      <c r="L2182" s="3"/>
      <c r="M2182" s="3"/>
      <c r="N2182" s="3"/>
      <c r="O2182" s="3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</row>
    <row r="2183" spans="3:69" x14ac:dyDescent="0.4">
      <c r="C2183" s="2">
        <v>2178</v>
      </c>
      <c r="D2183" s="3"/>
      <c r="E2183" s="2">
        <v>2178</v>
      </c>
      <c r="F2183" s="3"/>
      <c r="G2183" s="3"/>
      <c r="H2183" s="3"/>
      <c r="I2183" s="3"/>
      <c r="J2183" s="3"/>
      <c r="K2183" s="3"/>
      <c r="L2183" s="3"/>
      <c r="M2183" s="3"/>
      <c r="N2183" s="3"/>
      <c r="O2183" s="3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</row>
    <row r="2184" spans="3:69" x14ac:dyDescent="0.4">
      <c r="C2184" s="2">
        <v>2179</v>
      </c>
      <c r="D2184" s="3"/>
      <c r="E2184" s="2">
        <v>2179</v>
      </c>
      <c r="F2184" s="3"/>
      <c r="G2184" s="3"/>
      <c r="H2184" s="3"/>
      <c r="I2184" s="3"/>
      <c r="J2184" s="3"/>
      <c r="K2184" s="3"/>
      <c r="L2184" s="3"/>
      <c r="M2184" s="3"/>
      <c r="N2184" s="3"/>
      <c r="O2184" s="3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</row>
    <row r="2185" spans="3:69" x14ac:dyDescent="0.4">
      <c r="C2185" s="2">
        <v>2180</v>
      </c>
      <c r="D2185" s="3"/>
      <c r="E2185" s="2">
        <v>2180</v>
      </c>
      <c r="F2185" s="3"/>
      <c r="G2185" s="3"/>
      <c r="H2185" s="3"/>
      <c r="I2185" s="3"/>
      <c r="J2185" s="3"/>
      <c r="K2185" s="3"/>
      <c r="L2185" s="3"/>
      <c r="M2185" s="3"/>
      <c r="N2185" s="3"/>
      <c r="O2185" s="3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</row>
    <row r="2186" spans="3:69" x14ac:dyDescent="0.4">
      <c r="C2186" s="2">
        <v>2181</v>
      </c>
      <c r="D2186" s="3"/>
      <c r="E2186" s="2">
        <v>2181</v>
      </c>
      <c r="F2186" s="3"/>
      <c r="G2186" s="3"/>
      <c r="H2186" s="3"/>
      <c r="I2186" s="3"/>
      <c r="J2186" s="3"/>
      <c r="K2186" s="3"/>
      <c r="L2186" s="3"/>
      <c r="M2186" s="3"/>
      <c r="N2186" s="3"/>
      <c r="O2186" s="3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</row>
    <row r="2187" spans="3:69" x14ac:dyDescent="0.4">
      <c r="C2187" s="2">
        <v>2182</v>
      </c>
      <c r="D2187" s="3"/>
      <c r="E2187" s="2">
        <v>2182</v>
      </c>
      <c r="F2187" s="3"/>
      <c r="G2187" s="3"/>
      <c r="H2187" s="3"/>
      <c r="I2187" s="3"/>
      <c r="J2187" s="3"/>
      <c r="K2187" s="3"/>
      <c r="L2187" s="3"/>
      <c r="M2187" s="3"/>
      <c r="N2187" s="3"/>
      <c r="O2187" s="3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</row>
    <row r="2188" spans="3:69" x14ac:dyDescent="0.4">
      <c r="C2188" s="2">
        <v>2183</v>
      </c>
      <c r="D2188" s="3"/>
      <c r="E2188" s="2">
        <v>2183</v>
      </c>
      <c r="F2188" s="3"/>
      <c r="G2188" s="3"/>
      <c r="H2188" s="3"/>
      <c r="I2188" s="3"/>
      <c r="J2188" s="3"/>
      <c r="K2188" s="3"/>
      <c r="L2188" s="3"/>
      <c r="M2188" s="3"/>
      <c r="N2188" s="3"/>
      <c r="O2188" s="3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</row>
    <row r="2189" spans="3:69" x14ac:dyDescent="0.4">
      <c r="C2189" s="2">
        <v>2184</v>
      </c>
      <c r="D2189" s="3"/>
      <c r="E2189" s="2">
        <v>2184</v>
      </c>
      <c r="F2189" s="3"/>
      <c r="G2189" s="3"/>
      <c r="H2189" s="3"/>
      <c r="I2189" s="3"/>
      <c r="J2189" s="3"/>
      <c r="K2189" s="3"/>
      <c r="L2189" s="3"/>
      <c r="M2189" s="3"/>
      <c r="N2189" s="3"/>
      <c r="O2189" s="3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</row>
    <row r="2190" spans="3:69" x14ac:dyDescent="0.4">
      <c r="C2190" s="2">
        <v>2185</v>
      </c>
      <c r="D2190" s="3"/>
      <c r="E2190" s="2">
        <v>2185</v>
      </c>
      <c r="F2190" s="3"/>
      <c r="G2190" s="3"/>
      <c r="H2190" s="3"/>
      <c r="I2190" s="3"/>
      <c r="J2190" s="3"/>
      <c r="K2190" s="3"/>
      <c r="L2190" s="3"/>
      <c r="M2190" s="3"/>
      <c r="N2190" s="3"/>
      <c r="O2190" s="3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</row>
    <row r="2191" spans="3:69" x14ac:dyDescent="0.4">
      <c r="C2191" s="2">
        <v>2186</v>
      </c>
      <c r="D2191" s="3"/>
      <c r="E2191" s="2">
        <v>2186</v>
      </c>
      <c r="F2191" s="3"/>
      <c r="G2191" s="3"/>
      <c r="H2191" s="3"/>
      <c r="I2191" s="3"/>
      <c r="J2191" s="3"/>
      <c r="K2191" s="3"/>
      <c r="L2191" s="3"/>
      <c r="M2191" s="3"/>
      <c r="N2191" s="3"/>
      <c r="O2191" s="3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</row>
    <row r="2192" spans="3:69" x14ac:dyDescent="0.4">
      <c r="C2192" s="2">
        <v>2187</v>
      </c>
      <c r="D2192" s="3"/>
      <c r="E2192" s="2">
        <v>2187</v>
      </c>
      <c r="F2192" s="3"/>
      <c r="G2192" s="3"/>
      <c r="H2192" s="3"/>
      <c r="I2192" s="3"/>
      <c r="J2192" s="3"/>
      <c r="K2192" s="3"/>
      <c r="L2192" s="3"/>
      <c r="M2192" s="3"/>
      <c r="N2192" s="3"/>
      <c r="O2192" s="3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</row>
    <row r="2193" spans="3:69" x14ac:dyDescent="0.4">
      <c r="C2193" s="2">
        <v>2188</v>
      </c>
      <c r="D2193" s="3"/>
      <c r="E2193" s="2">
        <v>2188</v>
      </c>
      <c r="F2193" s="3"/>
      <c r="G2193" s="3"/>
      <c r="H2193" s="3"/>
      <c r="I2193" s="3"/>
      <c r="J2193" s="3"/>
      <c r="K2193" s="3"/>
      <c r="L2193" s="3"/>
      <c r="M2193" s="3"/>
      <c r="N2193" s="3"/>
      <c r="O2193" s="3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</row>
    <row r="2194" spans="3:69" x14ac:dyDescent="0.4">
      <c r="C2194" s="2">
        <v>2189</v>
      </c>
      <c r="D2194" s="3"/>
      <c r="E2194" s="2">
        <v>2189</v>
      </c>
      <c r="F2194" s="3"/>
      <c r="G2194" s="3"/>
      <c r="H2194" s="3"/>
      <c r="I2194" s="3"/>
      <c r="J2194" s="3"/>
      <c r="K2194" s="3"/>
      <c r="L2194" s="3"/>
      <c r="M2194" s="3"/>
      <c r="N2194" s="3"/>
      <c r="O2194" s="3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</row>
    <row r="2195" spans="3:69" x14ac:dyDescent="0.4">
      <c r="C2195" s="2">
        <v>2190</v>
      </c>
      <c r="D2195" s="3"/>
      <c r="E2195" s="2">
        <v>2190</v>
      </c>
      <c r="F2195" s="3"/>
      <c r="G2195" s="3"/>
      <c r="H2195" s="3"/>
      <c r="I2195" s="3"/>
      <c r="J2195" s="3"/>
      <c r="K2195" s="3"/>
      <c r="L2195" s="3"/>
      <c r="M2195" s="3"/>
      <c r="N2195" s="3"/>
      <c r="O2195" s="3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</row>
    <row r="2196" spans="3:69" x14ac:dyDescent="0.4">
      <c r="C2196" s="2">
        <v>2191</v>
      </c>
      <c r="D2196" s="3"/>
      <c r="E2196" s="2">
        <v>2191</v>
      </c>
      <c r="F2196" s="3"/>
      <c r="G2196" s="3"/>
      <c r="H2196" s="3"/>
      <c r="I2196" s="3"/>
      <c r="J2196" s="3"/>
      <c r="K2196" s="3"/>
      <c r="L2196" s="3"/>
      <c r="M2196" s="3"/>
      <c r="N2196" s="3"/>
      <c r="O2196" s="3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</row>
    <row r="2197" spans="3:69" x14ac:dyDescent="0.4">
      <c r="C2197" s="2">
        <v>2192</v>
      </c>
      <c r="D2197" s="3"/>
      <c r="E2197" s="2">
        <v>2192</v>
      </c>
      <c r="F2197" s="3"/>
      <c r="G2197" s="3"/>
      <c r="H2197" s="3"/>
      <c r="I2197" s="3"/>
      <c r="J2197" s="3"/>
      <c r="K2197" s="3"/>
      <c r="L2197" s="3"/>
      <c r="M2197" s="3"/>
      <c r="N2197" s="3"/>
      <c r="O2197" s="3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</row>
    <row r="2198" spans="3:69" x14ac:dyDescent="0.4">
      <c r="C2198" s="2">
        <v>2193</v>
      </c>
      <c r="D2198" s="3"/>
      <c r="E2198" s="2">
        <v>2193</v>
      </c>
      <c r="F2198" s="3"/>
      <c r="G2198" s="3"/>
      <c r="H2198" s="3"/>
      <c r="I2198" s="3"/>
      <c r="J2198" s="3"/>
      <c r="K2198" s="3"/>
      <c r="L2198" s="3"/>
      <c r="M2198" s="3"/>
      <c r="N2198" s="3"/>
      <c r="O2198" s="3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</row>
    <row r="2199" spans="3:69" x14ac:dyDescent="0.4">
      <c r="C2199" s="2">
        <v>2194</v>
      </c>
      <c r="D2199" s="3"/>
      <c r="E2199" s="2">
        <v>2194</v>
      </c>
      <c r="F2199" s="3"/>
      <c r="G2199" s="3"/>
      <c r="H2199" s="3"/>
      <c r="I2199" s="3"/>
      <c r="J2199" s="3"/>
      <c r="K2199" s="3"/>
      <c r="L2199" s="3"/>
      <c r="M2199" s="3"/>
      <c r="N2199" s="3"/>
      <c r="O2199" s="3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</row>
    <row r="2200" spans="3:69" x14ac:dyDescent="0.4">
      <c r="C2200" s="2">
        <v>2195</v>
      </c>
      <c r="D2200" s="3"/>
      <c r="E2200" s="2">
        <v>2195</v>
      </c>
      <c r="F2200" s="3"/>
      <c r="G2200" s="3"/>
      <c r="H2200" s="3"/>
      <c r="I2200" s="3"/>
      <c r="J2200" s="3"/>
      <c r="K2200" s="3"/>
      <c r="L2200" s="3"/>
      <c r="M2200" s="3"/>
      <c r="N2200" s="3"/>
      <c r="O2200" s="3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</row>
    <row r="2201" spans="3:69" x14ac:dyDescent="0.4">
      <c r="C2201" s="2">
        <v>2196</v>
      </c>
      <c r="D2201" s="3"/>
      <c r="E2201" s="2">
        <v>2196</v>
      </c>
      <c r="F2201" s="3"/>
      <c r="G2201" s="3"/>
      <c r="H2201" s="3"/>
      <c r="I2201" s="3"/>
      <c r="J2201" s="3"/>
      <c r="K2201" s="3"/>
      <c r="L2201" s="3"/>
      <c r="M2201" s="3"/>
      <c r="N2201" s="3"/>
      <c r="O2201" s="3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</row>
    <row r="2202" spans="3:69" x14ac:dyDescent="0.4">
      <c r="C2202" s="2">
        <v>2197</v>
      </c>
      <c r="D2202" s="3"/>
      <c r="E2202" s="2">
        <v>2197</v>
      </c>
      <c r="F2202" s="3"/>
      <c r="G2202" s="3"/>
      <c r="H2202" s="3"/>
      <c r="I2202" s="3"/>
      <c r="J2202" s="3"/>
      <c r="K2202" s="3"/>
      <c r="L2202" s="3"/>
      <c r="M2202" s="3"/>
      <c r="N2202" s="3"/>
      <c r="O2202" s="3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</row>
    <row r="2203" spans="3:69" x14ac:dyDescent="0.4">
      <c r="C2203" s="2">
        <v>2198</v>
      </c>
      <c r="D2203" s="3"/>
      <c r="E2203" s="2">
        <v>2198</v>
      </c>
      <c r="F2203" s="3"/>
      <c r="G2203" s="3"/>
      <c r="H2203" s="3"/>
      <c r="I2203" s="3"/>
      <c r="J2203" s="3"/>
      <c r="K2203" s="3"/>
      <c r="L2203" s="3"/>
      <c r="M2203" s="3"/>
      <c r="N2203" s="3"/>
      <c r="O2203" s="3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</row>
    <row r="2204" spans="3:69" x14ac:dyDescent="0.4">
      <c r="C2204" s="2">
        <v>2199</v>
      </c>
      <c r="D2204" s="3"/>
      <c r="E2204" s="2">
        <v>2199</v>
      </c>
      <c r="F2204" s="3"/>
      <c r="G2204" s="3"/>
      <c r="H2204" s="3"/>
      <c r="I2204" s="3"/>
      <c r="J2204" s="3"/>
      <c r="K2204" s="3"/>
      <c r="L2204" s="3"/>
      <c r="M2204" s="3"/>
      <c r="N2204" s="3"/>
      <c r="O2204" s="3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</row>
    <row r="2205" spans="3:69" x14ac:dyDescent="0.4">
      <c r="C2205" s="2">
        <v>2200</v>
      </c>
      <c r="D2205" s="3"/>
      <c r="E2205" s="2">
        <v>2200</v>
      </c>
      <c r="F2205" s="3"/>
      <c r="G2205" s="3"/>
      <c r="H2205" s="3"/>
      <c r="I2205" s="3"/>
      <c r="J2205" s="3"/>
      <c r="K2205" s="3"/>
      <c r="L2205" s="3"/>
      <c r="M2205" s="3"/>
      <c r="N2205" s="3"/>
      <c r="O2205" s="3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</row>
    <row r="2206" spans="3:69" x14ac:dyDescent="0.4">
      <c r="C2206" s="2">
        <v>2201</v>
      </c>
      <c r="D2206" s="3"/>
      <c r="E2206" s="2">
        <v>2201</v>
      </c>
      <c r="F2206" s="3"/>
      <c r="G2206" s="3"/>
      <c r="H2206" s="3"/>
      <c r="I2206" s="3"/>
      <c r="J2206" s="3"/>
      <c r="K2206" s="3"/>
      <c r="L2206" s="3"/>
      <c r="M2206" s="3"/>
      <c r="N2206" s="3"/>
      <c r="O2206" s="3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</row>
    <row r="2207" spans="3:69" x14ac:dyDescent="0.4">
      <c r="C2207" s="2">
        <v>2202</v>
      </c>
      <c r="D2207" s="3"/>
      <c r="E2207" s="2">
        <v>2202</v>
      </c>
      <c r="F2207" s="3"/>
      <c r="G2207" s="3"/>
      <c r="H2207" s="3"/>
      <c r="I2207" s="3"/>
      <c r="J2207" s="3"/>
      <c r="K2207" s="3"/>
      <c r="L2207" s="3"/>
      <c r="M2207" s="3"/>
      <c r="N2207" s="3"/>
      <c r="O2207" s="3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</row>
    <row r="2208" spans="3:69" x14ac:dyDescent="0.4">
      <c r="C2208" s="2">
        <v>2203</v>
      </c>
      <c r="D2208" s="3"/>
      <c r="E2208" s="2">
        <v>2203</v>
      </c>
      <c r="F2208" s="3"/>
      <c r="G2208" s="3"/>
      <c r="H2208" s="3"/>
      <c r="I2208" s="3"/>
      <c r="J2208" s="3"/>
      <c r="K2208" s="3"/>
      <c r="L2208" s="3"/>
      <c r="M2208" s="3"/>
      <c r="N2208" s="3"/>
      <c r="O2208" s="3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</row>
    <row r="2209" spans="3:69" x14ac:dyDescent="0.4">
      <c r="C2209" s="2">
        <v>2204</v>
      </c>
      <c r="D2209" s="3"/>
      <c r="E2209" s="2">
        <v>2204</v>
      </c>
      <c r="F2209" s="3"/>
      <c r="G2209" s="3"/>
      <c r="H2209" s="3"/>
      <c r="I2209" s="3"/>
      <c r="J2209" s="3"/>
      <c r="K2209" s="3"/>
      <c r="L2209" s="3"/>
      <c r="M2209" s="3"/>
      <c r="N2209" s="3"/>
      <c r="O2209" s="3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</row>
    <row r="2210" spans="3:69" x14ac:dyDescent="0.4">
      <c r="C2210" s="2">
        <v>2205</v>
      </c>
      <c r="D2210" s="3"/>
      <c r="E2210" s="2">
        <v>2205</v>
      </c>
      <c r="F2210" s="3"/>
      <c r="G2210" s="3"/>
      <c r="H2210" s="3"/>
      <c r="I2210" s="3"/>
      <c r="J2210" s="3"/>
      <c r="K2210" s="3"/>
      <c r="L2210" s="3"/>
      <c r="M2210" s="3"/>
      <c r="N2210" s="3"/>
      <c r="O2210" s="3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</row>
    <row r="2211" spans="3:69" x14ac:dyDescent="0.4">
      <c r="C2211" s="2">
        <v>2206</v>
      </c>
      <c r="D2211" s="3"/>
      <c r="E2211" s="2">
        <v>2206</v>
      </c>
      <c r="F2211" s="3"/>
      <c r="G2211" s="3"/>
      <c r="H2211" s="3"/>
      <c r="I2211" s="3"/>
      <c r="J2211" s="3"/>
      <c r="K2211" s="3"/>
      <c r="L2211" s="3"/>
      <c r="M2211" s="3"/>
      <c r="N2211" s="3"/>
      <c r="O2211" s="3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</row>
    <row r="2212" spans="3:69" x14ac:dyDescent="0.4">
      <c r="C2212" s="2">
        <v>2207</v>
      </c>
      <c r="D2212" s="3"/>
      <c r="E2212" s="2">
        <v>2207</v>
      </c>
      <c r="F2212" s="3"/>
      <c r="G2212" s="3"/>
      <c r="H2212" s="3"/>
      <c r="I2212" s="3"/>
      <c r="J2212" s="3"/>
      <c r="K2212" s="3"/>
      <c r="L2212" s="3"/>
      <c r="M2212" s="3"/>
      <c r="N2212" s="3"/>
      <c r="O2212" s="3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</row>
    <row r="2213" spans="3:69" x14ac:dyDescent="0.4">
      <c r="C2213" s="2">
        <v>2208</v>
      </c>
      <c r="D2213" s="3"/>
      <c r="E2213" s="2">
        <v>2208</v>
      </c>
      <c r="F2213" s="3"/>
      <c r="G2213" s="3"/>
      <c r="H2213" s="3"/>
      <c r="I2213" s="3"/>
      <c r="J2213" s="3"/>
      <c r="K2213" s="3"/>
      <c r="L2213" s="3"/>
      <c r="M2213" s="3"/>
      <c r="N2213" s="3"/>
      <c r="O2213" s="3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</row>
    <row r="2214" spans="3:69" x14ac:dyDescent="0.4">
      <c r="C2214" s="2">
        <v>2209</v>
      </c>
      <c r="D2214" s="3"/>
      <c r="E2214" s="2">
        <v>2209</v>
      </c>
      <c r="F2214" s="3"/>
      <c r="G2214" s="3"/>
      <c r="H2214" s="3"/>
      <c r="I2214" s="3"/>
      <c r="J2214" s="3"/>
      <c r="K2214" s="3"/>
      <c r="L2214" s="3"/>
      <c r="M2214" s="3"/>
      <c r="N2214" s="3"/>
      <c r="O2214" s="3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</row>
    <row r="2215" spans="3:69" x14ac:dyDescent="0.4">
      <c r="C2215" s="2">
        <v>2210</v>
      </c>
      <c r="D2215" s="3"/>
      <c r="E2215" s="2">
        <v>2210</v>
      </c>
      <c r="F2215" s="3"/>
      <c r="G2215" s="3"/>
      <c r="H2215" s="3"/>
      <c r="I2215" s="3"/>
      <c r="J2215" s="3"/>
      <c r="K2215" s="3"/>
      <c r="L2215" s="3"/>
      <c r="M2215" s="3"/>
      <c r="N2215" s="3"/>
      <c r="O2215" s="3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</row>
    <row r="2216" spans="3:69" x14ac:dyDescent="0.4">
      <c r="C2216" s="2">
        <v>2211</v>
      </c>
      <c r="D2216" s="3"/>
      <c r="E2216" s="2">
        <v>2211</v>
      </c>
      <c r="F2216" s="3"/>
      <c r="G2216" s="3"/>
      <c r="H2216" s="3"/>
      <c r="I2216" s="3"/>
      <c r="J2216" s="3"/>
      <c r="K2216" s="3"/>
      <c r="L2216" s="3"/>
      <c r="M2216" s="3"/>
      <c r="N2216" s="3"/>
      <c r="O2216" s="3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</row>
    <row r="2217" spans="3:69" x14ac:dyDescent="0.4">
      <c r="C2217" s="2">
        <v>2212</v>
      </c>
      <c r="D2217" s="3"/>
      <c r="E2217" s="2">
        <v>2212</v>
      </c>
      <c r="F2217" s="3"/>
      <c r="G2217" s="3"/>
      <c r="H2217" s="3"/>
      <c r="I2217" s="3"/>
      <c r="J2217" s="3"/>
      <c r="K2217" s="3"/>
      <c r="L2217" s="3"/>
      <c r="M2217" s="3"/>
      <c r="N2217" s="3"/>
      <c r="O2217" s="3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</row>
    <row r="2218" spans="3:69" x14ac:dyDescent="0.4">
      <c r="C2218" s="2">
        <v>2213</v>
      </c>
      <c r="D2218" s="3"/>
      <c r="E2218" s="2">
        <v>2213</v>
      </c>
      <c r="F2218" s="3"/>
      <c r="G2218" s="3"/>
      <c r="H2218" s="3"/>
      <c r="I2218" s="3"/>
      <c r="J2218" s="3"/>
      <c r="K2218" s="3"/>
      <c r="L2218" s="3"/>
      <c r="M2218" s="3"/>
      <c r="N2218" s="3"/>
      <c r="O2218" s="3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</row>
    <row r="2219" spans="3:69" x14ac:dyDescent="0.4">
      <c r="C2219" s="2">
        <v>2214</v>
      </c>
      <c r="D2219" s="3"/>
      <c r="E2219" s="2">
        <v>2214</v>
      </c>
      <c r="F2219" s="3"/>
      <c r="G2219" s="3"/>
      <c r="H2219" s="3"/>
      <c r="I2219" s="3"/>
      <c r="J2219" s="3"/>
      <c r="K2219" s="3"/>
      <c r="L2219" s="3"/>
      <c r="M2219" s="3"/>
      <c r="N2219" s="3"/>
      <c r="O2219" s="3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</row>
    <row r="2220" spans="3:69" x14ac:dyDescent="0.4">
      <c r="C2220" s="2">
        <v>2215</v>
      </c>
      <c r="D2220" s="3"/>
      <c r="E2220" s="2">
        <v>2215</v>
      </c>
      <c r="F2220" s="3"/>
      <c r="G2220" s="3"/>
      <c r="H2220" s="3"/>
      <c r="I2220" s="3"/>
      <c r="J2220" s="3"/>
      <c r="K2220" s="3"/>
      <c r="L2220" s="3"/>
      <c r="M2220" s="3"/>
      <c r="N2220" s="3"/>
      <c r="O2220" s="3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</row>
    <row r="2221" spans="3:69" x14ac:dyDescent="0.4">
      <c r="C2221" s="2">
        <v>2216</v>
      </c>
      <c r="D2221" s="3"/>
      <c r="E2221" s="2">
        <v>2216</v>
      </c>
      <c r="F2221" s="3"/>
      <c r="G2221" s="3"/>
      <c r="H2221" s="3"/>
      <c r="I2221" s="3"/>
      <c r="J2221" s="3"/>
      <c r="K2221" s="3"/>
      <c r="L2221" s="3"/>
      <c r="M2221" s="3"/>
      <c r="N2221" s="3"/>
      <c r="O2221" s="3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</row>
    <row r="2222" spans="3:69" x14ac:dyDescent="0.4">
      <c r="C2222" s="2">
        <v>2217</v>
      </c>
      <c r="D2222" s="3"/>
      <c r="E2222" s="2">
        <v>2217</v>
      </c>
      <c r="F2222" s="3"/>
      <c r="G2222" s="3"/>
      <c r="H2222" s="3"/>
      <c r="I2222" s="3"/>
      <c r="J2222" s="3"/>
      <c r="K2222" s="3"/>
      <c r="L2222" s="3"/>
      <c r="M2222" s="3"/>
      <c r="N2222" s="3"/>
      <c r="O2222" s="3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</row>
    <row r="2223" spans="3:69" x14ac:dyDescent="0.4">
      <c r="C2223" s="2">
        <v>2218</v>
      </c>
      <c r="D2223" s="3"/>
      <c r="E2223" s="2">
        <v>2218</v>
      </c>
      <c r="F2223" s="3"/>
      <c r="G2223" s="3"/>
      <c r="H2223" s="3"/>
      <c r="I2223" s="3"/>
      <c r="J2223" s="3"/>
      <c r="K2223" s="3"/>
      <c r="L2223" s="3"/>
      <c r="M2223" s="3"/>
      <c r="N2223" s="3"/>
      <c r="O2223" s="3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</row>
    <row r="2224" spans="3:69" x14ac:dyDescent="0.4">
      <c r="C2224" s="2">
        <v>2219</v>
      </c>
      <c r="D2224" s="3"/>
      <c r="E2224" s="2">
        <v>2219</v>
      </c>
      <c r="F2224" s="3"/>
      <c r="G2224" s="3"/>
      <c r="H2224" s="3"/>
      <c r="I2224" s="3"/>
      <c r="J2224" s="3"/>
      <c r="K2224" s="3"/>
      <c r="L2224" s="3"/>
      <c r="M2224" s="3"/>
      <c r="N2224" s="3"/>
      <c r="O2224" s="3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</row>
    <row r="2225" spans="3:69" x14ac:dyDescent="0.4">
      <c r="C2225" s="2">
        <v>2220</v>
      </c>
      <c r="D2225" s="3"/>
      <c r="E2225" s="2">
        <v>2220</v>
      </c>
      <c r="F2225" s="3"/>
      <c r="G2225" s="3"/>
      <c r="H2225" s="3"/>
      <c r="I2225" s="3"/>
      <c r="J2225" s="3"/>
      <c r="K2225" s="3"/>
      <c r="L2225" s="3"/>
      <c r="M2225" s="3"/>
      <c r="N2225" s="3"/>
      <c r="O2225" s="3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</row>
    <row r="2226" spans="3:69" x14ac:dyDescent="0.4">
      <c r="C2226" s="2">
        <v>2221</v>
      </c>
      <c r="D2226" s="3"/>
      <c r="E2226" s="2">
        <v>2221</v>
      </c>
      <c r="F2226" s="3"/>
      <c r="G2226" s="3"/>
      <c r="H2226" s="3"/>
      <c r="I2226" s="3"/>
      <c r="J2226" s="3"/>
      <c r="K2226" s="3"/>
      <c r="L2226" s="3"/>
      <c r="M2226" s="3"/>
      <c r="N2226" s="3"/>
      <c r="O2226" s="3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</row>
    <row r="2227" spans="3:69" x14ac:dyDescent="0.4">
      <c r="C2227" s="2">
        <v>2222</v>
      </c>
      <c r="D2227" s="3"/>
      <c r="E2227" s="2">
        <v>2222</v>
      </c>
      <c r="F2227" s="3"/>
      <c r="G2227" s="3"/>
      <c r="H2227" s="3"/>
      <c r="I2227" s="3"/>
      <c r="J2227" s="3"/>
      <c r="K2227" s="3"/>
      <c r="L2227" s="3"/>
      <c r="M2227" s="3"/>
      <c r="N2227" s="3"/>
      <c r="O2227" s="3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</row>
    <row r="2228" spans="3:69" x14ac:dyDescent="0.4">
      <c r="C2228" s="2">
        <v>2223</v>
      </c>
      <c r="D2228" s="3"/>
      <c r="E2228" s="2">
        <v>2223</v>
      </c>
      <c r="F2228" s="3"/>
      <c r="G2228" s="3"/>
      <c r="H2228" s="3"/>
      <c r="I2228" s="3"/>
      <c r="J2228" s="3"/>
      <c r="K2228" s="3"/>
      <c r="L2228" s="3"/>
      <c r="M2228" s="3"/>
      <c r="N2228" s="3"/>
      <c r="O2228" s="3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</row>
    <row r="2229" spans="3:69" x14ac:dyDescent="0.4">
      <c r="C2229" s="2">
        <v>2224</v>
      </c>
      <c r="D2229" s="3"/>
      <c r="E2229" s="2">
        <v>2224</v>
      </c>
      <c r="F2229" s="3"/>
      <c r="G2229" s="3"/>
      <c r="H2229" s="3"/>
      <c r="I2229" s="3"/>
      <c r="J2229" s="3"/>
      <c r="K2229" s="3"/>
      <c r="L2229" s="3"/>
      <c r="M2229" s="3"/>
      <c r="N2229" s="3"/>
      <c r="O2229" s="3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</row>
    <row r="2230" spans="3:69" x14ac:dyDescent="0.4">
      <c r="C2230" s="2">
        <v>2225</v>
      </c>
      <c r="D2230" s="3"/>
      <c r="E2230" s="2">
        <v>2225</v>
      </c>
      <c r="F2230" s="3"/>
      <c r="G2230" s="3"/>
      <c r="H2230" s="3"/>
      <c r="I2230" s="3"/>
      <c r="J2230" s="3"/>
      <c r="K2230" s="3"/>
      <c r="L2230" s="3"/>
      <c r="M2230" s="3"/>
      <c r="N2230" s="3"/>
      <c r="O2230" s="3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</row>
    <row r="2231" spans="3:69" x14ac:dyDescent="0.4">
      <c r="C2231" s="2">
        <v>2226</v>
      </c>
      <c r="D2231" s="3"/>
      <c r="E2231" s="2">
        <v>2226</v>
      </c>
      <c r="F2231" s="3"/>
      <c r="G2231" s="3"/>
      <c r="H2231" s="3"/>
      <c r="I2231" s="3"/>
      <c r="J2231" s="3"/>
      <c r="K2231" s="3"/>
      <c r="L2231" s="3"/>
      <c r="M2231" s="3"/>
      <c r="N2231" s="3"/>
      <c r="O2231" s="3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</row>
    <row r="2232" spans="3:69" x14ac:dyDescent="0.4">
      <c r="C2232" s="2">
        <v>2227</v>
      </c>
      <c r="D2232" s="3"/>
      <c r="E2232" s="2">
        <v>2227</v>
      </c>
      <c r="F2232" s="3"/>
      <c r="G2232" s="3"/>
      <c r="H2232" s="3"/>
      <c r="I2232" s="3"/>
      <c r="J2232" s="3"/>
      <c r="K2232" s="3"/>
      <c r="L2232" s="3"/>
      <c r="M2232" s="3"/>
      <c r="N2232" s="3"/>
      <c r="O2232" s="3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</row>
    <row r="2233" spans="3:69" x14ac:dyDescent="0.4">
      <c r="C2233" s="2">
        <v>2228</v>
      </c>
      <c r="D2233" s="3"/>
      <c r="E2233" s="2">
        <v>2228</v>
      </c>
      <c r="F2233" s="3"/>
      <c r="G2233" s="3"/>
      <c r="H2233" s="3"/>
      <c r="I2233" s="3"/>
      <c r="J2233" s="3"/>
      <c r="K2233" s="3"/>
      <c r="L2233" s="3"/>
      <c r="M2233" s="3"/>
      <c r="N2233" s="3"/>
      <c r="O2233" s="3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</row>
    <row r="2234" spans="3:69" x14ac:dyDescent="0.4">
      <c r="C2234" s="2">
        <v>2229</v>
      </c>
      <c r="D2234" s="3"/>
      <c r="E2234" s="2">
        <v>2229</v>
      </c>
      <c r="F2234" s="3"/>
      <c r="G2234" s="3"/>
      <c r="H2234" s="3"/>
      <c r="I2234" s="3"/>
      <c r="J2234" s="3"/>
      <c r="K2234" s="3"/>
      <c r="L2234" s="3"/>
      <c r="M2234" s="3"/>
      <c r="N2234" s="3"/>
      <c r="O2234" s="3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</row>
    <row r="2235" spans="3:69" x14ac:dyDescent="0.4">
      <c r="C2235" s="2">
        <v>2230</v>
      </c>
      <c r="D2235" s="3"/>
      <c r="E2235" s="2">
        <v>2230</v>
      </c>
      <c r="F2235" s="3"/>
      <c r="G2235" s="3"/>
      <c r="H2235" s="3"/>
      <c r="I2235" s="3"/>
      <c r="J2235" s="3"/>
      <c r="K2235" s="3"/>
      <c r="L2235" s="3"/>
      <c r="M2235" s="3"/>
      <c r="N2235" s="3"/>
      <c r="O2235" s="3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</row>
    <row r="2236" spans="3:69" x14ac:dyDescent="0.4">
      <c r="C2236" s="2">
        <v>2231</v>
      </c>
      <c r="D2236" s="3"/>
      <c r="E2236" s="2">
        <v>2231</v>
      </c>
      <c r="F2236" s="3"/>
      <c r="G2236" s="3"/>
      <c r="H2236" s="3"/>
      <c r="I2236" s="3"/>
      <c r="J2236" s="3"/>
      <c r="K2236" s="3"/>
      <c r="L2236" s="3"/>
      <c r="M2236" s="3"/>
      <c r="N2236" s="3"/>
      <c r="O2236" s="3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</row>
    <row r="2237" spans="3:69" x14ac:dyDescent="0.4">
      <c r="C2237" s="2">
        <v>2232</v>
      </c>
      <c r="D2237" s="3"/>
      <c r="E2237" s="2">
        <v>2232</v>
      </c>
      <c r="F2237" s="3"/>
      <c r="G2237" s="3"/>
      <c r="H2237" s="3"/>
      <c r="I2237" s="3"/>
      <c r="J2237" s="3"/>
      <c r="K2237" s="3"/>
      <c r="L2237" s="3"/>
      <c r="M2237" s="3"/>
      <c r="N2237" s="3"/>
      <c r="O2237" s="3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</row>
    <row r="2238" spans="3:69" x14ac:dyDescent="0.4">
      <c r="C2238" s="2">
        <v>2233</v>
      </c>
      <c r="D2238" s="3"/>
      <c r="E2238" s="2">
        <v>2233</v>
      </c>
      <c r="F2238" s="3"/>
      <c r="G2238" s="3"/>
      <c r="H2238" s="3"/>
      <c r="I2238" s="3"/>
      <c r="J2238" s="3"/>
      <c r="K2238" s="3"/>
      <c r="L2238" s="3"/>
      <c r="M2238" s="3"/>
      <c r="N2238" s="3"/>
      <c r="O2238" s="3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</row>
    <row r="2239" spans="3:69" x14ac:dyDescent="0.4">
      <c r="C2239" s="2">
        <v>2234</v>
      </c>
      <c r="D2239" s="3"/>
      <c r="E2239" s="2">
        <v>2234</v>
      </c>
      <c r="F2239" s="3"/>
      <c r="G2239" s="3"/>
      <c r="H2239" s="3"/>
      <c r="I2239" s="3"/>
      <c r="J2239" s="3"/>
      <c r="K2239" s="3"/>
      <c r="L2239" s="3"/>
      <c r="M2239" s="3"/>
      <c r="N2239" s="3"/>
      <c r="O2239" s="3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</row>
    <row r="2240" spans="3:69" x14ac:dyDescent="0.4">
      <c r="C2240" s="2">
        <v>2235</v>
      </c>
      <c r="D2240" s="3"/>
      <c r="E2240" s="2">
        <v>2235</v>
      </c>
      <c r="F2240" s="3"/>
      <c r="G2240" s="3"/>
      <c r="H2240" s="3"/>
      <c r="I2240" s="3"/>
      <c r="J2240" s="3"/>
      <c r="K2240" s="3"/>
      <c r="L2240" s="3"/>
      <c r="M2240" s="3"/>
      <c r="N2240" s="3"/>
      <c r="O2240" s="3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</row>
    <row r="2241" spans="3:69" x14ac:dyDescent="0.4">
      <c r="C2241" s="2">
        <v>2236</v>
      </c>
      <c r="D2241" s="3"/>
      <c r="E2241" s="2">
        <v>2236</v>
      </c>
      <c r="F2241" s="3"/>
      <c r="G2241" s="3"/>
      <c r="H2241" s="3"/>
      <c r="I2241" s="3"/>
      <c r="J2241" s="3"/>
      <c r="K2241" s="3"/>
      <c r="L2241" s="3"/>
      <c r="M2241" s="3"/>
      <c r="N2241" s="3"/>
      <c r="O2241" s="3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</row>
    <row r="2242" spans="3:69" x14ac:dyDescent="0.4">
      <c r="C2242" s="2">
        <v>2237</v>
      </c>
      <c r="D2242" s="3"/>
      <c r="E2242" s="2">
        <v>2237</v>
      </c>
      <c r="F2242" s="3"/>
      <c r="G2242" s="3"/>
      <c r="H2242" s="3"/>
      <c r="I2242" s="3"/>
      <c r="J2242" s="3"/>
      <c r="K2242" s="3"/>
      <c r="L2242" s="3"/>
      <c r="M2242" s="3"/>
      <c r="N2242" s="3"/>
      <c r="O2242" s="3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</row>
    <row r="2243" spans="3:69" x14ac:dyDescent="0.4">
      <c r="C2243" s="2">
        <v>2238</v>
      </c>
      <c r="D2243" s="3"/>
      <c r="E2243" s="2">
        <v>2238</v>
      </c>
      <c r="F2243" s="3"/>
      <c r="G2243" s="3"/>
      <c r="H2243" s="3"/>
      <c r="I2243" s="3"/>
      <c r="J2243" s="3"/>
      <c r="K2243" s="3"/>
      <c r="L2243" s="3"/>
      <c r="M2243" s="3"/>
      <c r="N2243" s="3"/>
      <c r="O2243" s="3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</row>
    <row r="2244" spans="3:69" x14ac:dyDescent="0.4">
      <c r="C2244" s="2">
        <v>2239</v>
      </c>
      <c r="D2244" s="3"/>
      <c r="E2244" s="2">
        <v>2239</v>
      </c>
      <c r="F2244" s="3"/>
      <c r="G2244" s="3"/>
      <c r="H2244" s="3"/>
      <c r="I2244" s="3"/>
      <c r="J2244" s="3"/>
      <c r="K2244" s="3"/>
      <c r="L2244" s="3"/>
      <c r="M2244" s="3"/>
      <c r="N2244" s="3"/>
      <c r="O2244" s="3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</row>
    <row r="2245" spans="3:69" x14ac:dyDescent="0.4">
      <c r="C2245" s="2">
        <v>2240</v>
      </c>
      <c r="D2245" s="3"/>
      <c r="E2245" s="2">
        <v>2240</v>
      </c>
      <c r="F2245" s="3"/>
      <c r="G2245" s="3"/>
      <c r="H2245" s="3"/>
      <c r="I2245" s="3"/>
      <c r="J2245" s="3"/>
      <c r="K2245" s="3"/>
      <c r="L2245" s="3"/>
      <c r="M2245" s="3"/>
      <c r="N2245" s="3"/>
      <c r="O2245" s="3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</row>
    <row r="2246" spans="3:69" x14ac:dyDescent="0.4">
      <c r="C2246" s="2">
        <v>2241</v>
      </c>
      <c r="D2246" s="3"/>
      <c r="E2246" s="2">
        <v>2241</v>
      </c>
      <c r="F2246" s="3"/>
      <c r="G2246" s="3"/>
      <c r="H2246" s="3"/>
      <c r="I2246" s="3"/>
      <c r="J2246" s="3"/>
      <c r="K2246" s="3"/>
      <c r="L2246" s="3"/>
      <c r="M2246" s="3"/>
      <c r="N2246" s="3"/>
      <c r="O2246" s="3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</row>
    <row r="2247" spans="3:69" x14ac:dyDescent="0.4">
      <c r="C2247" s="2">
        <v>2242</v>
      </c>
      <c r="D2247" s="3"/>
      <c r="E2247" s="2">
        <v>2242</v>
      </c>
      <c r="F2247" s="3"/>
      <c r="G2247" s="3"/>
      <c r="H2247" s="3"/>
      <c r="I2247" s="3"/>
      <c r="J2247" s="3"/>
      <c r="K2247" s="3"/>
      <c r="L2247" s="3"/>
      <c r="M2247" s="3"/>
      <c r="N2247" s="3"/>
      <c r="O2247" s="3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</row>
    <row r="2248" spans="3:69" x14ac:dyDescent="0.4">
      <c r="C2248" s="2">
        <v>2243</v>
      </c>
      <c r="D2248" s="3"/>
      <c r="E2248" s="2">
        <v>2243</v>
      </c>
      <c r="F2248" s="3"/>
      <c r="G2248" s="3"/>
      <c r="H2248" s="3"/>
      <c r="I2248" s="3"/>
      <c r="J2248" s="3"/>
      <c r="K2248" s="3"/>
      <c r="L2248" s="3"/>
      <c r="M2248" s="3"/>
      <c r="N2248" s="3"/>
      <c r="O2248" s="3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</row>
    <row r="2249" spans="3:69" x14ac:dyDescent="0.4">
      <c r="C2249" s="2">
        <v>2244</v>
      </c>
      <c r="D2249" s="3"/>
      <c r="E2249" s="2">
        <v>2244</v>
      </c>
      <c r="F2249" s="3"/>
      <c r="G2249" s="3"/>
      <c r="H2249" s="3"/>
      <c r="I2249" s="3"/>
      <c r="J2249" s="3"/>
      <c r="K2249" s="3"/>
      <c r="L2249" s="3"/>
      <c r="M2249" s="3"/>
      <c r="N2249" s="3"/>
      <c r="O2249" s="3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</row>
    <row r="2250" spans="3:69" x14ac:dyDescent="0.4">
      <c r="C2250" s="2">
        <v>2245</v>
      </c>
      <c r="D2250" s="3"/>
      <c r="E2250" s="2">
        <v>2245</v>
      </c>
      <c r="F2250" s="3"/>
      <c r="G2250" s="3"/>
      <c r="H2250" s="3"/>
      <c r="I2250" s="3"/>
      <c r="J2250" s="3"/>
      <c r="K2250" s="3"/>
      <c r="L2250" s="3"/>
      <c r="M2250" s="3"/>
      <c r="N2250" s="3"/>
      <c r="O2250" s="3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</row>
    <row r="2251" spans="3:69" x14ac:dyDescent="0.4">
      <c r="C2251" s="2">
        <v>2246</v>
      </c>
      <c r="D2251" s="3"/>
      <c r="E2251" s="2">
        <v>2246</v>
      </c>
      <c r="F2251" s="3"/>
      <c r="G2251" s="3"/>
      <c r="H2251" s="3"/>
      <c r="I2251" s="3"/>
      <c r="J2251" s="3"/>
      <c r="K2251" s="3"/>
      <c r="L2251" s="3"/>
      <c r="M2251" s="3"/>
      <c r="N2251" s="3"/>
      <c r="O2251" s="3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</row>
    <row r="2252" spans="3:69" x14ac:dyDescent="0.4">
      <c r="C2252" s="2">
        <v>2247</v>
      </c>
      <c r="D2252" s="3"/>
      <c r="E2252" s="2">
        <v>2247</v>
      </c>
      <c r="F2252" s="3"/>
      <c r="G2252" s="3"/>
      <c r="H2252" s="3"/>
      <c r="I2252" s="3"/>
      <c r="J2252" s="3"/>
      <c r="K2252" s="3"/>
      <c r="L2252" s="3"/>
      <c r="M2252" s="3"/>
      <c r="N2252" s="3"/>
      <c r="O2252" s="3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</row>
    <row r="2253" spans="3:69" x14ac:dyDescent="0.4">
      <c r="C2253" s="2">
        <v>2248</v>
      </c>
      <c r="D2253" s="3"/>
      <c r="E2253" s="2">
        <v>2248</v>
      </c>
      <c r="F2253" s="3"/>
      <c r="G2253" s="3"/>
      <c r="H2253" s="3"/>
      <c r="I2253" s="3"/>
      <c r="J2253" s="3"/>
      <c r="K2253" s="3"/>
      <c r="L2253" s="3"/>
      <c r="M2253" s="3"/>
      <c r="N2253" s="3"/>
      <c r="O2253" s="3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</row>
    <row r="2254" spans="3:69" x14ac:dyDescent="0.4">
      <c r="C2254" s="2">
        <v>2249</v>
      </c>
      <c r="D2254" s="3"/>
      <c r="E2254" s="2">
        <v>2249</v>
      </c>
      <c r="F2254" s="3"/>
      <c r="G2254" s="3"/>
      <c r="H2254" s="3"/>
      <c r="I2254" s="3"/>
      <c r="J2254" s="3"/>
      <c r="K2254" s="3"/>
      <c r="L2254" s="3"/>
      <c r="M2254" s="3"/>
      <c r="N2254" s="3"/>
      <c r="O2254" s="3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</row>
    <row r="2255" spans="3:69" x14ac:dyDescent="0.4">
      <c r="C2255" s="2">
        <v>2250</v>
      </c>
      <c r="D2255" s="3"/>
      <c r="E2255" s="2">
        <v>2250</v>
      </c>
      <c r="F2255" s="3"/>
      <c r="G2255" s="3"/>
      <c r="H2255" s="3"/>
      <c r="I2255" s="3"/>
      <c r="J2255" s="3"/>
      <c r="K2255" s="3"/>
      <c r="L2255" s="3"/>
      <c r="M2255" s="3"/>
      <c r="N2255" s="3"/>
      <c r="O2255" s="3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</row>
    <row r="2256" spans="3:69" x14ac:dyDescent="0.4">
      <c r="C2256" s="2">
        <v>2251</v>
      </c>
      <c r="D2256" s="3"/>
      <c r="E2256" s="2">
        <v>2251</v>
      </c>
      <c r="F2256" s="3"/>
      <c r="G2256" s="3"/>
      <c r="H2256" s="3"/>
      <c r="I2256" s="3"/>
      <c r="J2256" s="3"/>
      <c r="K2256" s="3"/>
      <c r="L2256" s="3"/>
      <c r="M2256" s="3"/>
      <c r="N2256" s="3"/>
      <c r="O2256" s="3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</row>
    <row r="2257" spans="3:69" x14ac:dyDescent="0.4">
      <c r="C2257" s="2">
        <v>2252</v>
      </c>
      <c r="D2257" s="3"/>
      <c r="E2257" s="2">
        <v>2252</v>
      </c>
      <c r="F2257" s="3"/>
      <c r="G2257" s="3"/>
      <c r="H2257" s="3"/>
      <c r="I2257" s="3"/>
      <c r="J2257" s="3"/>
      <c r="K2257" s="3"/>
      <c r="L2257" s="3"/>
      <c r="M2257" s="3"/>
      <c r="N2257" s="3"/>
      <c r="O2257" s="3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</row>
    <row r="2258" spans="3:69" x14ac:dyDescent="0.4">
      <c r="C2258" s="2">
        <v>2253</v>
      </c>
      <c r="D2258" s="3"/>
      <c r="E2258" s="2">
        <v>2253</v>
      </c>
      <c r="F2258" s="3"/>
      <c r="G2258" s="3"/>
      <c r="H2258" s="3"/>
      <c r="I2258" s="3"/>
      <c r="J2258" s="3"/>
      <c r="K2258" s="3"/>
      <c r="L2258" s="3"/>
      <c r="M2258" s="3"/>
      <c r="N2258" s="3"/>
      <c r="O2258" s="3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</row>
    <row r="2259" spans="3:69" x14ac:dyDescent="0.4">
      <c r="C2259" s="2">
        <v>2254</v>
      </c>
      <c r="D2259" s="3"/>
      <c r="E2259" s="2">
        <v>2254</v>
      </c>
      <c r="F2259" s="3"/>
      <c r="G2259" s="3"/>
      <c r="H2259" s="3"/>
      <c r="I2259" s="3"/>
      <c r="J2259" s="3"/>
      <c r="K2259" s="3"/>
      <c r="L2259" s="3"/>
      <c r="M2259" s="3"/>
      <c r="N2259" s="3"/>
      <c r="O2259" s="3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</row>
    <row r="2260" spans="3:69" x14ac:dyDescent="0.4">
      <c r="C2260" s="2">
        <v>2255</v>
      </c>
      <c r="D2260" s="3"/>
      <c r="E2260" s="2">
        <v>2255</v>
      </c>
      <c r="F2260" s="3"/>
      <c r="G2260" s="3"/>
      <c r="H2260" s="3"/>
      <c r="I2260" s="3"/>
      <c r="J2260" s="3"/>
      <c r="K2260" s="3"/>
      <c r="L2260" s="3"/>
      <c r="M2260" s="3"/>
      <c r="N2260" s="3"/>
      <c r="O2260" s="3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</row>
    <row r="2261" spans="3:69" x14ac:dyDescent="0.4">
      <c r="C2261" s="2">
        <v>2256</v>
      </c>
      <c r="D2261" s="3"/>
      <c r="E2261" s="2">
        <v>2256</v>
      </c>
      <c r="F2261" s="3"/>
      <c r="G2261" s="3"/>
      <c r="H2261" s="3"/>
      <c r="I2261" s="3"/>
      <c r="J2261" s="3"/>
      <c r="K2261" s="3"/>
      <c r="L2261" s="3"/>
      <c r="M2261" s="3"/>
      <c r="N2261" s="3"/>
      <c r="O2261" s="3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</row>
    <row r="2262" spans="3:69" x14ac:dyDescent="0.4">
      <c r="C2262" s="2">
        <v>2257</v>
      </c>
      <c r="D2262" s="3"/>
      <c r="E2262" s="2">
        <v>2257</v>
      </c>
      <c r="F2262" s="3"/>
      <c r="G2262" s="3"/>
      <c r="H2262" s="3"/>
      <c r="I2262" s="3"/>
      <c r="J2262" s="3"/>
      <c r="K2262" s="3"/>
      <c r="L2262" s="3"/>
      <c r="M2262" s="3"/>
      <c r="N2262" s="3"/>
      <c r="O2262" s="3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</row>
    <row r="2263" spans="3:69" x14ac:dyDescent="0.4">
      <c r="C2263" s="2">
        <v>2258</v>
      </c>
      <c r="D2263" s="3"/>
      <c r="E2263" s="2">
        <v>2258</v>
      </c>
      <c r="F2263" s="3"/>
      <c r="G2263" s="3"/>
      <c r="H2263" s="3"/>
      <c r="I2263" s="3"/>
      <c r="J2263" s="3"/>
      <c r="K2263" s="3"/>
      <c r="L2263" s="3"/>
      <c r="M2263" s="3"/>
      <c r="N2263" s="3"/>
      <c r="O2263" s="3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</row>
    <row r="2264" spans="3:69" x14ac:dyDescent="0.4">
      <c r="C2264" s="2">
        <v>2259</v>
      </c>
      <c r="D2264" s="3"/>
      <c r="E2264" s="2">
        <v>2259</v>
      </c>
      <c r="F2264" s="3"/>
      <c r="G2264" s="3"/>
      <c r="H2264" s="3"/>
      <c r="I2264" s="3"/>
      <c r="J2264" s="3"/>
      <c r="K2264" s="3"/>
      <c r="L2264" s="3"/>
      <c r="M2264" s="3"/>
      <c r="N2264" s="3"/>
      <c r="O2264" s="3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</row>
    <row r="2265" spans="3:69" x14ac:dyDescent="0.4">
      <c r="C2265" s="2">
        <v>2260</v>
      </c>
      <c r="D2265" s="3"/>
      <c r="E2265" s="2">
        <v>2260</v>
      </c>
      <c r="F2265" s="3"/>
      <c r="G2265" s="3"/>
      <c r="H2265" s="3"/>
      <c r="I2265" s="3"/>
      <c r="J2265" s="3"/>
      <c r="K2265" s="3"/>
      <c r="L2265" s="3"/>
      <c r="M2265" s="3"/>
      <c r="N2265" s="3"/>
      <c r="O2265" s="3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</row>
    <row r="2266" spans="3:69" x14ac:dyDescent="0.4">
      <c r="C2266" s="2">
        <v>2261</v>
      </c>
      <c r="D2266" s="3"/>
      <c r="E2266" s="2">
        <v>2261</v>
      </c>
      <c r="F2266" s="3"/>
      <c r="G2266" s="3"/>
      <c r="H2266" s="3"/>
      <c r="I2266" s="3"/>
      <c r="J2266" s="3"/>
      <c r="K2266" s="3"/>
      <c r="L2266" s="3"/>
      <c r="M2266" s="3"/>
      <c r="N2266" s="3"/>
      <c r="O2266" s="3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</row>
    <row r="2267" spans="3:69" x14ac:dyDescent="0.4">
      <c r="C2267" s="2">
        <v>2262</v>
      </c>
      <c r="D2267" s="3"/>
      <c r="E2267" s="2">
        <v>2262</v>
      </c>
      <c r="F2267" s="3"/>
      <c r="G2267" s="3"/>
      <c r="H2267" s="3"/>
      <c r="I2267" s="3"/>
      <c r="J2267" s="3"/>
      <c r="K2267" s="3"/>
      <c r="L2267" s="3"/>
      <c r="M2267" s="3"/>
      <c r="N2267" s="3"/>
      <c r="O2267" s="3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</row>
    <row r="2268" spans="3:69" x14ac:dyDescent="0.4">
      <c r="C2268" s="2">
        <v>2263</v>
      </c>
      <c r="D2268" s="3"/>
      <c r="E2268" s="2">
        <v>2263</v>
      </c>
      <c r="F2268" s="3"/>
      <c r="G2268" s="3"/>
      <c r="H2268" s="3"/>
      <c r="I2268" s="3"/>
      <c r="J2268" s="3"/>
      <c r="K2268" s="3"/>
      <c r="L2268" s="3"/>
      <c r="M2268" s="3"/>
      <c r="N2268" s="3"/>
      <c r="O2268" s="3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</row>
    <row r="2269" spans="3:69" x14ac:dyDescent="0.4">
      <c r="C2269" s="2">
        <v>2264</v>
      </c>
      <c r="D2269" s="3"/>
      <c r="E2269" s="2">
        <v>2264</v>
      </c>
      <c r="F2269" s="3"/>
      <c r="G2269" s="3"/>
      <c r="H2269" s="3"/>
      <c r="I2269" s="3"/>
      <c r="J2269" s="3"/>
      <c r="K2269" s="3"/>
      <c r="L2269" s="3"/>
      <c r="M2269" s="3"/>
      <c r="N2269" s="3"/>
      <c r="O2269" s="3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</row>
    <row r="2270" spans="3:69" x14ac:dyDescent="0.4">
      <c r="C2270" s="2">
        <v>2265</v>
      </c>
      <c r="D2270" s="3"/>
      <c r="E2270" s="2">
        <v>2265</v>
      </c>
      <c r="F2270" s="3"/>
      <c r="G2270" s="3"/>
      <c r="H2270" s="3"/>
      <c r="I2270" s="3"/>
      <c r="J2270" s="3"/>
      <c r="K2270" s="3"/>
      <c r="L2270" s="3"/>
      <c r="M2270" s="3"/>
      <c r="N2270" s="3"/>
      <c r="O2270" s="3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</row>
    <row r="2271" spans="3:69" x14ac:dyDescent="0.4">
      <c r="C2271" s="2">
        <v>2266</v>
      </c>
      <c r="D2271" s="3"/>
      <c r="E2271" s="2">
        <v>2266</v>
      </c>
      <c r="F2271" s="3"/>
      <c r="G2271" s="3"/>
      <c r="H2271" s="3"/>
      <c r="I2271" s="3"/>
      <c r="J2271" s="3"/>
      <c r="K2271" s="3"/>
      <c r="L2271" s="3"/>
      <c r="M2271" s="3"/>
      <c r="N2271" s="3"/>
      <c r="O2271" s="3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</row>
    <row r="2272" spans="3:69" x14ac:dyDescent="0.4">
      <c r="C2272" s="2">
        <v>2267</v>
      </c>
      <c r="D2272" s="3"/>
      <c r="E2272" s="2">
        <v>2267</v>
      </c>
      <c r="F2272" s="3"/>
      <c r="G2272" s="3"/>
      <c r="H2272" s="3"/>
      <c r="I2272" s="3"/>
      <c r="J2272" s="3"/>
      <c r="K2272" s="3"/>
      <c r="L2272" s="3"/>
      <c r="M2272" s="3"/>
      <c r="N2272" s="3"/>
      <c r="O2272" s="3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</row>
    <row r="2273" spans="3:69" x14ac:dyDescent="0.4">
      <c r="C2273" s="2">
        <v>2268</v>
      </c>
      <c r="D2273" s="3"/>
      <c r="E2273" s="2">
        <v>2268</v>
      </c>
      <c r="F2273" s="3"/>
      <c r="G2273" s="3"/>
      <c r="H2273" s="3"/>
      <c r="I2273" s="3"/>
      <c r="J2273" s="3"/>
      <c r="K2273" s="3"/>
      <c r="L2273" s="3"/>
      <c r="M2273" s="3"/>
      <c r="N2273" s="3"/>
      <c r="O2273" s="3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</row>
    <row r="2274" spans="3:69" x14ac:dyDescent="0.4">
      <c r="C2274" s="2">
        <v>2269</v>
      </c>
      <c r="D2274" s="3"/>
      <c r="E2274" s="2">
        <v>2269</v>
      </c>
      <c r="F2274" s="3"/>
      <c r="G2274" s="3"/>
      <c r="H2274" s="3"/>
      <c r="I2274" s="3"/>
      <c r="J2274" s="3"/>
      <c r="K2274" s="3"/>
      <c r="L2274" s="3"/>
      <c r="M2274" s="3"/>
      <c r="N2274" s="3"/>
      <c r="O2274" s="3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</row>
    <row r="2275" spans="3:69" x14ac:dyDescent="0.4">
      <c r="C2275" s="2">
        <v>2270</v>
      </c>
      <c r="D2275" s="3"/>
      <c r="E2275" s="2">
        <v>2270</v>
      </c>
      <c r="F2275" s="3"/>
      <c r="G2275" s="3"/>
      <c r="H2275" s="3"/>
      <c r="I2275" s="3"/>
      <c r="J2275" s="3"/>
      <c r="K2275" s="3"/>
      <c r="L2275" s="3"/>
      <c r="M2275" s="3"/>
      <c r="N2275" s="3"/>
      <c r="O2275" s="3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</row>
    <row r="2276" spans="3:69" x14ac:dyDescent="0.4">
      <c r="C2276" s="2">
        <v>2271</v>
      </c>
      <c r="D2276" s="3"/>
      <c r="E2276" s="2">
        <v>2271</v>
      </c>
      <c r="F2276" s="3"/>
      <c r="G2276" s="3"/>
      <c r="H2276" s="3"/>
      <c r="I2276" s="3"/>
      <c r="J2276" s="3"/>
      <c r="K2276" s="3"/>
      <c r="L2276" s="3"/>
      <c r="M2276" s="3"/>
      <c r="N2276" s="3"/>
      <c r="O2276" s="3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</row>
    <row r="2277" spans="3:69" x14ac:dyDescent="0.4">
      <c r="C2277" s="2">
        <v>2272</v>
      </c>
      <c r="D2277" s="3"/>
      <c r="E2277" s="2">
        <v>2272</v>
      </c>
      <c r="F2277" s="3"/>
      <c r="G2277" s="3"/>
      <c r="H2277" s="3"/>
      <c r="I2277" s="3"/>
      <c r="J2277" s="3"/>
      <c r="K2277" s="3"/>
      <c r="L2277" s="3"/>
      <c r="M2277" s="3"/>
      <c r="N2277" s="3"/>
      <c r="O2277" s="3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</row>
    <row r="2278" spans="3:69" x14ac:dyDescent="0.4">
      <c r="C2278" s="2">
        <v>2273</v>
      </c>
      <c r="D2278" s="3"/>
      <c r="E2278" s="2">
        <v>2273</v>
      </c>
      <c r="F2278" s="3"/>
      <c r="G2278" s="3"/>
      <c r="H2278" s="3"/>
      <c r="I2278" s="3"/>
      <c r="J2278" s="3"/>
      <c r="K2278" s="3"/>
      <c r="L2278" s="3"/>
      <c r="M2278" s="3"/>
      <c r="N2278" s="3"/>
      <c r="O2278" s="3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</row>
    <row r="2279" spans="3:69" x14ac:dyDescent="0.4">
      <c r="C2279" s="2">
        <v>2274</v>
      </c>
      <c r="D2279" s="3"/>
      <c r="E2279" s="2">
        <v>2274</v>
      </c>
      <c r="F2279" s="3"/>
      <c r="G2279" s="3"/>
      <c r="H2279" s="3"/>
      <c r="I2279" s="3"/>
      <c r="J2279" s="3"/>
      <c r="K2279" s="3"/>
      <c r="L2279" s="3"/>
      <c r="M2279" s="3"/>
      <c r="N2279" s="3"/>
      <c r="O2279" s="3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</row>
    <row r="2280" spans="3:69" x14ac:dyDescent="0.4">
      <c r="C2280" s="2">
        <v>2275</v>
      </c>
      <c r="D2280" s="3"/>
      <c r="E2280" s="2">
        <v>2275</v>
      </c>
      <c r="F2280" s="3"/>
      <c r="G2280" s="3"/>
      <c r="H2280" s="3"/>
      <c r="I2280" s="3"/>
      <c r="J2280" s="3"/>
      <c r="K2280" s="3"/>
      <c r="L2280" s="3"/>
      <c r="M2280" s="3"/>
      <c r="N2280" s="3"/>
      <c r="O2280" s="3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</row>
    <row r="2281" spans="3:69" x14ac:dyDescent="0.4">
      <c r="C2281" s="2">
        <v>2276</v>
      </c>
      <c r="D2281" s="3"/>
      <c r="E2281" s="2">
        <v>2276</v>
      </c>
      <c r="F2281" s="3"/>
      <c r="G2281" s="3"/>
      <c r="H2281" s="3"/>
      <c r="I2281" s="3"/>
      <c r="J2281" s="3"/>
      <c r="K2281" s="3"/>
      <c r="L2281" s="3"/>
      <c r="M2281" s="3"/>
      <c r="N2281" s="3"/>
      <c r="O2281" s="3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</row>
    <row r="2282" spans="3:69" x14ac:dyDescent="0.4">
      <c r="C2282" s="2">
        <v>2277</v>
      </c>
      <c r="D2282" s="3"/>
      <c r="E2282" s="2">
        <v>2277</v>
      </c>
      <c r="F2282" s="3"/>
      <c r="G2282" s="3"/>
      <c r="H2282" s="3"/>
      <c r="I2282" s="3"/>
      <c r="J2282" s="3"/>
      <c r="K2282" s="3"/>
      <c r="L2282" s="3"/>
      <c r="M2282" s="3"/>
      <c r="N2282" s="3"/>
      <c r="O2282" s="3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</row>
    <row r="2283" spans="3:69" x14ac:dyDescent="0.4">
      <c r="C2283" s="2">
        <v>2278</v>
      </c>
      <c r="D2283" s="3"/>
      <c r="E2283" s="2">
        <v>2278</v>
      </c>
      <c r="F2283" s="3"/>
      <c r="G2283" s="3"/>
      <c r="H2283" s="3"/>
      <c r="I2283" s="3"/>
      <c r="J2283" s="3"/>
      <c r="K2283" s="3"/>
      <c r="L2283" s="3"/>
      <c r="M2283" s="3"/>
      <c r="N2283" s="3"/>
      <c r="O2283" s="3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</row>
    <row r="2284" spans="3:69" x14ac:dyDescent="0.4">
      <c r="C2284" s="2">
        <v>2279</v>
      </c>
      <c r="D2284" s="3"/>
      <c r="E2284" s="2">
        <v>2279</v>
      </c>
      <c r="F2284" s="3"/>
      <c r="G2284" s="3"/>
      <c r="H2284" s="3"/>
      <c r="I2284" s="3"/>
      <c r="J2284" s="3"/>
      <c r="K2284" s="3"/>
      <c r="L2284" s="3"/>
      <c r="M2284" s="3"/>
      <c r="N2284" s="3"/>
      <c r="O2284" s="3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</row>
    <row r="2285" spans="3:69" x14ac:dyDescent="0.4">
      <c r="C2285" s="2">
        <v>2280</v>
      </c>
      <c r="D2285" s="3"/>
      <c r="E2285" s="2">
        <v>2280</v>
      </c>
      <c r="F2285" s="3"/>
      <c r="G2285" s="3"/>
      <c r="H2285" s="3"/>
      <c r="I2285" s="3"/>
      <c r="J2285" s="3"/>
      <c r="K2285" s="3"/>
      <c r="L2285" s="3"/>
      <c r="M2285" s="3"/>
      <c r="N2285" s="3"/>
      <c r="O2285" s="3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</row>
    <row r="2286" spans="3:69" x14ac:dyDescent="0.4">
      <c r="C2286" s="2">
        <v>2281</v>
      </c>
      <c r="D2286" s="3"/>
      <c r="E2286" s="2">
        <v>2281</v>
      </c>
      <c r="F2286" s="3"/>
      <c r="G2286" s="3"/>
      <c r="H2286" s="3"/>
      <c r="I2286" s="3"/>
      <c r="J2286" s="3"/>
      <c r="K2286" s="3"/>
      <c r="L2286" s="3"/>
      <c r="M2286" s="3"/>
      <c r="N2286" s="3"/>
      <c r="O2286" s="3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</row>
    <row r="2287" spans="3:69" x14ac:dyDescent="0.4">
      <c r="C2287" s="2">
        <v>2282</v>
      </c>
      <c r="D2287" s="3"/>
      <c r="E2287" s="2">
        <v>2282</v>
      </c>
      <c r="F2287" s="3"/>
      <c r="G2287" s="3"/>
      <c r="H2287" s="3"/>
      <c r="I2287" s="3"/>
      <c r="J2287" s="3"/>
      <c r="K2287" s="3"/>
      <c r="L2287" s="3"/>
      <c r="M2287" s="3"/>
      <c r="N2287" s="3"/>
      <c r="O2287" s="3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</row>
    <row r="2288" spans="3:69" x14ac:dyDescent="0.4">
      <c r="C2288" s="2">
        <v>2283</v>
      </c>
      <c r="D2288" s="3"/>
      <c r="E2288" s="2">
        <v>2283</v>
      </c>
      <c r="F2288" s="3"/>
      <c r="G2288" s="3"/>
      <c r="H2288" s="3"/>
      <c r="I2288" s="3"/>
      <c r="J2288" s="3"/>
      <c r="K2288" s="3"/>
      <c r="L2288" s="3"/>
      <c r="M2288" s="3"/>
      <c r="N2288" s="3"/>
      <c r="O2288" s="3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</row>
    <row r="2289" spans="3:69" x14ac:dyDescent="0.4">
      <c r="C2289" s="2">
        <v>2284</v>
      </c>
      <c r="D2289" s="3"/>
      <c r="E2289" s="2">
        <v>2284</v>
      </c>
      <c r="F2289" s="3"/>
      <c r="G2289" s="3"/>
      <c r="H2289" s="3"/>
      <c r="I2289" s="3"/>
      <c r="J2289" s="3"/>
      <c r="K2289" s="3"/>
      <c r="L2289" s="3"/>
      <c r="M2289" s="3"/>
      <c r="N2289" s="3"/>
      <c r="O2289" s="3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</row>
    <row r="2290" spans="3:69" x14ac:dyDescent="0.4">
      <c r="C2290" s="2">
        <v>2285</v>
      </c>
      <c r="D2290" s="3"/>
      <c r="E2290" s="2">
        <v>2285</v>
      </c>
      <c r="F2290" s="3"/>
      <c r="G2290" s="3"/>
      <c r="H2290" s="3"/>
      <c r="I2290" s="3"/>
      <c r="J2290" s="3"/>
      <c r="K2290" s="3"/>
      <c r="L2290" s="3"/>
      <c r="M2290" s="3"/>
      <c r="N2290" s="3"/>
      <c r="O2290" s="3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</row>
    <row r="2291" spans="3:69" x14ac:dyDescent="0.4">
      <c r="C2291" s="2">
        <v>2286</v>
      </c>
      <c r="D2291" s="3"/>
      <c r="E2291" s="2">
        <v>2286</v>
      </c>
      <c r="F2291" s="3"/>
      <c r="G2291" s="3"/>
      <c r="H2291" s="3"/>
      <c r="I2291" s="3"/>
      <c r="J2291" s="3"/>
      <c r="K2291" s="3"/>
      <c r="L2291" s="3"/>
      <c r="M2291" s="3"/>
      <c r="N2291" s="3"/>
      <c r="O2291" s="3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</row>
    <row r="2292" spans="3:69" x14ac:dyDescent="0.4">
      <c r="C2292" s="2">
        <v>2287</v>
      </c>
      <c r="D2292" s="3"/>
      <c r="E2292" s="2">
        <v>2287</v>
      </c>
      <c r="F2292" s="3"/>
      <c r="G2292" s="3"/>
      <c r="H2292" s="3"/>
      <c r="I2292" s="3"/>
      <c r="J2292" s="3"/>
      <c r="K2292" s="3"/>
      <c r="L2292" s="3"/>
      <c r="M2292" s="3"/>
      <c r="N2292" s="3"/>
      <c r="O2292" s="3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</row>
    <row r="2293" spans="3:69" x14ac:dyDescent="0.4">
      <c r="C2293" s="2">
        <v>2288</v>
      </c>
      <c r="D2293" s="3"/>
      <c r="E2293" s="2">
        <v>2288</v>
      </c>
      <c r="F2293" s="3"/>
      <c r="G2293" s="3"/>
      <c r="H2293" s="3"/>
      <c r="I2293" s="3"/>
      <c r="J2293" s="3"/>
      <c r="K2293" s="3"/>
      <c r="L2293" s="3"/>
      <c r="M2293" s="3"/>
      <c r="N2293" s="3"/>
      <c r="O2293" s="3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</row>
    <row r="2294" spans="3:69" x14ac:dyDescent="0.4">
      <c r="C2294" s="2">
        <v>2289</v>
      </c>
      <c r="D2294" s="3"/>
      <c r="E2294" s="2">
        <v>2289</v>
      </c>
      <c r="F2294" s="3"/>
      <c r="G2294" s="3"/>
      <c r="H2294" s="3"/>
      <c r="I2294" s="3"/>
      <c r="J2294" s="3"/>
      <c r="K2294" s="3"/>
      <c r="L2294" s="3"/>
      <c r="M2294" s="3"/>
      <c r="N2294" s="3"/>
      <c r="O2294" s="3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</row>
    <row r="2295" spans="3:69" x14ac:dyDescent="0.4">
      <c r="C2295" s="2">
        <v>2290</v>
      </c>
      <c r="D2295" s="3"/>
      <c r="E2295" s="2">
        <v>2290</v>
      </c>
      <c r="F2295" s="3"/>
      <c r="G2295" s="3"/>
      <c r="H2295" s="3"/>
      <c r="I2295" s="3"/>
      <c r="J2295" s="3"/>
      <c r="K2295" s="3"/>
      <c r="L2295" s="3"/>
      <c r="M2295" s="3"/>
      <c r="N2295" s="3"/>
      <c r="O2295" s="3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</row>
    <row r="2296" spans="3:69" x14ac:dyDescent="0.4">
      <c r="C2296" s="2">
        <v>2291</v>
      </c>
      <c r="D2296" s="3"/>
      <c r="E2296" s="2">
        <v>2291</v>
      </c>
      <c r="F2296" s="3"/>
      <c r="G2296" s="3"/>
      <c r="H2296" s="3"/>
      <c r="I2296" s="3"/>
      <c r="J2296" s="3"/>
      <c r="K2296" s="3"/>
      <c r="L2296" s="3"/>
      <c r="M2296" s="3"/>
      <c r="N2296" s="3"/>
      <c r="O2296" s="3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</row>
    <row r="2297" spans="3:69" x14ac:dyDescent="0.4">
      <c r="C2297" s="2">
        <v>2292</v>
      </c>
      <c r="D2297" s="3"/>
      <c r="E2297" s="2">
        <v>2292</v>
      </c>
      <c r="F2297" s="3"/>
      <c r="G2297" s="3"/>
      <c r="H2297" s="3"/>
      <c r="I2297" s="3"/>
      <c r="J2297" s="3"/>
      <c r="K2297" s="3"/>
      <c r="L2297" s="3"/>
      <c r="M2297" s="3"/>
      <c r="N2297" s="3"/>
      <c r="O2297" s="3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</row>
    <row r="2298" spans="3:69" x14ac:dyDescent="0.4">
      <c r="C2298" s="2">
        <v>2293</v>
      </c>
      <c r="D2298" s="3"/>
      <c r="E2298" s="2">
        <v>2293</v>
      </c>
      <c r="F2298" s="3"/>
      <c r="G2298" s="3"/>
      <c r="H2298" s="3"/>
      <c r="I2298" s="3"/>
      <c r="J2298" s="3"/>
      <c r="K2298" s="3"/>
      <c r="L2298" s="3"/>
      <c r="M2298" s="3"/>
      <c r="N2298" s="3"/>
      <c r="O2298" s="3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</row>
    <row r="2299" spans="3:69" x14ac:dyDescent="0.4">
      <c r="C2299" s="2">
        <v>2294</v>
      </c>
      <c r="D2299" s="3"/>
      <c r="E2299" s="2">
        <v>2294</v>
      </c>
      <c r="F2299" s="3"/>
      <c r="G2299" s="3"/>
      <c r="H2299" s="3"/>
      <c r="I2299" s="3"/>
      <c r="J2299" s="3"/>
      <c r="K2299" s="3"/>
      <c r="L2299" s="3"/>
      <c r="M2299" s="3"/>
      <c r="N2299" s="3"/>
      <c r="O2299" s="3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</row>
    <row r="2300" spans="3:69" x14ac:dyDescent="0.4">
      <c r="C2300" s="2">
        <v>2295</v>
      </c>
      <c r="D2300" s="3"/>
      <c r="E2300" s="2">
        <v>2295</v>
      </c>
      <c r="F2300" s="3"/>
      <c r="G2300" s="3"/>
      <c r="H2300" s="3"/>
      <c r="I2300" s="3"/>
      <c r="J2300" s="3"/>
      <c r="K2300" s="3"/>
      <c r="L2300" s="3"/>
      <c r="M2300" s="3"/>
      <c r="N2300" s="3"/>
      <c r="O2300" s="3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</row>
    <row r="2301" spans="3:69" x14ac:dyDescent="0.4">
      <c r="C2301" s="2">
        <v>2296</v>
      </c>
      <c r="D2301" s="3"/>
      <c r="E2301" s="2">
        <v>2296</v>
      </c>
      <c r="F2301" s="3"/>
      <c r="G2301" s="3"/>
      <c r="H2301" s="3"/>
      <c r="I2301" s="3"/>
      <c r="J2301" s="3"/>
      <c r="K2301" s="3"/>
      <c r="L2301" s="3"/>
      <c r="M2301" s="3"/>
      <c r="N2301" s="3"/>
      <c r="O2301" s="3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</row>
    <row r="2302" spans="3:69" x14ac:dyDescent="0.4">
      <c r="C2302" s="2">
        <v>2297</v>
      </c>
      <c r="D2302" s="3"/>
      <c r="E2302" s="2">
        <v>2297</v>
      </c>
      <c r="F2302" s="3"/>
      <c r="G2302" s="3"/>
      <c r="H2302" s="3"/>
      <c r="I2302" s="3"/>
      <c r="J2302" s="3"/>
      <c r="K2302" s="3"/>
      <c r="L2302" s="3"/>
      <c r="M2302" s="3"/>
      <c r="N2302" s="3"/>
      <c r="O2302" s="3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</row>
    <row r="2303" spans="3:69" x14ac:dyDescent="0.4">
      <c r="C2303" s="2">
        <v>2298</v>
      </c>
      <c r="D2303" s="3"/>
      <c r="E2303" s="2">
        <v>2298</v>
      </c>
      <c r="F2303" s="3"/>
      <c r="G2303" s="3"/>
      <c r="H2303" s="3"/>
      <c r="I2303" s="3"/>
      <c r="J2303" s="3"/>
      <c r="K2303" s="3"/>
      <c r="L2303" s="3"/>
      <c r="M2303" s="3"/>
      <c r="N2303" s="3"/>
      <c r="O2303" s="3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</row>
    <row r="2304" spans="3:69" x14ac:dyDescent="0.4">
      <c r="C2304" s="2">
        <v>2299</v>
      </c>
      <c r="D2304" s="3"/>
      <c r="E2304" s="2">
        <v>2299</v>
      </c>
      <c r="F2304" s="3"/>
      <c r="G2304" s="3"/>
      <c r="H2304" s="3"/>
      <c r="I2304" s="3"/>
      <c r="J2304" s="3"/>
      <c r="K2304" s="3"/>
      <c r="L2304" s="3"/>
      <c r="M2304" s="3"/>
      <c r="N2304" s="3"/>
      <c r="O2304" s="3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</row>
    <row r="2305" spans="3:69" x14ac:dyDescent="0.4">
      <c r="C2305" s="2">
        <v>2300</v>
      </c>
      <c r="D2305" s="3"/>
      <c r="E2305" s="2">
        <v>2300</v>
      </c>
      <c r="F2305" s="3"/>
      <c r="G2305" s="3"/>
      <c r="H2305" s="3"/>
      <c r="I2305" s="3"/>
      <c r="J2305" s="3"/>
      <c r="K2305" s="3"/>
      <c r="L2305" s="3"/>
      <c r="M2305" s="3"/>
      <c r="N2305" s="3"/>
      <c r="O2305" s="3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</row>
    <row r="2306" spans="3:69" x14ac:dyDescent="0.4">
      <c r="C2306" s="2">
        <v>2301</v>
      </c>
      <c r="D2306" s="3"/>
      <c r="E2306" s="2">
        <v>2301</v>
      </c>
      <c r="F2306" s="3"/>
      <c r="G2306" s="3"/>
      <c r="H2306" s="3"/>
      <c r="I2306" s="3"/>
      <c r="J2306" s="3"/>
      <c r="K2306" s="3"/>
      <c r="L2306" s="3"/>
      <c r="M2306" s="3"/>
      <c r="N2306" s="3"/>
      <c r="O2306" s="3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</row>
    <row r="2307" spans="3:69" x14ac:dyDescent="0.4">
      <c r="C2307" s="2">
        <v>2302</v>
      </c>
      <c r="D2307" s="3"/>
      <c r="E2307" s="2">
        <v>2302</v>
      </c>
      <c r="F2307" s="3"/>
      <c r="G2307" s="3"/>
      <c r="H2307" s="3"/>
      <c r="I2307" s="3"/>
      <c r="J2307" s="3"/>
      <c r="K2307" s="3"/>
      <c r="L2307" s="3"/>
      <c r="M2307" s="3"/>
      <c r="N2307" s="3"/>
      <c r="O2307" s="3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</row>
    <row r="2308" spans="3:69" x14ac:dyDescent="0.4">
      <c r="C2308" s="2">
        <v>2303</v>
      </c>
      <c r="D2308" s="3"/>
      <c r="E2308" s="2">
        <v>2303</v>
      </c>
      <c r="F2308" s="3"/>
      <c r="G2308" s="3"/>
      <c r="H2308" s="3"/>
      <c r="I2308" s="3"/>
      <c r="J2308" s="3"/>
      <c r="K2308" s="3"/>
      <c r="L2308" s="3"/>
      <c r="M2308" s="3"/>
      <c r="N2308" s="3"/>
      <c r="O2308" s="3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</row>
    <row r="2309" spans="3:69" x14ac:dyDescent="0.4">
      <c r="C2309" s="2">
        <v>2304</v>
      </c>
      <c r="D2309" s="3"/>
      <c r="E2309" s="2">
        <v>2304</v>
      </c>
      <c r="F2309" s="3"/>
      <c r="G2309" s="3"/>
      <c r="H2309" s="3"/>
      <c r="I2309" s="3"/>
      <c r="J2309" s="3"/>
      <c r="K2309" s="3"/>
      <c r="L2309" s="3"/>
      <c r="M2309" s="3"/>
      <c r="N2309" s="3"/>
      <c r="O2309" s="3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</row>
    <row r="2310" spans="3:69" x14ac:dyDescent="0.4">
      <c r="C2310" s="2">
        <v>2305</v>
      </c>
      <c r="D2310" s="3"/>
      <c r="E2310" s="2">
        <v>2305</v>
      </c>
      <c r="F2310" s="3"/>
      <c r="G2310" s="3"/>
      <c r="H2310" s="3"/>
      <c r="I2310" s="3"/>
      <c r="J2310" s="3"/>
      <c r="K2310" s="3"/>
      <c r="L2310" s="3"/>
      <c r="M2310" s="3"/>
      <c r="N2310" s="3"/>
      <c r="O2310" s="3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</row>
    <row r="2311" spans="3:69" x14ac:dyDescent="0.4">
      <c r="C2311" s="2">
        <v>2306</v>
      </c>
      <c r="D2311" s="3"/>
      <c r="E2311" s="2">
        <v>2306</v>
      </c>
      <c r="F2311" s="3"/>
      <c r="G2311" s="3"/>
      <c r="H2311" s="3"/>
      <c r="I2311" s="3"/>
      <c r="J2311" s="3"/>
      <c r="K2311" s="3"/>
      <c r="L2311" s="3"/>
      <c r="M2311" s="3"/>
      <c r="N2311" s="3"/>
      <c r="O2311" s="3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</row>
    <row r="2312" spans="3:69" x14ac:dyDescent="0.4">
      <c r="C2312" s="2">
        <v>2307</v>
      </c>
      <c r="D2312" s="3"/>
      <c r="E2312" s="2">
        <v>2307</v>
      </c>
      <c r="F2312" s="3"/>
      <c r="G2312" s="3"/>
      <c r="H2312" s="3"/>
      <c r="I2312" s="3"/>
      <c r="J2312" s="3"/>
      <c r="K2312" s="3"/>
      <c r="L2312" s="3"/>
      <c r="M2312" s="3"/>
      <c r="N2312" s="3"/>
      <c r="O2312" s="3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</row>
    <row r="2313" spans="3:69" x14ac:dyDescent="0.4">
      <c r="C2313" s="2">
        <v>2308</v>
      </c>
      <c r="D2313" s="3"/>
      <c r="E2313" s="2">
        <v>2308</v>
      </c>
      <c r="F2313" s="3"/>
      <c r="G2313" s="3"/>
      <c r="H2313" s="3"/>
      <c r="I2313" s="3"/>
      <c r="J2313" s="3"/>
      <c r="K2313" s="3"/>
      <c r="L2313" s="3"/>
      <c r="M2313" s="3"/>
      <c r="N2313" s="3"/>
      <c r="O2313" s="3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</row>
    <row r="2314" spans="3:69" x14ac:dyDescent="0.4">
      <c r="C2314" s="2">
        <v>2309</v>
      </c>
      <c r="D2314" s="3"/>
      <c r="E2314" s="2">
        <v>2309</v>
      </c>
      <c r="F2314" s="3"/>
      <c r="G2314" s="3"/>
      <c r="H2314" s="3"/>
      <c r="I2314" s="3"/>
      <c r="J2314" s="3"/>
      <c r="K2314" s="3"/>
      <c r="L2314" s="3"/>
      <c r="M2314" s="3"/>
      <c r="N2314" s="3"/>
      <c r="O2314" s="3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</row>
    <row r="2315" spans="3:69" x14ac:dyDescent="0.4">
      <c r="C2315" s="2">
        <v>2310</v>
      </c>
      <c r="D2315" s="3"/>
      <c r="E2315" s="2">
        <v>2310</v>
      </c>
      <c r="F2315" s="3"/>
      <c r="G2315" s="3"/>
      <c r="H2315" s="3"/>
      <c r="I2315" s="3"/>
      <c r="J2315" s="3"/>
      <c r="K2315" s="3"/>
      <c r="L2315" s="3"/>
      <c r="M2315" s="3"/>
      <c r="N2315" s="3"/>
      <c r="O2315" s="3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</row>
    <row r="2316" spans="3:69" x14ac:dyDescent="0.4">
      <c r="C2316" s="2">
        <v>2311</v>
      </c>
      <c r="D2316" s="3"/>
      <c r="E2316" s="2">
        <v>2311</v>
      </c>
      <c r="F2316" s="3"/>
      <c r="G2316" s="3"/>
      <c r="H2316" s="3"/>
      <c r="I2316" s="3"/>
      <c r="J2316" s="3"/>
      <c r="K2316" s="3"/>
      <c r="L2316" s="3"/>
      <c r="M2316" s="3"/>
      <c r="N2316" s="3"/>
      <c r="O2316" s="3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</row>
    <row r="2317" spans="3:69" x14ac:dyDescent="0.4">
      <c r="C2317" s="2">
        <v>2312</v>
      </c>
      <c r="D2317" s="3"/>
      <c r="E2317" s="2">
        <v>2312</v>
      </c>
      <c r="F2317" s="3"/>
      <c r="G2317" s="3"/>
      <c r="H2317" s="3"/>
      <c r="I2317" s="3"/>
      <c r="J2317" s="3"/>
      <c r="K2317" s="3"/>
      <c r="L2317" s="3"/>
      <c r="M2317" s="3"/>
      <c r="N2317" s="3"/>
      <c r="O2317" s="3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</row>
    <row r="2318" spans="3:69" x14ac:dyDescent="0.4">
      <c r="C2318" s="2">
        <v>2313</v>
      </c>
      <c r="D2318" s="3"/>
      <c r="E2318" s="2">
        <v>2313</v>
      </c>
      <c r="F2318" s="3"/>
      <c r="G2318" s="3"/>
      <c r="H2318" s="3"/>
      <c r="I2318" s="3"/>
      <c r="J2318" s="3"/>
      <c r="K2318" s="3"/>
      <c r="L2318" s="3"/>
      <c r="M2318" s="3"/>
      <c r="N2318" s="3"/>
      <c r="O2318" s="3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</row>
    <row r="2319" spans="3:69" x14ac:dyDescent="0.4">
      <c r="C2319" s="2">
        <v>2314</v>
      </c>
      <c r="D2319" s="3"/>
      <c r="E2319" s="2">
        <v>2314</v>
      </c>
      <c r="F2319" s="3"/>
      <c r="G2319" s="3"/>
      <c r="H2319" s="3"/>
      <c r="I2319" s="3"/>
      <c r="J2319" s="3"/>
      <c r="K2319" s="3"/>
      <c r="L2319" s="3"/>
      <c r="M2319" s="3"/>
      <c r="N2319" s="3"/>
      <c r="O2319" s="3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</row>
    <row r="2320" spans="3:69" x14ac:dyDescent="0.4">
      <c r="C2320" s="2">
        <v>2315</v>
      </c>
      <c r="D2320" s="3"/>
      <c r="E2320" s="2">
        <v>2315</v>
      </c>
      <c r="F2320" s="3"/>
      <c r="G2320" s="3"/>
      <c r="H2320" s="3"/>
      <c r="I2320" s="3"/>
      <c r="J2320" s="3"/>
      <c r="K2320" s="3"/>
      <c r="L2320" s="3"/>
      <c r="M2320" s="3"/>
      <c r="N2320" s="3"/>
      <c r="O2320" s="3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</row>
    <row r="2321" spans="3:69" x14ac:dyDescent="0.4">
      <c r="C2321" s="2">
        <v>2316</v>
      </c>
      <c r="D2321" s="3"/>
      <c r="E2321" s="2">
        <v>2316</v>
      </c>
      <c r="F2321" s="3"/>
      <c r="G2321" s="3"/>
      <c r="H2321" s="3"/>
      <c r="I2321" s="3"/>
      <c r="J2321" s="3"/>
      <c r="K2321" s="3"/>
      <c r="L2321" s="3"/>
      <c r="M2321" s="3"/>
      <c r="N2321" s="3"/>
      <c r="O2321" s="3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</row>
    <row r="2322" spans="3:69" x14ac:dyDescent="0.4">
      <c r="C2322" s="2">
        <v>2317</v>
      </c>
      <c r="D2322" s="3"/>
      <c r="E2322" s="2">
        <v>2317</v>
      </c>
      <c r="F2322" s="3"/>
      <c r="G2322" s="3"/>
      <c r="H2322" s="3"/>
      <c r="I2322" s="3"/>
      <c r="J2322" s="3"/>
      <c r="K2322" s="3"/>
      <c r="L2322" s="3"/>
      <c r="M2322" s="3"/>
      <c r="N2322" s="3"/>
      <c r="O2322" s="3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</row>
    <row r="2323" spans="3:69" x14ac:dyDescent="0.4">
      <c r="C2323" s="2">
        <v>2318</v>
      </c>
      <c r="D2323" s="3"/>
      <c r="E2323" s="2">
        <v>2318</v>
      </c>
      <c r="F2323" s="3"/>
      <c r="G2323" s="3"/>
      <c r="H2323" s="3"/>
      <c r="I2323" s="3"/>
      <c r="J2323" s="3"/>
      <c r="K2323" s="3"/>
      <c r="L2323" s="3"/>
      <c r="M2323" s="3"/>
      <c r="N2323" s="3"/>
      <c r="O2323" s="3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</row>
    <row r="2324" spans="3:69" x14ac:dyDescent="0.4">
      <c r="C2324" s="2">
        <v>2319</v>
      </c>
      <c r="D2324" s="3"/>
      <c r="E2324" s="2">
        <v>2319</v>
      </c>
      <c r="F2324" s="3"/>
      <c r="G2324" s="3"/>
      <c r="H2324" s="3"/>
      <c r="I2324" s="3"/>
      <c r="J2324" s="3"/>
      <c r="K2324" s="3"/>
      <c r="L2324" s="3"/>
      <c r="M2324" s="3"/>
      <c r="N2324" s="3"/>
      <c r="O2324" s="3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</row>
    <row r="2325" spans="3:69" x14ac:dyDescent="0.4">
      <c r="C2325" s="2">
        <v>2320</v>
      </c>
      <c r="D2325" s="3"/>
      <c r="E2325" s="2">
        <v>2320</v>
      </c>
      <c r="F2325" s="3"/>
      <c r="G2325" s="3"/>
      <c r="H2325" s="3"/>
      <c r="I2325" s="3"/>
      <c r="J2325" s="3"/>
      <c r="K2325" s="3"/>
      <c r="L2325" s="3"/>
      <c r="M2325" s="3"/>
      <c r="N2325" s="3"/>
      <c r="O2325" s="3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</row>
    <row r="2326" spans="3:69" x14ac:dyDescent="0.4">
      <c r="C2326" s="2">
        <v>2321</v>
      </c>
      <c r="D2326" s="3"/>
      <c r="E2326" s="2">
        <v>2321</v>
      </c>
      <c r="F2326" s="3"/>
      <c r="G2326" s="3"/>
      <c r="H2326" s="3"/>
      <c r="I2326" s="3"/>
      <c r="J2326" s="3"/>
      <c r="K2326" s="3"/>
      <c r="L2326" s="3"/>
      <c r="M2326" s="3"/>
      <c r="N2326" s="3"/>
      <c r="O2326" s="3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</row>
    <row r="2327" spans="3:69" x14ac:dyDescent="0.4">
      <c r="C2327" s="2">
        <v>2322</v>
      </c>
      <c r="D2327" s="3"/>
      <c r="E2327" s="2">
        <v>2322</v>
      </c>
      <c r="F2327" s="3"/>
      <c r="G2327" s="3"/>
      <c r="H2327" s="3"/>
      <c r="I2327" s="3"/>
      <c r="J2327" s="3"/>
      <c r="K2327" s="3"/>
      <c r="L2327" s="3"/>
      <c r="M2327" s="3"/>
      <c r="N2327" s="3"/>
      <c r="O2327" s="3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</row>
    <row r="2328" spans="3:69" x14ac:dyDescent="0.4">
      <c r="C2328" s="2">
        <v>2323</v>
      </c>
      <c r="D2328" s="3"/>
      <c r="E2328" s="2">
        <v>2323</v>
      </c>
      <c r="F2328" s="3"/>
      <c r="G2328" s="3"/>
      <c r="H2328" s="3"/>
      <c r="I2328" s="3"/>
      <c r="J2328" s="3"/>
      <c r="K2328" s="3"/>
      <c r="L2328" s="3"/>
      <c r="M2328" s="3"/>
      <c r="N2328" s="3"/>
      <c r="O2328" s="3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</row>
    <row r="2329" spans="3:69" x14ac:dyDescent="0.4">
      <c r="C2329" s="2">
        <v>2324</v>
      </c>
      <c r="D2329" s="3"/>
      <c r="E2329" s="2">
        <v>2324</v>
      </c>
      <c r="F2329" s="3"/>
      <c r="G2329" s="3"/>
      <c r="H2329" s="3"/>
      <c r="I2329" s="3"/>
      <c r="J2329" s="3"/>
      <c r="K2329" s="3"/>
      <c r="L2329" s="3"/>
      <c r="M2329" s="3"/>
      <c r="N2329" s="3"/>
      <c r="O2329" s="3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</row>
    <row r="2330" spans="3:69" x14ac:dyDescent="0.4">
      <c r="C2330" s="2">
        <v>2325</v>
      </c>
      <c r="D2330" s="3"/>
      <c r="E2330" s="2">
        <v>2325</v>
      </c>
      <c r="F2330" s="3"/>
      <c r="G2330" s="3"/>
      <c r="H2330" s="3"/>
      <c r="I2330" s="3"/>
      <c r="J2330" s="3"/>
      <c r="K2330" s="3"/>
      <c r="L2330" s="3"/>
      <c r="M2330" s="3"/>
      <c r="N2330" s="3"/>
      <c r="O2330" s="3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</row>
    <row r="2331" spans="3:69" x14ac:dyDescent="0.4">
      <c r="C2331" s="2">
        <v>2326</v>
      </c>
      <c r="D2331" s="3"/>
      <c r="E2331" s="2">
        <v>2326</v>
      </c>
      <c r="F2331" s="3"/>
      <c r="G2331" s="3"/>
      <c r="H2331" s="3"/>
      <c r="I2331" s="3"/>
      <c r="J2331" s="3"/>
      <c r="K2331" s="3"/>
      <c r="L2331" s="3"/>
      <c r="M2331" s="3"/>
      <c r="N2331" s="3"/>
      <c r="O2331" s="3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</row>
    <row r="2332" spans="3:69" x14ac:dyDescent="0.4">
      <c r="C2332" s="2">
        <v>2327</v>
      </c>
      <c r="D2332" s="3"/>
      <c r="E2332" s="2">
        <v>2327</v>
      </c>
      <c r="F2332" s="3"/>
      <c r="G2332" s="3"/>
      <c r="H2332" s="3"/>
      <c r="I2332" s="3"/>
      <c r="J2332" s="3"/>
      <c r="K2332" s="3"/>
      <c r="L2332" s="3"/>
      <c r="M2332" s="3"/>
      <c r="N2332" s="3"/>
      <c r="O2332" s="3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</row>
    <row r="2333" spans="3:69" x14ac:dyDescent="0.4">
      <c r="C2333" s="2">
        <v>2328</v>
      </c>
      <c r="D2333" s="3"/>
      <c r="E2333" s="2">
        <v>2328</v>
      </c>
      <c r="F2333" s="3"/>
      <c r="G2333" s="3"/>
      <c r="H2333" s="3"/>
      <c r="I2333" s="3"/>
      <c r="J2333" s="3"/>
      <c r="K2333" s="3"/>
      <c r="L2333" s="3"/>
      <c r="M2333" s="3"/>
      <c r="N2333" s="3"/>
      <c r="O2333" s="3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</row>
    <row r="2334" spans="3:69" x14ac:dyDescent="0.4">
      <c r="C2334" s="2">
        <v>2329</v>
      </c>
      <c r="D2334" s="3"/>
      <c r="E2334" s="2">
        <v>2329</v>
      </c>
      <c r="F2334" s="3"/>
      <c r="G2334" s="3"/>
      <c r="H2334" s="3"/>
      <c r="I2334" s="3"/>
      <c r="J2334" s="3"/>
      <c r="K2334" s="3"/>
      <c r="L2334" s="3"/>
      <c r="M2334" s="3"/>
      <c r="N2334" s="3"/>
      <c r="O2334" s="3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</row>
    <row r="2335" spans="3:69" x14ac:dyDescent="0.4">
      <c r="C2335" s="2">
        <v>2330</v>
      </c>
      <c r="D2335" s="3"/>
      <c r="E2335" s="2">
        <v>2330</v>
      </c>
      <c r="F2335" s="3"/>
      <c r="G2335" s="3"/>
      <c r="H2335" s="3"/>
      <c r="I2335" s="3"/>
      <c r="J2335" s="3"/>
      <c r="K2335" s="3"/>
      <c r="L2335" s="3"/>
      <c r="M2335" s="3"/>
      <c r="N2335" s="3"/>
      <c r="O2335" s="3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</row>
    <row r="2336" spans="3:69" x14ac:dyDescent="0.4">
      <c r="C2336" s="2">
        <v>2331</v>
      </c>
      <c r="D2336" s="3"/>
      <c r="E2336" s="2">
        <v>2331</v>
      </c>
      <c r="F2336" s="3"/>
      <c r="G2336" s="3"/>
      <c r="H2336" s="3"/>
      <c r="I2336" s="3"/>
      <c r="J2336" s="3"/>
      <c r="K2336" s="3"/>
      <c r="L2336" s="3"/>
      <c r="M2336" s="3"/>
      <c r="N2336" s="3"/>
      <c r="O2336" s="3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</row>
    <row r="2337" spans="3:69" x14ac:dyDescent="0.4">
      <c r="C2337" s="2">
        <v>2332</v>
      </c>
      <c r="D2337" s="3"/>
      <c r="E2337" s="2">
        <v>2332</v>
      </c>
      <c r="F2337" s="3"/>
      <c r="G2337" s="3"/>
      <c r="H2337" s="3"/>
      <c r="I2337" s="3"/>
      <c r="J2337" s="3"/>
      <c r="K2337" s="3"/>
      <c r="L2337" s="3"/>
      <c r="M2337" s="3"/>
      <c r="N2337" s="3"/>
      <c r="O2337" s="3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</row>
    <row r="2338" spans="3:69" x14ac:dyDescent="0.4">
      <c r="C2338" s="2">
        <v>2333</v>
      </c>
      <c r="D2338" s="3"/>
      <c r="E2338" s="2">
        <v>2333</v>
      </c>
      <c r="F2338" s="3"/>
      <c r="G2338" s="3"/>
      <c r="H2338" s="3"/>
      <c r="I2338" s="3"/>
      <c r="J2338" s="3"/>
      <c r="K2338" s="3"/>
      <c r="L2338" s="3"/>
      <c r="M2338" s="3"/>
      <c r="N2338" s="3"/>
      <c r="O2338" s="3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</row>
    <row r="2339" spans="3:69" x14ac:dyDescent="0.4">
      <c r="C2339" s="2">
        <v>2334</v>
      </c>
      <c r="D2339" s="3"/>
      <c r="E2339" s="2">
        <v>2334</v>
      </c>
      <c r="F2339" s="3"/>
      <c r="G2339" s="3"/>
      <c r="H2339" s="3"/>
      <c r="I2339" s="3"/>
      <c r="J2339" s="3"/>
      <c r="K2339" s="3"/>
      <c r="L2339" s="3"/>
      <c r="M2339" s="3"/>
      <c r="N2339" s="3"/>
      <c r="O2339" s="3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</row>
    <row r="2340" spans="3:69" x14ac:dyDescent="0.4">
      <c r="C2340" s="2">
        <v>2335</v>
      </c>
      <c r="D2340" s="3"/>
      <c r="E2340" s="2">
        <v>2335</v>
      </c>
      <c r="F2340" s="3"/>
      <c r="G2340" s="3"/>
      <c r="H2340" s="3"/>
      <c r="I2340" s="3"/>
      <c r="J2340" s="3"/>
      <c r="K2340" s="3"/>
      <c r="L2340" s="3"/>
      <c r="M2340" s="3"/>
      <c r="N2340" s="3"/>
      <c r="O2340" s="3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</row>
    <row r="2341" spans="3:69" x14ac:dyDescent="0.4">
      <c r="C2341" s="2">
        <v>2336</v>
      </c>
      <c r="D2341" s="3"/>
      <c r="E2341" s="2">
        <v>2336</v>
      </c>
      <c r="F2341" s="3"/>
      <c r="G2341" s="3"/>
      <c r="H2341" s="3"/>
      <c r="I2341" s="3"/>
      <c r="J2341" s="3"/>
      <c r="K2341" s="3"/>
      <c r="L2341" s="3"/>
      <c r="M2341" s="3"/>
      <c r="N2341" s="3"/>
      <c r="O2341" s="3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</row>
    <row r="2342" spans="3:69" x14ac:dyDescent="0.4">
      <c r="C2342" s="2">
        <v>2337</v>
      </c>
      <c r="D2342" s="3"/>
      <c r="E2342" s="2">
        <v>2337</v>
      </c>
      <c r="F2342" s="3"/>
      <c r="G2342" s="3"/>
      <c r="H2342" s="3"/>
      <c r="I2342" s="3"/>
      <c r="J2342" s="3"/>
      <c r="K2342" s="3"/>
      <c r="L2342" s="3"/>
      <c r="M2342" s="3"/>
      <c r="N2342" s="3"/>
      <c r="O2342" s="3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</row>
    <row r="2343" spans="3:69" x14ac:dyDescent="0.4">
      <c r="C2343" s="2">
        <v>2338</v>
      </c>
      <c r="D2343" s="3"/>
      <c r="E2343" s="2">
        <v>2338</v>
      </c>
      <c r="F2343" s="3"/>
      <c r="G2343" s="3"/>
      <c r="H2343" s="3"/>
      <c r="I2343" s="3"/>
      <c r="J2343" s="3"/>
      <c r="K2343" s="3"/>
      <c r="L2343" s="3"/>
      <c r="M2343" s="3"/>
      <c r="N2343" s="3"/>
      <c r="O2343" s="3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</row>
    <row r="2344" spans="3:69" x14ac:dyDescent="0.4">
      <c r="C2344" s="2">
        <v>2339</v>
      </c>
      <c r="D2344" s="3"/>
      <c r="E2344" s="2">
        <v>2339</v>
      </c>
      <c r="F2344" s="3"/>
      <c r="G2344" s="3"/>
      <c r="H2344" s="3"/>
      <c r="I2344" s="3"/>
      <c r="J2344" s="3"/>
      <c r="K2344" s="3"/>
      <c r="L2344" s="3"/>
      <c r="M2344" s="3"/>
      <c r="N2344" s="3"/>
      <c r="O2344" s="3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</row>
    <row r="2345" spans="3:69" x14ac:dyDescent="0.4">
      <c r="C2345" s="2">
        <v>2340</v>
      </c>
      <c r="D2345" s="3"/>
      <c r="E2345" s="2">
        <v>2340</v>
      </c>
      <c r="F2345" s="3"/>
      <c r="G2345" s="3"/>
      <c r="H2345" s="3"/>
      <c r="I2345" s="3"/>
      <c r="J2345" s="3"/>
      <c r="K2345" s="3"/>
      <c r="L2345" s="3"/>
      <c r="M2345" s="3"/>
      <c r="N2345" s="3"/>
      <c r="O2345" s="3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</row>
    <row r="2346" spans="3:69" x14ac:dyDescent="0.4">
      <c r="C2346" s="2">
        <v>2341</v>
      </c>
      <c r="D2346" s="3"/>
      <c r="E2346" s="2">
        <v>2341</v>
      </c>
      <c r="F2346" s="3"/>
      <c r="G2346" s="3"/>
      <c r="H2346" s="3"/>
      <c r="I2346" s="3"/>
      <c r="J2346" s="3"/>
      <c r="K2346" s="3"/>
      <c r="L2346" s="3"/>
      <c r="M2346" s="3"/>
      <c r="N2346" s="3"/>
      <c r="O2346" s="3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</row>
    <row r="2347" spans="3:69" x14ac:dyDescent="0.4">
      <c r="C2347" s="2">
        <v>2342</v>
      </c>
      <c r="D2347" s="3"/>
      <c r="E2347" s="2">
        <v>2342</v>
      </c>
      <c r="F2347" s="3"/>
      <c r="G2347" s="3"/>
      <c r="H2347" s="3"/>
      <c r="I2347" s="3"/>
      <c r="J2347" s="3"/>
      <c r="K2347" s="3"/>
      <c r="L2347" s="3"/>
      <c r="M2347" s="3"/>
      <c r="N2347" s="3"/>
      <c r="O2347" s="3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</row>
    <row r="2348" spans="3:69" x14ac:dyDescent="0.4">
      <c r="C2348" s="2">
        <v>2343</v>
      </c>
      <c r="D2348" s="3"/>
      <c r="E2348" s="2">
        <v>2343</v>
      </c>
      <c r="F2348" s="3"/>
      <c r="G2348" s="3"/>
      <c r="H2348" s="3"/>
      <c r="I2348" s="3"/>
      <c r="J2348" s="3"/>
      <c r="K2348" s="3"/>
      <c r="L2348" s="3"/>
      <c r="M2348" s="3"/>
      <c r="N2348" s="3"/>
      <c r="O2348" s="3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</row>
    <row r="2349" spans="3:69" x14ac:dyDescent="0.4">
      <c r="C2349" s="2">
        <v>2344</v>
      </c>
      <c r="D2349" s="3"/>
      <c r="E2349" s="2">
        <v>2344</v>
      </c>
      <c r="F2349" s="3"/>
      <c r="G2349" s="3"/>
      <c r="H2349" s="3"/>
      <c r="I2349" s="3"/>
      <c r="J2349" s="3"/>
      <c r="K2349" s="3"/>
      <c r="L2349" s="3"/>
      <c r="M2349" s="3"/>
      <c r="N2349" s="3"/>
      <c r="O2349" s="3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</row>
    <row r="2350" spans="3:69" x14ac:dyDescent="0.4">
      <c r="C2350" s="2">
        <v>2345</v>
      </c>
      <c r="D2350" s="3"/>
      <c r="E2350" s="2">
        <v>2345</v>
      </c>
      <c r="F2350" s="3"/>
      <c r="G2350" s="3"/>
      <c r="H2350" s="3"/>
      <c r="I2350" s="3"/>
      <c r="J2350" s="3"/>
      <c r="K2350" s="3"/>
      <c r="L2350" s="3"/>
      <c r="M2350" s="3"/>
      <c r="N2350" s="3"/>
      <c r="O2350" s="3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</row>
    <row r="2351" spans="3:69" x14ac:dyDescent="0.4">
      <c r="C2351" s="2">
        <v>2346</v>
      </c>
      <c r="D2351" s="3"/>
      <c r="E2351" s="2">
        <v>2346</v>
      </c>
      <c r="F2351" s="3"/>
      <c r="G2351" s="3"/>
      <c r="H2351" s="3"/>
      <c r="I2351" s="3"/>
      <c r="J2351" s="3"/>
      <c r="K2351" s="3"/>
      <c r="L2351" s="3"/>
      <c r="M2351" s="3"/>
      <c r="N2351" s="3"/>
      <c r="O2351" s="3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</row>
    <row r="2352" spans="3:69" x14ac:dyDescent="0.4">
      <c r="C2352" s="2">
        <v>2347</v>
      </c>
      <c r="D2352" s="3"/>
      <c r="E2352" s="2">
        <v>2347</v>
      </c>
      <c r="F2352" s="3"/>
      <c r="G2352" s="3"/>
      <c r="H2352" s="3"/>
      <c r="I2352" s="3"/>
      <c r="J2352" s="3"/>
      <c r="K2352" s="3"/>
      <c r="L2352" s="3"/>
      <c r="M2352" s="3"/>
      <c r="N2352" s="3"/>
      <c r="O2352" s="3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</row>
    <row r="2353" spans="3:69" x14ac:dyDescent="0.4">
      <c r="C2353" s="2">
        <v>2348</v>
      </c>
      <c r="D2353" s="3"/>
      <c r="E2353" s="2">
        <v>2348</v>
      </c>
      <c r="F2353" s="3"/>
      <c r="G2353" s="3"/>
      <c r="H2353" s="3"/>
      <c r="I2353" s="3"/>
      <c r="J2353" s="3"/>
      <c r="K2353" s="3"/>
      <c r="L2353" s="3"/>
      <c r="M2353" s="3"/>
      <c r="N2353" s="3"/>
      <c r="O2353" s="3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</row>
    <row r="2354" spans="3:69" x14ac:dyDescent="0.4">
      <c r="C2354" s="2">
        <v>2349</v>
      </c>
      <c r="D2354" s="3"/>
      <c r="E2354" s="2">
        <v>2349</v>
      </c>
      <c r="F2354" s="3"/>
      <c r="G2354" s="3"/>
      <c r="H2354" s="3"/>
      <c r="I2354" s="3"/>
      <c r="J2354" s="3"/>
      <c r="K2354" s="3"/>
      <c r="L2354" s="3"/>
      <c r="M2354" s="3"/>
      <c r="N2354" s="3"/>
      <c r="O2354" s="3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</row>
    <row r="2355" spans="3:69" x14ac:dyDescent="0.4">
      <c r="C2355" s="2">
        <v>2350</v>
      </c>
      <c r="D2355" s="3"/>
      <c r="E2355" s="2">
        <v>2350</v>
      </c>
      <c r="F2355" s="3"/>
      <c r="G2355" s="3"/>
      <c r="H2355" s="3"/>
      <c r="I2355" s="3"/>
      <c r="J2355" s="3"/>
      <c r="K2355" s="3"/>
      <c r="L2355" s="3"/>
      <c r="M2355" s="3"/>
      <c r="N2355" s="3"/>
      <c r="O2355" s="3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</row>
    <row r="2356" spans="3:69" x14ac:dyDescent="0.4">
      <c r="C2356" s="2">
        <v>2351</v>
      </c>
      <c r="D2356" s="3"/>
      <c r="E2356" s="2">
        <v>2351</v>
      </c>
      <c r="F2356" s="3"/>
      <c r="G2356" s="3"/>
      <c r="H2356" s="3"/>
      <c r="I2356" s="3"/>
      <c r="J2356" s="3"/>
      <c r="K2356" s="3"/>
      <c r="L2356" s="3"/>
      <c r="M2356" s="3"/>
      <c r="N2356" s="3"/>
      <c r="O2356" s="3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</row>
    <row r="2357" spans="3:69" x14ac:dyDescent="0.4">
      <c r="C2357" s="2">
        <v>2352</v>
      </c>
      <c r="D2357" s="3"/>
      <c r="E2357" s="2">
        <v>2352</v>
      </c>
      <c r="F2357" s="3"/>
      <c r="G2357" s="3"/>
      <c r="H2357" s="3"/>
      <c r="I2357" s="3"/>
      <c r="J2357" s="3"/>
      <c r="K2357" s="3"/>
      <c r="L2357" s="3"/>
      <c r="M2357" s="3"/>
      <c r="N2357" s="3"/>
      <c r="O2357" s="3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</row>
    <row r="2358" spans="3:69" x14ac:dyDescent="0.4">
      <c r="C2358" s="2">
        <v>2353</v>
      </c>
      <c r="D2358" s="3"/>
      <c r="E2358" s="2">
        <v>2353</v>
      </c>
      <c r="F2358" s="3"/>
      <c r="G2358" s="3"/>
      <c r="H2358" s="3"/>
      <c r="I2358" s="3"/>
      <c r="J2358" s="3"/>
      <c r="K2358" s="3"/>
      <c r="L2358" s="3"/>
      <c r="M2358" s="3"/>
      <c r="N2358" s="3"/>
      <c r="O2358" s="3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</row>
    <row r="2359" spans="3:69" x14ac:dyDescent="0.4">
      <c r="C2359" s="2">
        <v>2354</v>
      </c>
      <c r="D2359" s="3"/>
      <c r="E2359" s="2">
        <v>2354</v>
      </c>
      <c r="F2359" s="3"/>
      <c r="G2359" s="3"/>
      <c r="H2359" s="3"/>
      <c r="I2359" s="3"/>
      <c r="J2359" s="3"/>
      <c r="K2359" s="3"/>
      <c r="L2359" s="3"/>
      <c r="M2359" s="3"/>
      <c r="N2359" s="3"/>
      <c r="O2359" s="3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</row>
    <row r="2360" spans="3:69" x14ac:dyDescent="0.4">
      <c r="C2360" s="2">
        <v>2355</v>
      </c>
      <c r="D2360" s="3"/>
      <c r="E2360" s="2">
        <v>2355</v>
      </c>
      <c r="F2360" s="3"/>
      <c r="G2360" s="3"/>
      <c r="H2360" s="3"/>
      <c r="I2360" s="3"/>
      <c r="J2360" s="3"/>
      <c r="K2360" s="3"/>
      <c r="L2360" s="3"/>
      <c r="M2360" s="3"/>
      <c r="N2360" s="3"/>
      <c r="O2360" s="3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</row>
    <row r="2361" spans="3:69" x14ac:dyDescent="0.4">
      <c r="C2361" s="2">
        <v>2356</v>
      </c>
      <c r="D2361" s="3"/>
      <c r="E2361" s="2">
        <v>2356</v>
      </c>
      <c r="F2361" s="3"/>
      <c r="G2361" s="3"/>
      <c r="H2361" s="3"/>
      <c r="I2361" s="3"/>
      <c r="J2361" s="3"/>
      <c r="K2361" s="3"/>
      <c r="L2361" s="3"/>
      <c r="M2361" s="3"/>
      <c r="N2361" s="3"/>
      <c r="O2361" s="3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</row>
    <row r="2362" spans="3:69" x14ac:dyDescent="0.4">
      <c r="C2362" s="2">
        <v>2357</v>
      </c>
      <c r="D2362" s="3"/>
      <c r="E2362" s="2">
        <v>2357</v>
      </c>
      <c r="F2362" s="3"/>
      <c r="G2362" s="3"/>
      <c r="H2362" s="3"/>
      <c r="I2362" s="3"/>
      <c r="J2362" s="3"/>
      <c r="K2362" s="3"/>
      <c r="L2362" s="3"/>
      <c r="M2362" s="3"/>
      <c r="N2362" s="3"/>
      <c r="O2362" s="3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</row>
    <row r="2363" spans="3:69" x14ac:dyDescent="0.4">
      <c r="C2363" s="2">
        <v>2358</v>
      </c>
      <c r="D2363" s="3"/>
      <c r="E2363" s="2">
        <v>2358</v>
      </c>
      <c r="F2363" s="3"/>
      <c r="G2363" s="3"/>
      <c r="H2363" s="3"/>
      <c r="I2363" s="3"/>
      <c r="J2363" s="3"/>
      <c r="K2363" s="3"/>
      <c r="L2363" s="3"/>
      <c r="M2363" s="3"/>
      <c r="N2363" s="3"/>
      <c r="O2363" s="3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</row>
    <row r="2364" spans="3:69" x14ac:dyDescent="0.4">
      <c r="C2364" s="2">
        <v>2359</v>
      </c>
      <c r="D2364" s="3"/>
      <c r="E2364" s="2">
        <v>2359</v>
      </c>
      <c r="F2364" s="3"/>
      <c r="G2364" s="3"/>
      <c r="H2364" s="3"/>
      <c r="I2364" s="3"/>
      <c r="J2364" s="3"/>
      <c r="K2364" s="3"/>
      <c r="L2364" s="3"/>
      <c r="M2364" s="3"/>
      <c r="N2364" s="3"/>
      <c r="O2364" s="3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</row>
    <row r="2365" spans="3:69" x14ac:dyDescent="0.4">
      <c r="C2365" s="2">
        <v>2360</v>
      </c>
      <c r="D2365" s="3"/>
      <c r="E2365" s="2">
        <v>2360</v>
      </c>
      <c r="F2365" s="3"/>
      <c r="G2365" s="3"/>
      <c r="H2365" s="3"/>
      <c r="I2365" s="3"/>
      <c r="J2365" s="3"/>
      <c r="K2365" s="3"/>
      <c r="L2365" s="3"/>
      <c r="M2365" s="3"/>
      <c r="N2365" s="3"/>
      <c r="O2365" s="3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</row>
    <row r="2366" spans="3:69" x14ac:dyDescent="0.4">
      <c r="C2366" s="2">
        <v>2361</v>
      </c>
      <c r="D2366" s="3"/>
      <c r="E2366" s="2">
        <v>2361</v>
      </c>
      <c r="F2366" s="3"/>
      <c r="G2366" s="3"/>
      <c r="H2366" s="3"/>
      <c r="I2366" s="3"/>
      <c r="J2366" s="3"/>
      <c r="K2366" s="3"/>
      <c r="L2366" s="3"/>
      <c r="M2366" s="3"/>
      <c r="N2366" s="3"/>
      <c r="O2366" s="3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</row>
    <row r="2367" spans="3:69" x14ac:dyDescent="0.4">
      <c r="C2367" s="2">
        <v>2362</v>
      </c>
      <c r="D2367" s="3"/>
      <c r="E2367" s="2">
        <v>2362</v>
      </c>
      <c r="F2367" s="3"/>
      <c r="G2367" s="3"/>
      <c r="H2367" s="3"/>
      <c r="I2367" s="3"/>
      <c r="J2367" s="3"/>
      <c r="K2367" s="3"/>
      <c r="L2367" s="3"/>
      <c r="M2367" s="3"/>
      <c r="N2367" s="3"/>
      <c r="O2367" s="3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</row>
    <row r="2368" spans="3:69" x14ac:dyDescent="0.4">
      <c r="C2368" s="2">
        <v>2363</v>
      </c>
      <c r="D2368" s="3"/>
      <c r="E2368" s="2">
        <v>2363</v>
      </c>
      <c r="F2368" s="3"/>
      <c r="G2368" s="3"/>
      <c r="H2368" s="3"/>
      <c r="I2368" s="3"/>
      <c r="J2368" s="3"/>
      <c r="K2368" s="3"/>
      <c r="L2368" s="3"/>
      <c r="M2368" s="3"/>
      <c r="N2368" s="3"/>
      <c r="O2368" s="3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</row>
    <row r="2369" spans="3:69" x14ac:dyDescent="0.4">
      <c r="C2369" s="2">
        <v>2364</v>
      </c>
      <c r="D2369" s="3"/>
      <c r="E2369" s="2">
        <v>2364</v>
      </c>
      <c r="F2369" s="3"/>
      <c r="G2369" s="3"/>
      <c r="H2369" s="3"/>
      <c r="I2369" s="3"/>
      <c r="J2369" s="3"/>
      <c r="K2369" s="3"/>
      <c r="L2369" s="3"/>
      <c r="M2369" s="3"/>
      <c r="N2369" s="3"/>
      <c r="O2369" s="3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</row>
    <row r="2370" spans="3:69" x14ac:dyDescent="0.4">
      <c r="C2370" s="2">
        <v>2365</v>
      </c>
      <c r="D2370" s="3"/>
      <c r="E2370" s="2">
        <v>2365</v>
      </c>
      <c r="F2370" s="3"/>
      <c r="G2370" s="3"/>
      <c r="H2370" s="3"/>
      <c r="I2370" s="3"/>
      <c r="J2370" s="3"/>
      <c r="K2370" s="3"/>
      <c r="L2370" s="3"/>
      <c r="M2370" s="3"/>
      <c r="N2370" s="3"/>
      <c r="O2370" s="3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</row>
    <row r="2371" spans="3:69" x14ac:dyDescent="0.4">
      <c r="C2371" s="2">
        <v>2366</v>
      </c>
      <c r="D2371" s="3"/>
      <c r="E2371" s="2">
        <v>2366</v>
      </c>
      <c r="F2371" s="3"/>
      <c r="G2371" s="3"/>
      <c r="H2371" s="3"/>
      <c r="I2371" s="3"/>
      <c r="J2371" s="3"/>
      <c r="K2371" s="3"/>
      <c r="L2371" s="3"/>
      <c r="M2371" s="3"/>
      <c r="N2371" s="3"/>
      <c r="O2371" s="3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</row>
    <row r="2372" spans="3:69" x14ac:dyDescent="0.4">
      <c r="C2372" s="2">
        <v>2367</v>
      </c>
      <c r="D2372" s="3"/>
      <c r="E2372" s="2">
        <v>2367</v>
      </c>
      <c r="F2372" s="3"/>
      <c r="G2372" s="3"/>
      <c r="H2372" s="3"/>
      <c r="I2372" s="3"/>
      <c r="J2372" s="3"/>
      <c r="K2372" s="3"/>
      <c r="L2372" s="3"/>
      <c r="M2372" s="3"/>
      <c r="N2372" s="3"/>
      <c r="O2372" s="3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</row>
    <row r="2373" spans="3:69" x14ac:dyDescent="0.4">
      <c r="C2373" s="2">
        <v>2368</v>
      </c>
      <c r="D2373" s="3"/>
      <c r="E2373" s="2">
        <v>2368</v>
      </c>
      <c r="F2373" s="3"/>
      <c r="G2373" s="3"/>
      <c r="H2373" s="3"/>
      <c r="I2373" s="3"/>
      <c r="J2373" s="3"/>
      <c r="K2373" s="3"/>
      <c r="L2373" s="3"/>
      <c r="M2373" s="3"/>
      <c r="N2373" s="3"/>
      <c r="O2373" s="3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</row>
    <row r="2374" spans="3:69" x14ac:dyDescent="0.4">
      <c r="C2374" s="2">
        <v>2369</v>
      </c>
      <c r="D2374" s="3"/>
      <c r="E2374" s="2">
        <v>2369</v>
      </c>
      <c r="F2374" s="3"/>
      <c r="G2374" s="3"/>
      <c r="H2374" s="3"/>
      <c r="I2374" s="3"/>
      <c r="J2374" s="3"/>
      <c r="K2374" s="3"/>
      <c r="L2374" s="3"/>
      <c r="M2374" s="3"/>
      <c r="N2374" s="3"/>
      <c r="O2374" s="3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</row>
    <row r="2375" spans="3:69" x14ac:dyDescent="0.4">
      <c r="C2375" s="2">
        <v>2370</v>
      </c>
      <c r="D2375" s="3"/>
      <c r="E2375" s="2">
        <v>2370</v>
      </c>
      <c r="F2375" s="3"/>
      <c r="G2375" s="3"/>
      <c r="H2375" s="3"/>
      <c r="I2375" s="3"/>
      <c r="J2375" s="3"/>
      <c r="K2375" s="3"/>
      <c r="L2375" s="3"/>
      <c r="M2375" s="3"/>
      <c r="N2375" s="3"/>
      <c r="O2375" s="3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</row>
    <row r="2376" spans="3:69" x14ac:dyDescent="0.4">
      <c r="C2376" s="2">
        <v>2371</v>
      </c>
      <c r="D2376" s="3"/>
      <c r="E2376" s="2">
        <v>2371</v>
      </c>
      <c r="F2376" s="3"/>
      <c r="G2376" s="3"/>
      <c r="H2376" s="3"/>
      <c r="I2376" s="3"/>
      <c r="J2376" s="3"/>
      <c r="K2376" s="3"/>
      <c r="L2376" s="3"/>
      <c r="M2376" s="3"/>
      <c r="N2376" s="3"/>
      <c r="O2376" s="3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</row>
    <row r="2377" spans="3:69" x14ac:dyDescent="0.4">
      <c r="C2377" s="2">
        <v>2372</v>
      </c>
      <c r="D2377" s="3"/>
      <c r="E2377" s="2">
        <v>2372</v>
      </c>
      <c r="F2377" s="3"/>
      <c r="G2377" s="3"/>
      <c r="H2377" s="3"/>
      <c r="I2377" s="3"/>
      <c r="J2377" s="3"/>
      <c r="K2377" s="3"/>
      <c r="L2377" s="3"/>
      <c r="M2377" s="3"/>
      <c r="N2377" s="3"/>
      <c r="O2377" s="3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</row>
    <row r="2378" spans="3:69" x14ac:dyDescent="0.4">
      <c r="C2378" s="2">
        <v>2373</v>
      </c>
      <c r="D2378" s="3"/>
      <c r="E2378" s="2">
        <v>2373</v>
      </c>
      <c r="F2378" s="3"/>
      <c r="G2378" s="3"/>
      <c r="H2378" s="3"/>
      <c r="I2378" s="3"/>
      <c r="J2378" s="3"/>
      <c r="K2378" s="3"/>
      <c r="L2378" s="3"/>
      <c r="M2378" s="3"/>
      <c r="N2378" s="3"/>
      <c r="O2378" s="3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</row>
    <row r="2379" spans="3:69" x14ac:dyDescent="0.4">
      <c r="C2379" s="2">
        <v>2374</v>
      </c>
      <c r="D2379" s="3"/>
      <c r="E2379" s="2">
        <v>2374</v>
      </c>
      <c r="F2379" s="3"/>
      <c r="G2379" s="3"/>
      <c r="H2379" s="3"/>
      <c r="I2379" s="3"/>
      <c r="J2379" s="3"/>
      <c r="K2379" s="3"/>
      <c r="L2379" s="3"/>
      <c r="M2379" s="3"/>
      <c r="N2379" s="3"/>
      <c r="O2379" s="3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</row>
    <row r="2380" spans="3:69" x14ac:dyDescent="0.4">
      <c r="C2380" s="2">
        <v>2375</v>
      </c>
      <c r="D2380" s="3"/>
      <c r="E2380" s="2">
        <v>2375</v>
      </c>
      <c r="F2380" s="3"/>
      <c r="G2380" s="3"/>
      <c r="H2380" s="3"/>
      <c r="I2380" s="3"/>
      <c r="J2380" s="3"/>
      <c r="K2380" s="3"/>
      <c r="L2380" s="3"/>
      <c r="M2380" s="3"/>
      <c r="N2380" s="3"/>
      <c r="O2380" s="3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</row>
    <row r="2381" spans="3:69" x14ac:dyDescent="0.4">
      <c r="C2381" s="2">
        <v>2376</v>
      </c>
      <c r="D2381" s="3"/>
      <c r="E2381" s="2">
        <v>2376</v>
      </c>
      <c r="F2381" s="3"/>
      <c r="G2381" s="3"/>
      <c r="H2381" s="3"/>
      <c r="I2381" s="3"/>
      <c r="J2381" s="3"/>
      <c r="K2381" s="3"/>
      <c r="L2381" s="3"/>
      <c r="M2381" s="3"/>
      <c r="N2381" s="3"/>
      <c r="O2381" s="3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</row>
    <row r="2382" spans="3:69" x14ac:dyDescent="0.4">
      <c r="C2382" s="2">
        <v>2377</v>
      </c>
      <c r="D2382" s="3"/>
      <c r="E2382" s="2">
        <v>2377</v>
      </c>
      <c r="F2382" s="3"/>
      <c r="G2382" s="3"/>
      <c r="H2382" s="3"/>
      <c r="I2382" s="3"/>
      <c r="J2382" s="3"/>
      <c r="K2382" s="3"/>
      <c r="L2382" s="3"/>
      <c r="M2382" s="3"/>
      <c r="N2382" s="3"/>
      <c r="O2382" s="3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</row>
    <row r="2383" spans="3:69" x14ac:dyDescent="0.4">
      <c r="C2383" s="2">
        <v>2378</v>
      </c>
      <c r="D2383" s="3"/>
      <c r="E2383" s="2">
        <v>2378</v>
      </c>
      <c r="F2383" s="3"/>
      <c r="G2383" s="3"/>
      <c r="H2383" s="3"/>
      <c r="I2383" s="3"/>
      <c r="J2383" s="3"/>
      <c r="K2383" s="3"/>
      <c r="L2383" s="3"/>
      <c r="M2383" s="3"/>
      <c r="N2383" s="3"/>
      <c r="O2383" s="3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</row>
    <row r="2384" spans="3:69" x14ac:dyDescent="0.4">
      <c r="C2384" s="2">
        <v>2379</v>
      </c>
      <c r="D2384" s="3"/>
      <c r="E2384" s="2">
        <v>2379</v>
      </c>
      <c r="F2384" s="3"/>
      <c r="G2384" s="3"/>
      <c r="H2384" s="3"/>
      <c r="I2384" s="3"/>
      <c r="J2384" s="3"/>
      <c r="K2384" s="3"/>
      <c r="L2384" s="3"/>
      <c r="M2384" s="3"/>
      <c r="N2384" s="3"/>
      <c r="O2384" s="3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</row>
    <row r="2385" spans="3:69" x14ac:dyDescent="0.4">
      <c r="C2385" s="2">
        <v>2380</v>
      </c>
      <c r="D2385" s="3"/>
      <c r="E2385" s="2">
        <v>2380</v>
      </c>
      <c r="F2385" s="3"/>
      <c r="G2385" s="3"/>
      <c r="H2385" s="3"/>
      <c r="I2385" s="3"/>
      <c r="J2385" s="3"/>
      <c r="K2385" s="3"/>
      <c r="L2385" s="3"/>
      <c r="M2385" s="3"/>
      <c r="N2385" s="3"/>
      <c r="O2385" s="3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</row>
    <row r="2386" spans="3:69" x14ac:dyDescent="0.4">
      <c r="C2386" s="2">
        <v>2381</v>
      </c>
      <c r="D2386" s="3"/>
      <c r="E2386" s="2">
        <v>2381</v>
      </c>
      <c r="F2386" s="3"/>
      <c r="G2386" s="3"/>
      <c r="H2386" s="3"/>
      <c r="I2386" s="3"/>
      <c r="J2386" s="3"/>
      <c r="K2386" s="3"/>
      <c r="L2386" s="3"/>
      <c r="M2386" s="3"/>
      <c r="N2386" s="3"/>
      <c r="O2386" s="3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</row>
    <row r="2387" spans="3:69" x14ac:dyDescent="0.4">
      <c r="C2387" s="2">
        <v>2382</v>
      </c>
      <c r="D2387" s="3"/>
      <c r="E2387" s="2">
        <v>2382</v>
      </c>
      <c r="F2387" s="3"/>
      <c r="G2387" s="3"/>
      <c r="H2387" s="3"/>
      <c r="I2387" s="3"/>
      <c r="J2387" s="3"/>
      <c r="K2387" s="3"/>
      <c r="L2387" s="3"/>
      <c r="M2387" s="3"/>
      <c r="N2387" s="3"/>
      <c r="O2387" s="3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</row>
    <row r="2388" spans="3:69" x14ac:dyDescent="0.4">
      <c r="C2388" s="2">
        <v>2383</v>
      </c>
      <c r="D2388" s="3"/>
      <c r="E2388" s="2">
        <v>2383</v>
      </c>
      <c r="F2388" s="3"/>
      <c r="G2388" s="3"/>
      <c r="H2388" s="3"/>
      <c r="I2388" s="3"/>
      <c r="J2388" s="3"/>
      <c r="K2388" s="3"/>
      <c r="L2388" s="3"/>
      <c r="M2388" s="3"/>
      <c r="N2388" s="3"/>
      <c r="O2388" s="3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</row>
    <row r="2389" spans="3:69" x14ac:dyDescent="0.4">
      <c r="C2389" s="2">
        <v>2384</v>
      </c>
      <c r="D2389" s="3"/>
      <c r="E2389" s="2">
        <v>2384</v>
      </c>
      <c r="F2389" s="3"/>
      <c r="G2389" s="3"/>
      <c r="H2389" s="3"/>
      <c r="I2389" s="3"/>
      <c r="J2389" s="3"/>
      <c r="K2389" s="3"/>
      <c r="L2389" s="3"/>
      <c r="M2389" s="3"/>
      <c r="N2389" s="3"/>
      <c r="O2389" s="3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</row>
    <row r="2390" spans="3:69" x14ac:dyDescent="0.4">
      <c r="C2390" s="2">
        <v>2385</v>
      </c>
      <c r="D2390" s="3"/>
      <c r="E2390" s="2">
        <v>2385</v>
      </c>
      <c r="F2390" s="3"/>
      <c r="G2390" s="3"/>
      <c r="H2390" s="3"/>
      <c r="I2390" s="3"/>
      <c r="J2390" s="3"/>
      <c r="K2390" s="3"/>
      <c r="L2390" s="3"/>
      <c r="M2390" s="3"/>
      <c r="N2390" s="3"/>
      <c r="O2390" s="3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</row>
    <row r="2391" spans="3:69" x14ac:dyDescent="0.4">
      <c r="C2391" s="2">
        <v>2386</v>
      </c>
      <c r="D2391" s="3"/>
      <c r="E2391" s="2">
        <v>2386</v>
      </c>
      <c r="F2391" s="3"/>
      <c r="G2391" s="3"/>
      <c r="H2391" s="3"/>
      <c r="I2391" s="3"/>
      <c r="J2391" s="3"/>
      <c r="K2391" s="3"/>
      <c r="L2391" s="3"/>
      <c r="M2391" s="3"/>
      <c r="N2391" s="3"/>
      <c r="O2391" s="3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</row>
    <row r="2392" spans="3:69" x14ac:dyDescent="0.4">
      <c r="C2392" s="2">
        <v>2387</v>
      </c>
      <c r="D2392" s="3"/>
      <c r="E2392" s="2">
        <v>2387</v>
      </c>
      <c r="F2392" s="3"/>
      <c r="G2392" s="3"/>
      <c r="H2392" s="3"/>
      <c r="I2392" s="3"/>
      <c r="J2392" s="3"/>
      <c r="K2392" s="3"/>
      <c r="L2392" s="3"/>
      <c r="M2392" s="3"/>
      <c r="N2392" s="3"/>
      <c r="O2392" s="3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</row>
    <row r="2393" spans="3:69" x14ac:dyDescent="0.4">
      <c r="C2393" s="2">
        <v>2388</v>
      </c>
      <c r="D2393" s="3"/>
      <c r="E2393" s="2">
        <v>2388</v>
      </c>
      <c r="F2393" s="3"/>
      <c r="G2393" s="3"/>
      <c r="H2393" s="3"/>
      <c r="I2393" s="3"/>
      <c r="J2393" s="3"/>
      <c r="K2393" s="3"/>
      <c r="L2393" s="3"/>
      <c r="M2393" s="3"/>
      <c r="N2393" s="3"/>
      <c r="O2393" s="3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</row>
    <row r="2394" spans="3:69" x14ac:dyDescent="0.4">
      <c r="C2394" s="2">
        <v>2389</v>
      </c>
      <c r="D2394" s="3"/>
      <c r="E2394" s="2">
        <v>2389</v>
      </c>
      <c r="F2394" s="3"/>
      <c r="G2394" s="3"/>
      <c r="H2394" s="3"/>
      <c r="I2394" s="3"/>
      <c r="J2394" s="3"/>
      <c r="K2394" s="3"/>
      <c r="L2394" s="3"/>
      <c r="M2394" s="3"/>
      <c r="N2394" s="3"/>
      <c r="O2394" s="3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</row>
    <row r="2395" spans="3:69" x14ac:dyDescent="0.4">
      <c r="C2395" s="2">
        <v>2390</v>
      </c>
      <c r="D2395" s="3"/>
      <c r="E2395" s="2">
        <v>2390</v>
      </c>
      <c r="F2395" s="3"/>
      <c r="G2395" s="3"/>
      <c r="H2395" s="3"/>
      <c r="I2395" s="3"/>
      <c r="J2395" s="3"/>
      <c r="K2395" s="3"/>
      <c r="L2395" s="3"/>
      <c r="M2395" s="3"/>
      <c r="N2395" s="3"/>
      <c r="O2395" s="3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</row>
    <row r="2396" spans="3:69" x14ac:dyDescent="0.4">
      <c r="C2396" s="2">
        <v>2391</v>
      </c>
      <c r="D2396" s="3"/>
      <c r="E2396" s="2">
        <v>2391</v>
      </c>
      <c r="F2396" s="3"/>
      <c r="G2396" s="3"/>
      <c r="H2396" s="3"/>
      <c r="I2396" s="3"/>
      <c r="J2396" s="3"/>
      <c r="K2396" s="3"/>
      <c r="L2396" s="3"/>
      <c r="M2396" s="3"/>
      <c r="N2396" s="3"/>
      <c r="O2396" s="3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</row>
    <row r="2397" spans="3:69" x14ac:dyDescent="0.4">
      <c r="C2397" s="2">
        <v>2392</v>
      </c>
      <c r="D2397" s="3"/>
      <c r="E2397" s="2">
        <v>2392</v>
      </c>
      <c r="F2397" s="3"/>
      <c r="G2397" s="3"/>
      <c r="H2397" s="3"/>
      <c r="I2397" s="3"/>
      <c r="J2397" s="3"/>
      <c r="K2397" s="3"/>
      <c r="L2397" s="3"/>
      <c r="M2397" s="3"/>
      <c r="N2397" s="3"/>
      <c r="O2397" s="3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</row>
    <row r="2398" spans="3:69" x14ac:dyDescent="0.4">
      <c r="C2398" s="2">
        <v>2393</v>
      </c>
      <c r="D2398" s="3"/>
      <c r="E2398" s="2">
        <v>2393</v>
      </c>
      <c r="F2398" s="3"/>
      <c r="G2398" s="3"/>
      <c r="H2398" s="3"/>
      <c r="I2398" s="3"/>
      <c r="J2398" s="3"/>
      <c r="K2398" s="3"/>
      <c r="L2398" s="3"/>
      <c r="M2398" s="3"/>
      <c r="N2398" s="3"/>
      <c r="O2398" s="3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</row>
    <row r="2399" spans="3:69" x14ac:dyDescent="0.4">
      <c r="C2399" s="2">
        <v>2394</v>
      </c>
      <c r="D2399" s="3"/>
      <c r="E2399" s="2">
        <v>2394</v>
      </c>
      <c r="F2399" s="3"/>
      <c r="G2399" s="3"/>
      <c r="H2399" s="3"/>
      <c r="I2399" s="3"/>
      <c r="J2399" s="3"/>
      <c r="K2399" s="3"/>
      <c r="L2399" s="3"/>
      <c r="M2399" s="3"/>
      <c r="N2399" s="3"/>
      <c r="O2399" s="3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</row>
    <row r="2400" spans="3:69" x14ac:dyDescent="0.4">
      <c r="C2400" s="2">
        <v>2395</v>
      </c>
      <c r="D2400" s="3"/>
      <c r="E2400" s="2">
        <v>2395</v>
      </c>
      <c r="F2400" s="3"/>
      <c r="G2400" s="3"/>
      <c r="H2400" s="3"/>
      <c r="I2400" s="3"/>
      <c r="J2400" s="3"/>
      <c r="K2400" s="3"/>
      <c r="L2400" s="3"/>
      <c r="M2400" s="3"/>
      <c r="N2400" s="3"/>
      <c r="O2400" s="3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</row>
    <row r="2401" spans="3:69" x14ac:dyDescent="0.4">
      <c r="C2401" s="2">
        <v>2396</v>
      </c>
      <c r="D2401" s="3"/>
      <c r="E2401" s="2">
        <v>2396</v>
      </c>
      <c r="F2401" s="3"/>
      <c r="G2401" s="3"/>
      <c r="H2401" s="3"/>
      <c r="I2401" s="3"/>
      <c r="J2401" s="3"/>
      <c r="K2401" s="3"/>
      <c r="L2401" s="3"/>
      <c r="M2401" s="3"/>
      <c r="N2401" s="3"/>
      <c r="O2401" s="3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</row>
    <row r="2402" spans="3:69" x14ac:dyDescent="0.4">
      <c r="C2402" s="2">
        <v>2397</v>
      </c>
      <c r="D2402" s="3"/>
      <c r="E2402" s="2">
        <v>2397</v>
      </c>
      <c r="F2402" s="3"/>
      <c r="G2402" s="3"/>
      <c r="H2402" s="3"/>
      <c r="I2402" s="3"/>
      <c r="J2402" s="3"/>
      <c r="K2402" s="3"/>
      <c r="L2402" s="3"/>
      <c r="M2402" s="3"/>
      <c r="N2402" s="3"/>
      <c r="O2402" s="3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</row>
    <row r="2403" spans="3:69" x14ac:dyDescent="0.4">
      <c r="C2403" s="2">
        <v>2398</v>
      </c>
      <c r="D2403" s="3"/>
      <c r="E2403" s="2">
        <v>2398</v>
      </c>
      <c r="F2403" s="3"/>
      <c r="G2403" s="3"/>
      <c r="H2403" s="3"/>
      <c r="I2403" s="3"/>
      <c r="J2403" s="3"/>
      <c r="K2403" s="3"/>
      <c r="L2403" s="3"/>
      <c r="M2403" s="3"/>
      <c r="N2403" s="3"/>
      <c r="O2403" s="3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</row>
    <row r="2404" spans="3:69" x14ac:dyDescent="0.4">
      <c r="C2404" s="2">
        <v>2399</v>
      </c>
      <c r="D2404" s="3"/>
      <c r="E2404" s="2">
        <v>2399</v>
      </c>
      <c r="F2404" s="3"/>
      <c r="G2404" s="3"/>
      <c r="H2404" s="3"/>
      <c r="I2404" s="3"/>
      <c r="J2404" s="3"/>
      <c r="K2404" s="3"/>
      <c r="L2404" s="3"/>
      <c r="M2404" s="3"/>
      <c r="N2404" s="3"/>
      <c r="O2404" s="3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</row>
    <row r="2405" spans="3:69" x14ac:dyDescent="0.4">
      <c r="C2405" s="2">
        <v>2400</v>
      </c>
      <c r="D2405" s="3"/>
      <c r="E2405" s="2">
        <v>2400</v>
      </c>
      <c r="F2405" s="3"/>
      <c r="G2405" s="3"/>
      <c r="H2405" s="3"/>
      <c r="I2405" s="3"/>
      <c r="J2405" s="3"/>
      <c r="K2405" s="3"/>
      <c r="L2405" s="3"/>
      <c r="M2405" s="3"/>
      <c r="N2405" s="3"/>
      <c r="O2405" s="3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</row>
    <row r="2406" spans="3:69" x14ac:dyDescent="0.4">
      <c r="C2406" s="2">
        <v>2401</v>
      </c>
      <c r="D2406" s="3"/>
      <c r="E2406" s="2">
        <v>2401</v>
      </c>
      <c r="F2406" s="3"/>
      <c r="G2406" s="3"/>
      <c r="H2406" s="3"/>
      <c r="I2406" s="3"/>
      <c r="J2406" s="3"/>
      <c r="K2406" s="3"/>
      <c r="L2406" s="3"/>
      <c r="M2406" s="3"/>
      <c r="N2406" s="3"/>
      <c r="O2406" s="3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</row>
    <row r="2407" spans="3:69" x14ac:dyDescent="0.4">
      <c r="C2407" s="2">
        <v>2402</v>
      </c>
      <c r="D2407" s="3"/>
      <c r="E2407" s="2">
        <v>2402</v>
      </c>
      <c r="F2407" s="3"/>
      <c r="G2407" s="3"/>
      <c r="H2407" s="3"/>
      <c r="I2407" s="3"/>
      <c r="J2407" s="3"/>
      <c r="K2407" s="3"/>
      <c r="L2407" s="3"/>
      <c r="M2407" s="3"/>
      <c r="N2407" s="3"/>
      <c r="O2407" s="3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</row>
    <row r="2408" spans="3:69" x14ac:dyDescent="0.4">
      <c r="C2408" s="2">
        <v>2403</v>
      </c>
      <c r="D2408" s="3"/>
      <c r="E2408" s="2">
        <v>2403</v>
      </c>
      <c r="F2408" s="3"/>
      <c r="G2408" s="3"/>
      <c r="H2408" s="3"/>
      <c r="I2408" s="3"/>
      <c r="J2408" s="3"/>
      <c r="K2408" s="3"/>
      <c r="L2408" s="3"/>
      <c r="M2408" s="3"/>
      <c r="N2408" s="3"/>
      <c r="O2408" s="3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</row>
    <row r="2409" spans="3:69" x14ac:dyDescent="0.4">
      <c r="C2409" s="2">
        <v>2404</v>
      </c>
      <c r="D2409" s="3"/>
      <c r="E2409" s="2">
        <v>2404</v>
      </c>
      <c r="F2409" s="3"/>
      <c r="G2409" s="3"/>
      <c r="H2409" s="3"/>
      <c r="I2409" s="3"/>
      <c r="J2409" s="3"/>
      <c r="K2409" s="3"/>
      <c r="L2409" s="3"/>
      <c r="M2409" s="3"/>
      <c r="N2409" s="3"/>
      <c r="O2409" s="3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</row>
    <row r="2410" spans="3:69" x14ac:dyDescent="0.4">
      <c r="C2410" s="2">
        <v>2405</v>
      </c>
      <c r="D2410" s="3"/>
      <c r="E2410" s="2">
        <v>2405</v>
      </c>
      <c r="F2410" s="3"/>
      <c r="G2410" s="3"/>
      <c r="H2410" s="3"/>
      <c r="I2410" s="3"/>
      <c r="J2410" s="3"/>
      <c r="K2410" s="3"/>
      <c r="L2410" s="3"/>
      <c r="M2410" s="3"/>
      <c r="N2410" s="3"/>
      <c r="O2410" s="3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</row>
    <row r="2411" spans="3:69" x14ac:dyDescent="0.4">
      <c r="C2411" s="2">
        <v>2406</v>
      </c>
      <c r="D2411" s="3"/>
      <c r="E2411" s="2">
        <v>2406</v>
      </c>
      <c r="F2411" s="3"/>
      <c r="G2411" s="3"/>
      <c r="H2411" s="3"/>
      <c r="I2411" s="3"/>
      <c r="J2411" s="3"/>
      <c r="K2411" s="3"/>
      <c r="L2411" s="3"/>
      <c r="M2411" s="3"/>
      <c r="N2411" s="3"/>
      <c r="O2411" s="3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</row>
    <row r="2412" spans="3:69" x14ac:dyDescent="0.4">
      <c r="C2412" s="2">
        <v>2407</v>
      </c>
      <c r="D2412" s="3"/>
      <c r="E2412" s="2">
        <v>2407</v>
      </c>
      <c r="F2412" s="3"/>
      <c r="G2412" s="3"/>
      <c r="H2412" s="3"/>
      <c r="I2412" s="3"/>
      <c r="J2412" s="3"/>
      <c r="K2412" s="3"/>
      <c r="L2412" s="3"/>
      <c r="M2412" s="3"/>
      <c r="N2412" s="3"/>
      <c r="O2412" s="3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</row>
    <row r="2413" spans="3:69" x14ac:dyDescent="0.4">
      <c r="C2413" s="2">
        <v>2408</v>
      </c>
      <c r="D2413" s="3"/>
      <c r="E2413" s="2">
        <v>2408</v>
      </c>
      <c r="F2413" s="3"/>
      <c r="G2413" s="3"/>
      <c r="H2413" s="3"/>
      <c r="I2413" s="3"/>
      <c r="J2413" s="3"/>
      <c r="K2413" s="3"/>
      <c r="L2413" s="3"/>
      <c r="M2413" s="3"/>
      <c r="N2413" s="3"/>
      <c r="O2413" s="3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</row>
    <row r="2414" spans="3:69" x14ac:dyDescent="0.4">
      <c r="C2414" s="2">
        <v>2409</v>
      </c>
      <c r="D2414" s="3"/>
      <c r="E2414" s="2">
        <v>2409</v>
      </c>
      <c r="F2414" s="3"/>
      <c r="G2414" s="3"/>
      <c r="H2414" s="3"/>
      <c r="I2414" s="3"/>
      <c r="J2414" s="3"/>
      <c r="K2414" s="3"/>
      <c r="L2414" s="3"/>
      <c r="M2414" s="3"/>
      <c r="N2414" s="3"/>
      <c r="O2414" s="3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</row>
    <row r="2415" spans="3:69" x14ac:dyDescent="0.4">
      <c r="C2415" s="2">
        <v>2410</v>
      </c>
      <c r="D2415" s="3"/>
      <c r="E2415" s="2">
        <v>2410</v>
      </c>
      <c r="F2415" s="3"/>
      <c r="G2415" s="3"/>
      <c r="H2415" s="3"/>
      <c r="I2415" s="3"/>
      <c r="J2415" s="3"/>
      <c r="K2415" s="3"/>
      <c r="L2415" s="3"/>
      <c r="M2415" s="3"/>
      <c r="N2415" s="3"/>
      <c r="O2415" s="3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</row>
    <row r="2416" spans="3:69" x14ac:dyDescent="0.4">
      <c r="C2416" s="2">
        <v>2411</v>
      </c>
      <c r="D2416" s="3"/>
      <c r="E2416" s="2">
        <v>2411</v>
      </c>
      <c r="F2416" s="3"/>
      <c r="G2416" s="3"/>
      <c r="H2416" s="3"/>
      <c r="I2416" s="3"/>
      <c r="J2416" s="3"/>
      <c r="K2416" s="3"/>
      <c r="L2416" s="3"/>
      <c r="M2416" s="3"/>
      <c r="N2416" s="3"/>
      <c r="O2416" s="3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</row>
    <row r="2417" spans="3:69" x14ac:dyDescent="0.4">
      <c r="C2417" s="2">
        <v>2412</v>
      </c>
      <c r="D2417" s="3"/>
      <c r="E2417" s="2">
        <v>2412</v>
      </c>
      <c r="F2417" s="3"/>
      <c r="G2417" s="3"/>
      <c r="H2417" s="3"/>
      <c r="I2417" s="3"/>
      <c r="J2417" s="3"/>
      <c r="K2417" s="3"/>
      <c r="L2417" s="3"/>
      <c r="M2417" s="3"/>
      <c r="N2417" s="3"/>
      <c r="O2417" s="3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</row>
    <row r="2418" spans="3:69" x14ac:dyDescent="0.4">
      <c r="C2418" s="2">
        <v>2413</v>
      </c>
      <c r="D2418" s="3"/>
      <c r="E2418" s="2">
        <v>2413</v>
      </c>
      <c r="F2418" s="3"/>
      <c r="G2418" s="3"/>
      <c r="H2418" s="3"/>
      <c r="I2418" s="3"/>
      <c r="J2418" s="3"/>
      <c r="K2418" s="3"/>
      <c r="L2418" s="3"/>
      <c r="M2418" s="3"/>
      <c r="N2418" s="3"/>
      <c r="O2418" s="3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</row>
    <row r="2419" spans="3:69" x14ac:dyDescent="0.4">
      <c r="C2419" s="2">
        <v>2414</v>
      </c>
      <c r="D2419" s="3"/>
      <c r="E2419" s="2">
        <v>2414</v>
      </c>
      <c r="F2419" s="3"/>
      <c r="G2419" s="3"/>
      <c r="H2419" s="3"/>
      <c r="I2419" s="3"/>
      <c r="J2419" s="3"/>
      <c r="K2419" s="3"/>
      <c r="L2419" s="3"/>
      <c r="M2419" s="3"/>
      <c r="N2419" s="3"/>
      <c r="O2419" s="3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</row>
    <row r="2420" spans="3:69" x14ac:dyDescent="0.4">
      <c r="C2420" s="2">
        <v>2415</v>
      </c>
      <c r="D2420" s="3"/>
      <c r="E2420" s="2">
        <v>2415</v>
      </c>
      <c r="F2420" s="3"/>
      <c r="G2420" s="3"/>
      <c r="H2420" s="3"/>
      <c r="I2420" s="3"/>
      <c r="J2420" s="3"/>
      <c r="K2420" s="3"/>
      <c r="L2420" s="3"/>
      <c r="M2420" s="3"/>
      <c r="N2420" s="3"/>
      <c r="O2420" s="3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</row>
    <row r="2421" spans="3:69" x14ac:dyDescent="0.4">
      <c r="C2421" s="2">
        <v>2416</v>
      </c>
      <c r="D2421" s="3"/>
      <c r="E2421" s="2">
        <v>2416</v>
      </c>
      <c r="F2421" s="3"/>
      <c r="G2421" s="3"/>
      <c r="H2421" s="3"/>
      <c r="I2421" s="3"/>
      <c r="J2421" s="3"/>
      <c r="K2421" s="3"/>
      <c r="L2421" s="3"/>
      <c r="M2421" s="3"/>
      <c r="N2421" s="3"/>
      <c r="O2421" s="3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</row>
    <row r="2422" spans="3:69" x14ac:dyDescent="0.4">
      <c r="C2422" s="2">
        <v>2417</v>
      </c>
      <c r="D2422" s="3"/>
      <c r="E2422" s="2">
        <v>2417</v>
      </c>
      <c r="F2422" s="3"/>
      <c r="G2422" s="3"/>
      <c r="H2422" s="3"/>
      <c r="I2422" s="3"/>
      <c r="J2422" s="3"/>
      <c r="K2422" s="3"/>
      <c r="L2422" s="3"/>
      <c r="M2422" s="3"/>
      <c r="N2422" s="3"/>
      <c r="O2422" s="3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</row>
    <row r="2423" spans="3:69" x14ac:dyDescent="0.4">
      <c r="C2423" s="2">
        <v>2418</v>
      </c>
      <c r="D2423" s="3"/>
      <c r="E2423" s="2">
        <v>2418</v>
      </c>
      <c r="F2423" s="3"/>
      <c r="G2423" s="3"/>
      <c r="H2423" s="3"/>
      <c r="I2423" s="3"/>
      <c r="J2423" s="3"/>
      <c r="K2423" s="3"/>
      <c r="L2423" s="3"/>
      <c r="M2423" s="3"/>
      <c r="N2423" s="3"/>
      <c r="O2423" s="3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</row>
    <row r="2424" spans="3:69" x14ac:dyDescent="0.4">
      <c r="C2424" s="2">
        <v>2419</v>
      </c>
      <c r="D2424" s="3"/>
      <c r="E2424" s="2">
        <v>2419</v>
      </c>
      <c r="F2424" s="3"/>
      <c r="G2424" s="3"/>
      <c r="H2424" s="3"/>
      <c r="I2424" s="3"/>
      <c r="J2424" s="3"/>
      <c r="K2424" s="3"/>
      <c r="L2424" s="3"/>
      <c r="M2424" s="3"/>
      <c r="N2424" s="3"/>
      <c r="O2424" s="3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</row>
    <row r="2425" spans="3:69" x14ac:dyDescent="0.4">
      <c r="C2425" s="2">
        <v>2420</v>
      </c>
      <c r="D2425" s="3"/>
      <c r="E2425" s="2">
        <v>2420</v>
      </c>
      <c r="F2425" s="3"/>
      <c r="G2425" s="3"/>
      <c r="H2425" s="3"/>
      <c r="I2425" s="3"/>
      <c r="J2425" s="3"/>
      <c r="K2425" s="3"/>
      <c r="L2425" s="3"/>
      <c r="M2425" s="3"/>
      <c r="N2425" s="3"/>
      <c r="O2425" s="3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</row>
    <row r="2426" spans="3:69" x14ac:dyDescent="0.4">
      <c r="C2426" s="2">
        <v>2421</v>
      </c>
      <c r="D2426" s="3"/>
      <c r="E2426" s="2">
        <v>2421</v>
      </c>
      <c r="F2426" s="3"/>
      <c r="G2426" s="3"/>
      <c r="H2426" s="3"/>
      <c r="I2426" s="3"/>
      <c r="J2426" s="3"/>
      <c r="K2426" s="3"/>
      <c r="L2426" s="3"/>
      <c r="M2426" s="3"/>
      <c r="N2426" s="3"/>
      <c r="O2426" s="3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</row>
    <row r="2427" spans="3:69" x14ac:dyDescent="0.4">
      <c r="C2427" s="2">
        <v>2422</v>
      </c>
      <c r="D2427" s="3"/>
      <c r="E2427" s="2">
        <v>2422</v>
      </c>
      <c r="F2427" s="3"/>
      <c r="G2427" s="3"/>
      <c r="H2427" s="3"/>
      <c r="I2427" s="3"/>
      <c r="J2427" s="3"/>
      <c r="K2427" s="3"/>
      <c r="L2427" s="3"/>
      <c r="M2427" s="3"/>
      <c r="N2427" s="3"/>
      <c r="O2427" s="3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</row>
    <row r="2428" spans="3:69" x14ac:dyDescent="0.4">
      <c r="C2428" s="2">
        <v>2423</v>
      </c>
      <c r="D2428" s="3"/>
      <c r="E2428" s="2">
        <v>2423</v>
      </c>
      <c r="F2428" s="3"/>
      <c r="G2428" s="3"/>
      <c r="H2428" s="3"/>
      <c r="I2428" s="3"/>
      <c r="J2428" s="3"/>
      <c r="K2428" s="3"/>
      <c r="L2428" s="3"/>
      <c r="M2428" s="3"/>
      <c r="N2428" s="3"/>
      <c r="O2428" s="3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</row>
    <row r="2429" spans="3:69" x14ac:dyDescent="0.4">
      <c r="C2429" s="2">
        <v>2424</v>
      </c>
      <c r="D2429" s="3"/>
      <c r="E2429" s="2">
        <v>2424</v>
      </c>
      <c r="F2429" s="3"/>
      <c r="G2429" s="3"/>
      <c r="H2429" s="3"/>
      <c r="I2429" s="3"/>
      <c r="J2429" s="3"/>
      <c r="K2429" s="3"/>
      <c r="L2429" s="3"/>
      <c r="M2429" s="3"/>
      <c r="N2429" s="3"/>
      <c r="O2429" s="3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</row>
    <row r="2430" spans="3:69" x14ac:dyDescent="0.4">
      <c r="C2430" s="2">
        <v>2425</v>
      </c>
      <c r="D2430" s="3"/>
      <c r="E2430" s="2">
        <v>2425</v>
      </c>
      <c r="F2430" s="3"/>
      <c r="G2430" s="3"/>
      <c r="H2430" s="3"/>
      <c r="I2430" s="3"/>
      <c r="J2430" s="3"/>
      <c r="K2430" s="3"/>
      <c r="L2430" s="3"/>
      <c r="M2430" s="3"/>
      <c r="N2430" s="3"/>
      <c r="O2430" s="3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</row>
    <row r="2431" spans="3:69" x14ac:dyDescent="0.4">
      <c r="C2431" s="2">
        <v>2426</v>
      </c>
      <c r="D2431" s="3"/>
      <c r="E2431" s="2">
        <v>2426</v>
      </c>
      <c r="F2431" s="3"/>
      <c r="G2431" s="3"/>
      <c r="H2431" s="3"/>
      <c r="I2431" s="3"/>
      <c r="J2431" s="3"/>
      <c r="K2431" s="3"/>
      <c r="L2431" s="3"/>
      <c r="M2431" s="3"/>
      <c r="N2431" s="3"/>
      <c r="O2431" s="3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</row>
    <row r="2432" spans="3:69" x14ac:dyDescent="0.4">
      <c r="C2432" s="2">
        <v>2427</v>
      </c>
      <c r="D2432" s="3"/>
      <c r="E2432" s="2">
        <v>2427</v>
      </c>
      <c r="F2432" s="3"/>
      <c r="G2432" s="3"/>
      <c r="H2432" s="3"/>
      <c r="I2432" s="3"/>
      <c r="J2432" s="3"/>
      <c r="K2432" s="3"/>
      <c r="L2432" s="3"/>
      <c r="M2432" s="3"/>
      <c r="N2432" s="3"/>
      <c r="O2432" s="3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</row>
    <row r="2433" spans="3:69" x14ac:dyDescent="0.4">
      <c r="C2433" s="2">
        <v>2428</v>
      </c>
      <c r="D2433" s="3"/>
      <c r="E2433" s="2">
        <v>2428</v>
      </c>
      <c r="F2433" s="3"/>
      <c r="G2433" s="3"/>
      <c r="H2433" s="3"/>
      <c r="I2433" s="3"/>
      <c r="J2433" s="3"/>
      <c r="K2433" s="3"/>
      <c r="L2433" s="3"/>
      <c r="M2433" s="3"/>
      <c r="N2433" s="3"/>
      <c r="O2433" s="3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</row>
    <row r="2434" spans="3:69" x14ac:dyDescent="0.4">
      <c r="C2434" s="2">
        <v>2429</v>
      </c>
      <c r="D2434" s="3"/>
      <c r="E2434" s="2">
        <v>2429</v>
      </c>
      <c r="F2434" s="3"/>
      <c r="G2434" s="3"/>
      <c r="H2434" s="3"/>
      <c r="I2434" s="3"/>
      <c r="J2434" s="3"/>
      <c r="K2434" s="3"/>
      <c r="L2434" s="3"/>
      <c r="M2434" s="3"/>
      <c r="N2434" s="3"/>
      <c r="O2434" s="3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</row>
    <row r="2435" spans="3:69" x14ac:dyDescent="0.4">
      <c r="C2435" s="2">
        <v>2430</v>
      </c>
      <c r="D2435" s="3"/>
      <c r="E2435" s="2">
        <v>2430</v>
      </c>
      <c r="F2435" s="3"/>
      <c r="G2435" s="3"/>
      <c r="H2435" s="3"/>
      <c r="I2435" s="3"/>
      <c r="J2435" s="3"/>
      <c r="K2435" s="3"/>
      <c r="L2435" s="3"/>
      <c r="M2435" s="3"/>
      <c r="N2435" s="3"/>
      <c r="O2435" s="3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</row>
    <row r="2436" spans="3:69" x14ac:dyDescent="0.4">
      <c r="C2436" s="2">
        <v>2431</v>
      </c>
      <c r="D2436" s="3"/>
      <c r="E2436" s="2">
        <v>2431</v>
      </c>
      <c r="F2436" s="3"/>
      <c r="G2436" s="3"/>
      <c r="H2436" s="3"/>
      <c r="I2436" s="3"/>
      <c r="J2436" s="3"/>
      <c r="K2436" s="3"/>
      <c r="L2436" s="3"/>
      <c r="M2436" s="3"/>
      <c r="N2436" s="3"/>
      <c r="O2436" s="3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</row>
    <row r="2437" spans="3:69" x14ac:dyDescent="0.4">
      <c r="C2437" s="2">
        <v>2432</v>
      </c>
      <c r="D2437" s="3"/>
      <c r="E2437" s="2">
        <v>2432</v>
      </c>
      <c r="F2437" s="3"/>
      <c r="G2437" s="3"/>
      <c r="H2437" s="3"/>
      <c r="I2437" s="3"/>
      <c r="J2437" s="3"/>
      <c r="K2437" s="3"/>
      <c r="L2437" s="3"/>
      <c r="M2437" s="3"/>
      <c r="N2437" s="3"/>
      <c r="O2437" s="3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</row>
    <row r="2438" spans="3:69" x14ac:dyDescent="0.4">
      <c r="C2438" s="2">
        <v>2433</v>
      </c>
      <c r="D2438" s="3"/>
      <c r="E2438" s="2">
        <v>2433</v>
      </c>
      <c r="F2438" s="3"/>
      <c r="G2438" s="3"/>
      <c r="H2438" s="3"/>
      <c r="I2438" s="3"/>
      <c r="J2438" s="3"/>
      <c r="K2438" s="3"/>
      <c r="L2438" s="3"/>
      <c r="M2438" s="3"/>
      <c r="N2438" s="3"/>
      <c r="O2438" s="3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</row>
    <row r="2439" spans="3:69" x14ac:dyDescent="0.4">
      <c r="C2439" s="2">
        <v>2434</v>
      </c>
      <c r="D2439" s="3"/>
      <c r="E2439" s="2">
        <v>2434</v>
      </c>
      <c r="F2439" s="3"/>
      <c r="G2439" s="3"/>
      <c r="H2439" s="3"/>
      <c r="I2439" s="3"/>
      <c r="J2439" s="3"/>
      <c r="K2439" s="3"/>
      <c r="L2439" s="3"/>
      <c r="M2439" s="3"/>
      <c r="N2439" s="3"/>
      <c r="O2439" s="3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</row>
    <row r="2440" spans="3:69" x14ac:dyDescent="0.4">
      <c r="C2440" s="2">
        <v>2435</v>
      </c>
      <c r="D2440" s="3"/>
      <c r="E2440" s="2">
        <v>2435</v>
      </c>
      <c r="F2440" s="3"/>
      <c r="G2440" s="3"/>
      <c r="H2440" s="3"/>
      <c r="I2440" s="3"/>
      <c r="J2440" s="3"/>
      <c r="K2440" s="3"/>
      <c r="L2440" s="3"/>
      <c r="M2440" s="3"/>
      <c r="N2440" s="3"/>
      <c r="O2440" s="3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</row>
    <row r="2441" spans="3:69" x14ac:dyDescent="0.4">
      <c r="C2441" s="2">
        <v>2436</v>
      </c>
      <c r="D2441" s="3"/>
      <c r="E2441" s="2">
        <v>2436</v>
      </c>
      <c r="F2441" s="3"/>
      <c r="G2441" s="3"/>
      <c r="H2441" s="3"/>
      <c r="I2441" s="3"/>
      <c r="J2441" s="3"/>
      <c r="K2441" s="3"/>
      <c r="L2441" s="3"/>
      <c r="M2441" s="3"/>
      <c r="N2441" s="3"/>
      <c r="O2441" s="3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</row>
    <row r="2442" spans="3:69" x14ac:dyDescent="0.4">
      <c r="C2442" s="2">
        <v>2437</v>
      </c>
      <c r="D2442" s="3"/>
      <c r="E2442" s="2">
        <v>2437</v>
      </c>
      <c r="F2442" s="3"/>
      <c r="G2442" s="3"/>
      <c r="H2442" s="3"/>
      <c r="I2442" s="3"/>
      <c r="J2442" s="3"/>
      <c r="K2442" s="3"/>
      <c r="L2442" s="3"/>
      <c r="M2442" s="3"/>
      <c r="N2442" s="3"/>
      <c r="O2442" s="3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</row>
    <row r="2443" spans="3:69" x14ac:dyDescent="0.4">
      <c r="C2443" s="2">
        <v>2438</v>
      </c>
      <c r="D2443" s="3"/>
      <c r="E2443" s="2">
        <v>2438</v>
      </c>
      <c r="F2443" s="3"/>
      <c r="G2443" s="3"/>
      <c r="H2443" s="3"/>
      <c r="I2443" s="3"/>
      <c r="J2443" s="3"/>
      <c r="K2443" s="3"/>
      <c r="L2443" s="3"/>
      <c r="M2443" s="3"/>
      <c r="N2443" s="3"/>
      <c r="O2443" s="3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</row>
    <row r="2444" spans="3:69" x14ac:dyDescent="0.4">
      <c r="C2444" s="2">
        <v>2439</v>
      </c>
      <c r="D2444" s="3"/>
      <c r="E2444" s="2">
        <v>2439</v>
      </c>
      <c r="F2444" s="3"/>
      <c r="G2444" s="3"/>
      <c r="H2444" s="3"/>
      <c r="I2444" s="3"/>
      <c r="J2444" s="3"/>
      <c r="K2444" s="3"/>
      <c r="L2444" s="3"/>
      <c r="M2444" s="3"/>
      <c r="N2444" s="3"/>
      <c r="O2444" s="3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</row>
    <row r="2445" spans="3:69" x14ac:dyDescent="0.4">
      <c r="C2445" s="2">
        <v>2440</v>
      </c>
      <c r="D2445" s="3"/>
      <c r="E2445" s="2">
        <v>2440</v>
      </c>
      <c r="F2445" s="3"/>
      <c r="G2445" s="3"/>
      <c r="H2445" s="3"/>
      <c r="I2445" s="3"/>
      <c r="J2445" s="3"/>
      <c r="K2445" s="3"/>
      <c r="L2445" s="3"/>
      <c r="M2445" s="3"/>
      <c r="N2445" s="3"/>
      <c r="O2445" s="3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</row>
    <row r="2446" spans="3:69" x14ac:dyDescent="0.4">
      <c r="C2446" s="2">
        <v>2441</v>
      </c>
      <c r="D2446" s="3"/>
      <c r="E2446" s="2">
        <v>2441</v>
      </c>
      <c r="F2446" s="3"/>
      <c r="G2446" s="3"/>
      <c r="H2446" s="3"/>
      <c r="I2446" s="3"/>
      <c r="J2446" s="3"/>
      <c r="K2446" s="3"/>
      <c r="L2446" s="3"/>
      <c r="M2446" s="3"/>
      <c r="N2446" s="3"/>
      <c r="O2446" s="3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</row>
    <row r="2447" spans="3:69" x14ac:dyDescent="0.4">
      <c r="C2447" s="2">
        <v>2442</v>
      </c>
      <c r="D2447" s="3"/>
      <c r="E2447" s="2">
        <v>2442</v>
      </c>
      <c r="F2447" s="3"/>
      <c r="G2447" s="3"/>
      <c r="H2447" s="3"/>
      <c r="I2447" s="3"/>
      <c r="J2447" s="3"/>
      <c r="K2447" s="3"/>
      <c r="L2447" s="3"/>
      <c r="M2447" s="3"/>
      <c r="N2447" s="3"/>
      <c r="O2447" s="3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</row>
    <row r="2448" spans="3:69" x14ac:dyDescent="0.4">
      <c r="C2448" s="2">
        <v>2443</v>
      </c>
      <c r="D2448" s="3"/>
      <c r="E2448" s="2">
        <v>2443</v>
      </c>
      <c r="F2448" s="3"/>
      <c r="G2448" s="3"/>
      <c r="H2448" s="3"/>
      <c r="I2448" s="3"/>
      <c r="J2448" s="3"/>
      <c r="K2448" s="3"/>
      <c r="L2448" s="3"/>
      <c r="M2448" s="3"/>
      <c r="N2448" s="3"/>
      <c r="O2448" s="3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</row>
    <row r="2449" spans="3:69" x14ac:dyDescent="0.4">
      <c r="C2449" s="2">
        <v>2444</v>
      </c>
      <c r="D2449" s="3"/>
      <c r="E2449" s="2">
        <v>2444</v>
      </c>
      <c r="F2449" s="3"/>
      <c r="G2449" s="3"/>
      <c r="H2449" s="3"/>
      <c r="I2449" s="3"/>
      <c r="J2449" s="3"/>
      <c r="K2449" s="3"/>
      <c r="L2449" s="3"/>
      <c r="M2449" s="3"/>
      <c r="N2449" s="3"/>
      <c r="O2449" s="3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</row>
    <row r="2450" spans="3:69" x14ac:dyDescent="0.4">
      <c r="C2450" s="2">
        <v>2445</v>
      </c>
      <c r="D2450" s="3"/>
      <c r="E2450" s="2">
        <v>2445</v>
      </c>
      <c r="F2450" s="3"/>
      <c r="G2450" s="3"/>
      <c r="H2450" s="3"/>
      <c r="I2450" s="3"/>
      <c r="J2450" s="3"/>
      <c r="K2450" s="3"/>
      <c r="L2450" s="3"/>
      <c r="M2450" s="3"/>
      <c r="N2450" s="3"/>
      <c r="O2450" s="3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</row>
    <row r="2451" spans="3:69" x14ac:dyDescent="0.4">
      <c r="C2451" s="2">
        <v>2446</v>
      </c>
      <c r="D2451" s="3"/>
      <c r="E2451" s="2">
        <v>2446</v>
      </c>
      <c r="F2451" s="3"/>
      <c r="G2451" s="3"/>
      <c r="H2451" s="3"/>
      <c r="I2451" s="3"/>
      <c r="J2451" s="3"/>
      <c r="K2451" s="3"/>
      <c r="L2451" s="3"/>
      <c r="M2451" s="3"/>
      <c r="N2451" s="3"/>
      <c r="O2451" s="3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</row>
    <row r="2452" spans="3:69" x14ac:dyDescent="0.4">
      <c r="C2452" s="2">
        <v>2447</v>
      </c>
      <c r="D2452" s="3"/>
      <c r="E2452" s="2">
        <v>2447</v>
      </c>
      <c r="F2452" s="3"/>
      <c r="G2452" s="3"/>
      <c r="H2452" s="3"/>
      <c r="I2452" s="3"/>
      <c r="J2452" s="3"/>
      <c r="K2452" s="3"/>
      <c r="L2452" s="3"/>
      <c r="M2452" s="3"/>
      <c r="N2452" s="3"/>
      <c r="O2452" s="3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</row>
    <row r="2453" spans="3:69" x14ac:dyDescent="0.4">
      <c r="C2453" s="2">
        <v>2448</v>
      </c>
      <c r="D2453" s="3"/>
      <c r="E2453" s="2">
        <v>2448</v>
      </c>
      <c r="F2453" s="3"/>
      <c r="G2453" s="3"/>
      <c r="H2453" s="3"/>
      <c r="I2453" s="3"/>
      <c r="J2453" s="3"/>
      <c r="K2453" s="3"/>
      <c r="L2453" s="3"/>
      <c r="M2453" s="3"/>
      <c r="N2453" s="3"/>
      <c r="O2453" s="3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</row>
    <row r="2454" spans="3:69" x14ac:dyDescent="0.4">
      <c r="C2454" s="2">
        <v>2449</v>
      </c>
      <c r="D2454" s="3"/>
      <c r="E2454" s="2">
        <v>2449</v>
      </c>
      <c r="F2454" s="3"/>
      <c r="G2454" s="3"/>
      <c r="H2454" s="3"/>
      <c r="I2454" s="3"/>
      <c r="J2454" s="3"/>
      <c r="K2454" s="3"/>
      <c r="L2454" s="3"/>
      <c r="M2454" s="3"/>
      <c r="N2454" s="3"/>
      <c r="O2454" s="3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</row>
    <row r="2455" spans="3:69" x14ac:dyDescent="0.4">
      <c r="C2455" s="2">
        <v>2450</v>
      </c>
      <c r="D2455" s="3"/>
      <c r="E2455" s="2">
        <v>2450</v>
      </c>
      <c r="F2455" s="3"/>
      <c r="G2455" s="3"/>
      <c r="H2455" s="3"/>
      <c r="I2455" s="3"/>
      <c r="J2455" s="3"/>
      <c r="K2455" s="3"/>
      <c r="L2455" s="3"/>
      <c r="M2455" s="3"/>
      <c r="N2455" s="3"/>
      <c r="O2455" s="3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</row>
    <row r="2456" spans="3:69" x14ac:dyDescent="0.4">
      <c r="C2456" s="2">
        <v>2451</v>
      </c>
      <c r="D2456" s="3"/>
      <c r="E2456" s="2">
        <v>2451</v>
      </c>
      <c r="F2456" s="3"/>
      <c r="G2456" s="3"/>
      <c r="H2456" s="3"/>
      <c r="I2456" s="3"/>
      <c r="J2456" s="3"/>
      <c r="K2456" s="3"/>
      <c r="L2456" s="3"/>
      <c r="M2456" s="3"/>
      <c r="N2456" s="3"/>
      <c r="O2456" s="3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</row>
    <row r="2457" spans="3:69" x14ac:dyDescent="0.4">
      <c r="C2457" s="2">
        <v>2452</v>
      </c>
      <c r="D2457" s="3"/>
      <c r="E2457" s="2">
        <v>2452</v>
      </c>
      <c r="F2457" s="3"/>
      <c r="G2457" s="3"/>
      <c r="H2457" s="3"/>
      <c r="I2457" s="3"/>
      <c r="J2457" s="3"/>
      <c r="K2457" s="3"/>
      <c r="L2457" s="3"/>
      <c r="M2457" s="3"/>
      <c r="N2457" s="3"/>
      <c r="O2457" s="3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</row>
    <row r="2458" spans="3:69" x14ac:dyDescent="0.4">
      <c r="C2458" s="2">
        <v>2453</v>
      </c>
      <c r="D2458" s="3"/>
      <c r="E2458" s="2">
        <v>2453</v>
      </c>
      <c r="F2458" s="3"/>
      <c r="G2458" s="3"/>
      <c r="H2458" s="3"/>
      <c r="I2458" s="3"/>
      <c r="J2458" s="3"/>
      <c r="K2458" s="3"/>
      <c r="L2458" s="3"/>
      <c r="M2458" s="3"/>
      <c r="N2458" s="3"/>
      <c r="O2458" s="3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</row>
    <row r="2459" spans="3:69" x14ac:dyDescent="0.4">
      <c r="C2459" s="2">
        <v>2454</v>
      </c>
      <c r="D2459" s="3"/>
      <c r="E2459" s="2">
        <v>2454</v>
      </c>
      <c r="F2459" s="3"/>
      <c r="G2459" s="3"/>
      <c r="H2459" s="3"/>
      <c r="I2459" s="3"/>
      <c r="J2459" s="3"/>
      <c r="K2459" s="3"/>
      <c r="L2459" s="3"/>
      <c r="M2459" s="3"/>
      <c r="N2459" s="3"/>
      <c r="O2459" s="3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</row>
    <row r="2460" spans="3:69" x14ac:dyDescent="0.4">
      <c r="C2460" s="2">
        <v>2455</v>
      </c>
      <c r="D2460" s="3"/>
      <c r="E2460" s="2">
        <v>2455</v>
      </c>
      <c r="F2460" s="3"/>
      <c r="G2460" s="3"/>
      <c r="H2460" s="3"/>
      <c r="I2460" s="3"/>
      <c r="J2460" s="3"/>
      <c r="K2460" s="3"/>
      <c r="L2460" s="3"/>
      <c r="M2460" s="3"/>
      <c r="N2460" s="3"/>
      <c r="O2460" s="3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</row>
    <row r="2461" spans="3:69" x14ac:dyDescent="0.4">
      <c r="C2461" s="2">
        <v>2456</v>
      </c>
      <c r="D2461" s="3"/>
      <c r="E2461" s="2">
        <v>2456</v>
      </c>
      <c r="F2461" s="3"/>
      <c r="G2461" s="3"/>
      <c r="H2461" s="3"/>
      <c r="I2461" s="3"/>
      <c r="J2461" s="3"/>
      <c r="K2461" s="3"/>
      <c r="L2461" s="3"/>
      <c r="M2461" s="3"/>
      <c r="N2461" s="3"/>
      <c r="O2461" s="3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</row>
    <row r="2462" spans="3:69" x14ac:dyDescent="0.4">
      <c r="C2462" s="2">
        <v>2457</v>
      </c>
      <c r="D2462" s="3"/>
      <c r="E2462" s="2">
        <v>2457</v>
      </c>
      <c r="F2462" s="3"/>
      <c r="G2462" s="3"/>
      <c r="H2462" s="3"/>
      <c r="I2462" s="3"/>
      <c r="J2462" s="3"/>
      <c r="K2462" s="3"/>
      <c r="L2462" s="3"/>
      <c r="M2462" s="3"/>
      <c r="N2462" s="3"/>
      <c r="O2462" s="3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</row>
    <row r="2463" spans="3:69" x14ac:dyDescent="0.4">
      <c r="C2463" s="2">
        <v>2458</v>
      </c>
      <c r="D2463" s="3"/>
      <c r="E2463" s="2">
        <v>2458</v>
      </c>
      <c r="F2463" s="3"/>
      <c r="G2463" s="3"/>
      <c r="H2463" s="3"/>
      <c r="I2463" s="3"/>
      <c r="J2463" s="3"/>
      <c r="K2463" s="3"/>
      <c r="L2463" s="3"/>
      <c r="M2463" s="3"/>
      <c r="N2463" s="3"/>
      <c r="O2463" s="3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</row>
    <row r="2464" spans="3:69" x14ac:dyDescent="0.4">
      <c r="C2464" s="2">
        <v>2459</v>
      </c>
      <c r="D2464" s="3"/>
      <c r="E2464" s="2">
        <v>2459</v>
      </c>
      <c r="F2464" s="3"/>
      <c r="G2464" s="3"/>
      <c r="H2464" s="3"/>
      <c r="I2464" s="3"/>
      <c r="J2464" s="3"/>
      <c r="K2464" s="3"/>
      <c r="L2464" s="3"/>
      <c r="M2464" s="3"/>
      <c r="N2464" s="3"/>
      <c r="O2464" s="3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</row>
    <row r="2465" spans="3:69" x14ac:dyDescent="0.4">
      <c r="C2465" s="2">
        <v>2460</v>
      </c>
      <c r="D2465" s="3"/>
      <c r="E2465" s="2">
        <v>2460</v>
      </c>
      <c r="F2465" s="3"/>
      <c r="G2465" s="3"/>
      <c r="H2465" s="3"/>
      <c r="I2465" s="3"/>
      <c r="J2465" s="3"/>
      <c r="K2465" s="3"/>
      <c r="L2465" s="3"/>
      <c r="M2465" s="3"/>
      <c r="N2465" s="3"/>
      <c r="O2465" s="3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</row>
    <row r="2466" spans="3:69" x14ac:dyDescent="0.4">
      <c r="C2466" s="2">
        <v>2461</v>
      </c>
      <c r="D2466" s="3"/>
      <c r="E2466" s="2">
        <v>2461</v>
      </c>
      <c r="F2466" s="3"/>
      <c r="G2466" s="3"/>
      <c r="H2466" s="3"/>
      <c r="I2466" s="3"/>
      <c r="J2466" s="3"/>
      <c r="K2466" s="3"/>
      <c r="L2466" s="3"/>
      <c r="M2466" s="3"/>
      <c r="N2466" s="3"/>
      <c r="O2466" s="3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</row>
    <row r="2467" spans="3:69" x14ac:dyDescent="0.4">
      <c r="C2467" s="2">
        <v>2462</v>
      </c>
      <c r="D2467" s="3"/>
      <c r="E2467" s="2">
        <v>2462</v>
      </c>
      <c r="F2467" s="3"/>
      <c r="G2467" s="3"/>
      <c r="H2467" s="3"/>
      <c r="I2467" s="3"/>
      <c r="J2467" s="3"/>
      <c r="K2467" s="3"/>
      <c r="L2467" s="3"/>
      <c r="M2467" s="3"/>
      <c r="N2467" s="3"/>
      <c r="O2467" s="3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</row>
    <row r="2468" spans="3:69" x14ac:dyDescent="0.4">
      <c r="C2468" s="2">
        <v>2463</v>
      </c>
      <c r="D2468" s="3"/>
      <c r="E2468" s="2">
        <v>2463</v>
      </c>
      <c r="F2468" s="3"/>
      <c r="G2468" s="3"/>
      <c r="H2468" s="3"/>
      <c r="I2468" s="3"/>
      <c r="J2468" s="3"/>
      <c r="K2468" s="3"/>
      <c r="L2468" s="3"/>
      <c r="M2468" s="3"/>
      <c r="N2468" s="3"/>
      <c r="O2468" s="3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</row>
    <row r="2469" spans="3:69" x14ac:dyDescent="0.4">
      <c r="C2469" s="2">
        <v>2464</v>
      </c>
      <c r="D2469" s="3"/>
      <c r="E2469" s="2">
        <v>2464</v>
      </c>
      <c r="F2469" s="3"/>
      <c r="G2469" s="3"/>
      <c r="H2469" s="3"/>
      <c r="I2469" s="3"/>
      <c r="J2469" s="3"/>
      <c r="K2469" s="3"/>
      <c r="L2469" s="3"/>
      <c r="M2469" s="3"/>
      <c r="N2469" s="3"/>
      <c r="O2469" s="3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</row>
    <row r="2470" spans="3:69" x14ac:dyDescent="0.4">
      <c r="C2470" s="2">
        <v>2465</v>
      </c>
      <c r="D2470" s="3"/>
      <c r="E2470" s="2">
        <v>2465</v>
      </c>
      <c r="F2470" s="3"/>
      <c r="G2470" s="3"/>
      <c r="H2470" s="3"/>
      <c r="I2470" s="3"/>
      <c r="J2470" s="3"/>
      <c r="K2470" s="3"/>
      <c r="L2470" s="3"/>
      <c r="M2470" s="3"/>
      <c r="N2470" s="3"/>
      <c r="O2470" s="3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</row>
    <row r="2471" spans="3:69" x14ac:dyDescent="0.4">
      <c r="C2471" s="2">
        <v>2466</v>
      </c>
      <c r="D2471" s="3"/>
      <c r="E2471" s="2">
        <v>2466</v>
      </c>
      <c r="F2471" s="3"/>
      <c r="G2471" s="3"/>
      <c r="H2471" s="3"/>
      <c r="I2471" s="3"/>
      <c r="J2471" s="3"/>
      <c r="K2471" s="3"/>
      <c r="L2471" s="3"/>
      <c r="M2471" s="3"/>
      <c r="N2471" s="3"/>
      <c r="O2471" s="3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</row>
    <row r="2472" spans="3:69" x14ac:dyDescent="0.4">
      <c r="C2472" s="2">
        <v>2467</v>
      </c>
      <c r="D2472" s="3"/>
      <c r="E2472" s="2">
        <v>2467</v>
      </c>
      <c r="F2472" s="3"/>
      <c r="G2472" s="3"/>
      <c r="H2472" s="3"/>
      <c r="I2472" s="3"/>
      <c r="J2472" s="3"/>
      <c r="K2472" s="3"/>
      <c r="L2472" s="3"/>
      <c r="M2472" s="3"/>
      <c r="N2472" s="3"/>
      <c r="O2472" s="3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</row>
    <row r="2473" spans="3:69" x14ac:dyDescent="0.4">
      <c r="C2473" s="2">
        <v>2468</v>
      </c>
      <c r="D2473" s="3"/>
      <c r="E2473" s="2">
        <v>2468</v>
      </c>
      <c r="F2473" s="3"/>
      <c r="G2473" s="3"/>
      <c r="H2473" s="3"/>
      <c r="I2473" s="3"/>
      <c r="J2473" s="3"/>
      <c r="K2473" s="3"/>
      <c r="L2473" s="3"/>
      <c r="M2473" s="3"/>
      <c r="N2473" s="3"/>
      <c r="O2473" s="3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</row>
    <row r="2474" spans="3:69" x14ac:dyDescent="0.4">
      <c r="C2474" s="2">
        <v>2469</v>
      </c>
      <c r="D2474" s="3"/>
      <c r="E2474" s="2">
        <v>2469</v>
      </c>
      <c r="F2474" s="3"/>
      <c r="G2474" s="3"/>
      <c r="H2474" s="3"/>
      <c r="I2474" s="3"/>
      <c r="J2474" s="3"/>
      <c r="K2474" s="3"/>
      <c r="L2474" s="3"/>
      <c r="M2474" s="3"/>
      <c r="N2474" s="3"/>
      <c r="O2474" s="3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</row>
    <row r="2475" spans="3:69" x14ac:dyDescent="0.4">
      <c r="C2475" s="2">
        <v>2470</v>
      </c>
      <c r="D2475" s="3"/>
      <c r="E2475" s="2">
        <v>2470</v>
      </c>
      <c r="F2475" s="3"/>
      <c r="G2475" s="3"/>
      <c r="H2475" s="3"/>
      <c r="I2475" s="3"/>
      <c r="J2475" s="3"/>
      <c r="K2475" s="3"/>
      <c r="L2475" s="3"/>
      <c r="M2475" s="3"/>
      <c r="N2475" s="3"/>
      <c r="O2475" s="3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</row>
    <row r="2476" spans="3:69" x14ac:dyDescent="0.4">
      <c r="C2476" s="2">
        <v>2471</v>
      </c>
      <c r="D2476" s="3"/>
      <c r="E2476" s="2">
        <v>2471</v>
      </c>
      <c r="F2476" s="3"/>
      <c r="G2476" s="3"/>
      <c r="H2476" s="3"/>
      <c r="I2476" s="3"/>
      <c r="J2476" s="3"/>
      <c r="K2476" s="3"/>
      <c r="L2476" s="3"/>
      <c r="M2476" s="3"/>
      <c r="N2476" s="3"/>
      <c r="O2476" s="3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</row>
    <row r="2477" spans="3:69" x14ac:dyDescent="0.4">
      <c r="C2477" s="2">
        <v>2472</v>
      </c>
      <c r="D2477" s="3"/>
      <c r="E2477" s="2">
        <v>2472</v>
      </c>
      <c r="F2477" s="3"/>
      <c r="G2477" s="3"/>
      <c r="H2477" s="3"/>
      <c r="I2477" s="3"/>
      <c r="J2477" s="3"/>
      <c r="K2477" s="3"/>
      <c r="L2477" s="3"/>
      <c r="M2477" s="3"/>
      <c r="N2477" s="3"/>
      <c r="O2477" s="3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</row>
    <row r="2478" spans="3:69" x14ac:dyDescent="0.4">
      <c r="C2478" s="2">
        <v>2473</v>
      </c>
      <c r="D2478" s="3"/>
      <c r="E2478" s="2">
        <v>2473</v>
      </c>
      <c r="F2478" s="3"/>
      <c r="G2478" s="3"/>
      <c r="H2478" s="3"/>
      <c r="I2478" s="3"/>
      <c r="J2478" s="3"/>
      <c r="K2478" s="3"/>
      <c r="L2478" s="3"/>
      <c r="M2478" s="3"/>
      <c r="N2478" s="3"/>
      <c r="O2478" s="3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</row>
    <row r="2479" spans="3:69" x14ac:dyDescent="0.4">
      <c r="C2479" s="2">
        <v>2474</v>
      </c>
      <c r="D2479" s="3"/>
      <c r="E2479" s="2">
        <v>2474</v>
      </c>
      <c r="F2479" s="3"/>
      <c r="G2479" s="3"/>
      <c r="H2479" s="3"/>
      <c r="I2479" s="3"/>
      <c r="J2479" s="3"/>
      <c r="K2479" s="3"/>
      <c r="L2479" s="3"/>
      <c r="M2479" s="3"/>
      <c r="N2479" s="3"/>
      <c r="O2479" s="3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</row>
    <row r="2480" spans="3:69" x14ac:dyDescent="0.4">
      <c r="C2480" s="2">
        <v>2475</v>
      </c>
      <c r="D2480" s="3"/>
      <c r="E2480" s="2">
        <v>2475</v>
      </c>
      <c r="F2480" s="3"/>
      <c r="G2480" s="3"/>
      <c r="H2480" s="3"/>
      <c r="I2480" s="3"/>
      <c r="J2480" s="3"/>
      <c r="K2480" s="3"/>
      <c r="L2480" s="3"/>
      <c r="M2480" s="3"/>
      <c r="N2480" s="3"/>
      <c r="O2480" s="3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</row>
    <row r="2481" spans="3:69" x14ac:dyDescent="0.4">
      <c r="C2481" s="2">
        <v>2476</v>
      </c>
      <c r="D2481" s="3"/>
      <c r="E2481" s="2">
        <v>2476</v>
      </c>
      <c r="F2481" s="3"/>
      <c r="G2481" s="3"/>
      <c r="H2481" s="3"/>
      <c r="I2481" s="3"/>
      <c r="J2481" s="3"/>
      <c r="K2481" s="3"/>
      <c r="L2481" s="3"/>
      <c r="M2481" s="3"/>
      <c r="N2481" s="3"/>
      <c r="O2481" s="3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</row>
    <row r="2482" spans="3:69" x14ac:dyDescent="0.4">
      <c r="C2482" s="2">
        <v>2477</v>
      </c>
      <c r="D2482" s="3"/>
      <c r="E2482" s="2">
        <v>2477</v>
      </c>
      <c r="F2482" s="3"/>
      <c r="G2482" s="3"/>
      <c r="H2482" s="3"/>
      <c r="I2482" s="3"/>
      <c r="J2482" s="3"/>
      <c r="K2482" s="3"/>
      <c r="L2482" s="3"/>
      <c r="M2482" s="3"/>
      <c r="N2482" s="3"/>
      <c r="O2482" s="3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</row>
    <row r="2483" spans="3:69" x14ac:dyDescent="0.4">
      <c r="C2483" s="2">
        <v>2478</v>
      </c>
      <c r="D2483" s="3"/>
      <c r="E2483" s="2">
        <v>2478</v>
      </c>
      <c r="F2483" s="3"/>
      <c r="G2483" s="3"/>
      <c r="H2483" s="3"/>
      <c r="I2483" s="3"/>
      <c r="J2483" s="3"/>
      <c r="K2483" s="3"/>
      <c r="L2483" s="3"/>
      <c r="M2483" s="3"/>
      <c r="N2483" s="3"/>
      <c r="O2483" s="3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</row>
    <row r="2484" spans="3:69" x14ac:dyDescent="0.4">
      <c r="C2484" s="2">
        <v>2479</v>
      </c>
      <c r="D2484" s="3"/>
      <c r="E2484" s="2">
        <v>2479</v>
      </c>
      <c r="F2484" s="3"/>
      <c r="G2484" s="3"/>
      <c r="H2484" s="3"/>
      <c r="I2484" s="3"/>
      <c r="J2484" s="3"/>
      <c r="K2484" s="3"/>
      <c r="L2484" s="3"/>
      <c r="M2484" s="3"/>
      <c r="N2484" s="3"/>
      <c r="O2484" s="3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</row>
    <row r="2485" spans="3:69" x14ac:dyDescent="0.4">
      <c r="C2485" s="2">
        <v>2480</v>
      </c>
      <c r="D2485" s="3"/>
      <c r="E2485" s="2">
        <v>2480</v>
      </c>
      <c r="F2485" s="3"/>
      <c r="G2485" s="3"/>
      <c r="H2485" s="3"/>
      <c r="I2485" s="3"/>
      <c r="J2485" s="3"/>
      <c r="K2485" s="3"/>
      <c r="L2485" s="3"/>
      <c r="M2485" s="3"/>
      <c r="N2485" s="3"/>
      <c r="O2485" s="3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</row>
    <row r="2486" spans="3:69" x14ac:dyDescent="0.4">
      <c r="C2486" s="2">
        <v>2481</v>
      </c>
      <c r="D2486" s="3"/>
      <c r="E2486" s="2">
        <v>2481</v>
      </c>
      <c r="F2486" s="3"/>
      <c r="G2486" s="3"/>
      <c r="H2486" s="3"/>
      <c r="I2486" s="3"/>
      <c r="J2486" s="3"/>
      <c r="K2486" s="3"/>
      <c r="L2486" s="3"/>
      <c r="M2486" s="3"/>
      <c r="N2486" s="3"/>
      <c r="O2486" s="3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</row>
    <row r="2487" spans="3:69" x14ac:dyDescent="0.4">
      <c r="C2487" s="2">
        <v>2482</v>
      </c>
      <c r="D2487" s="3"/>
      <c r="E2487" s="2">
        <v>2482</v>
      </c>
      <c r="F2487" s="3"/>
      <c r="G2487" s="3"/>
      <c r="H2487" s="3"/>
      <c r="I2487" s="3"/>
      <c r="J2487" s="3"/>
      <c r="K2487" s="3"/>
      <c r="L2487" s="3"/>
      <c r="M2487" s="3"/>
      <c r="N2487" s="3"/>
      <c r="O2487" s="3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</row>
    <row r="2488" spans="3:69" x14ac:dyDescent="0.4">
      <c r="C2488" s="2">
        <v>2483</v>
      </c>
      <c r="D2488" s="3"/>
      <c r="E2488" s="2">
        <v>2483</v>
      </c>
      <c r="F2488" s="3"/>
      <c r="G2488" s="3"/>
      <c r="H2488" s="3"/>
      <c r="I2488" s="3"/>
      <c r="J2488" s="3"/>
      <c r="K2488" s="3"/>
      <c r="L2488" s="3"/>
      <c r="M2488" s="3"/>
      <c r="N2488" s="3"/>
      <c r="O2488" s="3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</row>
    <row r="2489" spans="3:69" x14ac:dyDescent="0.4">
      <c r="C2489" s="2">
        <v>2484</v>
      </c>
      <c r="D2489" s="3"/>
      <c r="E2489" s="2">
        <v>2484</v>
      </c>
      <c r="F2489" s="3"/>
      <c r="G2489" s="3"/>
      <c r="H2489" s="3"/>
      <c r="I2489" s="3"/>
      <c r="J2489" s="3"/>
      <c r="K2489" s="3"/>
      <c r="L2489" s="3"/>
      <c r="M2489" s="3"/>
      <c r="N2489" s="3"/>
      <c r="O2489" s="3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</row>
    <row r="2490" spans="3:69" x14ac:dyDescent="0.4">
      <c r="C2490" s="2">
        <v>2485</v>
      </c>
      <c r="D2490" s="3"/>
      <c r="E2490" s="2">
        <v>2485</v>
      </c>
      <c r="F2490" s="3"/>
      <c r="G2490" s="3"/>
      <c r="H2490" s="3"/>
      <c r="I2490" s="3"/>
      <c r="J2490" s="3"/>
      <c r="K2490" s="3"/>
      <c r="L2490" s="3"/>
      <c r="M2490" s="3"/>
      <c r="N2490" s="3"/>
      <c r="O2490" s="3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</row>
    <row r="2491" spans="3:69" x14ac:dyDescent="0.4">
      <c r="C2491" s="2">
        <v>2486</v>
      </c>
      <c r="D2491" s="3"/>
      <c r="E2491" s="2">
        <v>2486</v>
      </c>
      <c r="F2491" s="3"/>
      <c r="G2491" s="3"/>
      <c r="H2491" s="3"/>
      <c r="I2491" s="3"/>
      <c r="J2491" s="3"/>
      <c r="K2491" s="3"/>
      <c r="L2491" s="3"/>
      <c r="M2491" s="3"/>
      <c r="N2491" s="3"/>
      <c r="O2491" s="3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</row>
    <row r="2492" spans="3:69" x14ac:dyDescent="0.4">
      <c r="C2492" s="2">
        <v>2487</v>
      </c>
      <c r="D2492" s="3"/>
      <c r="E2492" s="2">
        <v>2487</v>
      </c>
      <c r="F2492" s="3"/>
      <c r="G2492" s="3"/>
      <c r="H2492" s="3"/>
      <c r="I2492" s="3"/>
      <c r="J2492" s="3"/>
      <c r="K2492" s="3"/>
      <c r="L2492" s="3"/>
      <c r="M2492" s="3"/>
      <c r="N2492" s="3"/>
      <c r="O2492" s="3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</row>
    <row r="2493" spans="3:69" x14ac:dyDescent="0.4">
      <c r="C2493" s="2">
        <v>2488</v>
      </c>
      <c r="D2493" s="3"/>
      <c r="E2493" s="2">
        <v>2488</v>
      </c>
      <c r="F2493" s="3"/>
      <c r="G2493" s="3"/>
      <c r="H2493" s="3"/>
      <c r="I2493" s="3"/>
      <c r="J2493" s="3"/>
      <c r="K2493" s="3"/>
      <c r="L2493" s="3"/>
      <c r="M2493" s="3"/>
      <c r="N2493" s="3"/>
      <c r="O2493" s="3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</row>
    <row r="2494" spans="3:69" x14ac:dyDescent="0.4">
      <c r="C2494" s="2">
        <v>2489</v>
      </c>
      <c r="D2494" s="3"/>
      <c r="E2494" s="2">
        <v>2489</v>
      </c>
      <c r="F2494" s="3"/>
      <c r="G2494" s="3"/>
      <c r="H2494" s="3"/>
      <c r="I2494" s="3"/>
      <c r="J2494" s="3"/>
      <c r="K2494" s="3"/>
      <c r="L2494" s="3"/>
      <c r="M2494" s="3"/>
      <c r="N2494" s="3"/>
      <c r="O2494" s="3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</row>
    <row r="2495" spans="3:69" x14ac:dyDescent="0.4">
      <c r="C2495" s="2">
        <v>2490</v>
      </c>
      <c r="D2495" s="3"/>
      <c r="E2495" s="2">
        <v>2490</v>
      </c>
      <c r="F2495" s="3"/>
      <c r="G2495" s="3"/>
      <c r="H2495" s="3"/>
      <c r="I2495" s="3"/>
      <c r="J2495" s="3"/>
      <c r="K2495" s="3"/>
      <c r="L2495" s="3"/>
      <c r="M2495" s="3"/>
      <c r="N2495" s="3"/>
      <c r="O2495" s="3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</row>
    <row r="2496" spans="3:69" x14ac:dyDescent="0.4">
      <c r="C2496" s="2">
        <v>2491</v>
      </c>
      <c r="D2496" s="3"/>
      <c r="E2496" s="2">
        <v>2491</v>
      </c>
      <c r="F2496" s="3"/>
      <c r="G2496" s="3"/>
      <c r="H2496" s="3"/>
      <c r="I2496" s="3"/>
      <c r="J2496" s="3"/>
      <c r="K2496" s="3"/>
      <c r="L2496" s="3"/>
      <c r="M2496" s="3"/>
      <c r="N2496" s="3"/>
      <c r="O2496" s="3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</row>
    <row r="2497" spans="3:69" x14ac:dyDescent="0.4">
      <c r="C2497" s="2">
        <v>2492</v>
      </c>
      <c r="D2497" s="3"/>
      <c r="E2497" s="2">
        <v>2492</v>
      </c>
      <c r="F2497" s="3"/>
      <c r="G2497" s="3"/>
      <c r="H2497" s="3"/>
      <c r="I2497" s="3"/>
      <c r="J2497" s="3"/>
      <c r="K2497" s="3"/>
      <c r="L2497" s="3"/>
      <c r="M2497" s="3"/>
      <c r="N2497" s="3"/>
      <c r="O2497" s="3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</row>
    <row r="2498" spans="3:69" x14ac:dyDescent="0.4">
      <c r="C2498" s="2">
        <v>2493</v>
      </c>
      <c r="D2498" s="3"/>
      <c r="E2498" s="2">
        <v>2493</v>
      </c>
      <c r="F2498" s="3"/>
      <c r="G2498" s="3"/>
      <c r="H2498" s="3"/>
      <c r="I2498" s="3"/>
      <c r="J2498" s="3"/>
      <c r="K2498" s="3"/>
      <c r="L2498" s="3"/>
      <c r="M2498" s="3"/>
      <c r="N2498" s="3"/>
      <c r="O2498" s="3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</row>
    <row r="2499" spans="3:69" x14ac:dyDescent="0.4">
      <c r="C2499" s="2">
        <v>2494</v>
      </c>
      <c r="D2499" s="3"/>
      <c r="E2499" s="2">
        <v>2494</v>
      </c>
      <c r="F2499" s="3"/>
      <c r="G2499" s="3"/>
      <c r="H2499" s="3"/>
      <c r="I2499" s="3"/>
      <c r="J2499" s="3"/>
      <c r="K2499" s="3"/>
      <c r="L2499" s="3"/>
      <c r="M2499" s="3"/>
      <c r="N2499" s="3"/>
      <c r="O2499" s="3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</row>
    <row r="2500" spans="3:69" x14ac:dyDescent="0.4">
      <c r="C2500" s="2">
        <v>2495</v>
      </c>
      <c r="D2500" s="3"/>
      <c r="E2500" s="2">
        <v>2495</v>
      </c>
      <c r="F2500" s="3"/>
      <c r="G2500" s="3"/>
      <c r="H2500" s="3"/>
      <c r="I2500" s="3"/>
      <c r="J2500" s="3"/>
      <c r="K2500" s="3"/>
      <c r="L2500" s="3"/>
      <c r="M2500" s="3"/>
      <c r="N2500" s="3"/>
      <c r="O2500" s="3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</row>
    <row r="2501" spans="3:69" x14ac:dyDescent="0.4">
      <c r="C2501" s="2">
        <v>2496</v>
      </c>
      <c r="D2501" s="3"/>
      <c r="E2501" s="2">
        <v>2496</v>
      </c>
      <c r="F2501" s="3"/>
      <c r="G2501" s="3"/>
      <c r="H2501" s="3"/>
      <c r="I2501" s="3"/>
      <c r="J2501" s="3"/>
      <c r="K2501" s="3"/>
      <c r="L2501" s="3"/>
      <c r="M2501" s="3"/>
      <c r="N2501" s="3"/>
      <c r="O2501" s="3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</row>
    <row r="2502" spans="3:69" x14ac:dyDescent="0.4">
      <c r="C2502" s="2">
        <v>2497</v>
      </c>
      <c r="D2502" s="3"/>
      <c r="E2502" s="2">
        <v>2497</v>
      </c>
      <c r="F2502" s="3"/>
      <c r="G2502" s="3"/>
      <c r="H2502" s="3"/>
      <c r="I2502" s="3"/>
      <c r="J2502" s="3"/>
      <c r="K2502" s="3"/>
      <c r="L2502" s="3"/>
      <c r="M2502" s="3"/>
      <c r="N2502" s="3"/>
      <c r="O2502" s="3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</row>
    <row r="2503" spans="3:69" x14ac:dyDescent="0.4">
      <c r="C2503" s="2">
        <v>2498</v>
      </c>
      <c r="D2503" s="3"/>
      <c r="E2503" s="2">
        <v>2498</v>
      </c>
      <c r="F2503" s="3"/>
      <c r="G2503" s="3"/>
      <c r="H2503" s="3"/>
      <c r="I2503" s="3"/>
      <c r="J2503" s="3"/>
      <c r="K2503" s="3"/>
      <c r="L2503" s="3"/>
      <c r="M2503" s="3"/>
      <c r="N2503" s="3"/>
      <c r="O2503" s="3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</row>
    <row r="2504" spans="3:69" x14ac:dyDescent="0.4">
      <c r="C2504" s="2">
        <v>2499</v>
      </c>
      <c r="D2504" s="3"/>
      <c r="E2504" s="2">
        <v>2499</v>
      </c>
      <c r="F2504" s="3"/>
      <c r="G2504" s="3"/>
      <c r="H2504" s="3"/>
      <c r="I2504" s="3"/>
      <c r="J2504" s="3"/>
      <c r="K2504" s="3"/>
      <c r="L2504" s="3"/>
      <c r="M2504" s="3"/>
      <c r="N2504" s="3"/>
      <c r="O2504" s="3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</row>
    <row r="2505" spans="3:69" x14ac:dyDescent="0.4">
      <c r="C2505" s="2">
        <v>2500</v>
      </c>
      <c r="D2505" s="3"/>
      <c r="E2505" s="2">
        <v>2500</v>
      </c>
      <c r="F2505" s="3"/>
      <c r="G2505" s="3"/>
      <c r="H2505" s="3"/>
      <c r="I2505" s="3"/>
      <c r="J2505" s="3"/>
      <c r="K2505" s="3"/>
      <c r="L2505" s="3"/>
      <c r="M2505" s="3"/>
      <c r="N2505" s="3"/>
      <c r="O2505" s="3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</row>
    <row r="2506" spans="3:69" x14ac:dyDescent="0.4">
      <c r="C2506" s="2">
        <v>2501</v>
      </c>
      <c r="D2506" s="3"/>
      <c r="E2506" s="2">
        <v>2501</v>
      </c>
      <c r="F2506" s="3"/>
      <c r="G2506" s="3"/>
      <c r="H2506" s="3"/>
      <c r="I2506" s="3"/>
      <c r="J2506" s="3"/>
      <c r="K2506" s="3"/>
      <c r="L2506" s="3"/>
      <c r="M2506" s="3"/>
      <c r="N2506" s="3"/>
      <c r="O2506" s="3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</row>
    <row r="2507" spans="3:69" x14ac:dyDescent="0.4">
      <c r="C2507" s="2">
        <v>2502</v>
      </c>
      <c r="D2507" s="3"/>
      <c r="E2507" s="2">
        <v>2502</v>
      </c>
      <c r="F2507" s="3"/>
      <c r="G2507" s="3"/>
      <c r="H2507" s="3"/>
      <c r="I2507" s="3"/>
      <c r="J2507" s="3"/>
      <c r="K2507" s="3"/>
      <c r="L2507" s="3"/>
      <c r="M2507" s="3"/>
      <c r="N2507" s="3"/>
      <c r="O2507" s="3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</row>
    <row r="2508" spans="3:69" x14ac:dyDescent="0.4">
      <c r="C2508" s="2">
        <v>2503</v>
      </c>
      <c r="D2508" s="3"/>
      <c r="E2508" s="2">
        <v>2503</v>
      </c>
      <c r="F2508" s="3"/>
      <c r="G2508" s="3"/>
      <c r="H2508" s="3"/>
      <c r="I2508" s="3"/>
      <c r="J2508" s="3"/>
      <c r="K2508" s="3"/>
      <c r="L2508" s="3"/>
      <c r="M2508" s="3"/>
      <c r="N2508" s="3"/>
      <c r="O2508" s="3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</row>
    <row r="2509" spans="3:69" x14ac:dyDescent="0.4">
      <c r="C2509" s="2">
        <v>2504</v>
      </c>
      <c r="D2509" s="3"/>
      <c r="E2509" s="2">
        <v>2504</v>
      </c>
      <c r="F2509" s="3"/>
      <c r="G2509" s="3"/>
      <c r="H2509" s="3"/>
      <c r="I2509" s="3"/>
      <c r="J2509" s="3"/>
      <c r="K2509" s="3"/>
      <c r="L2509" s="3"/>
      <c r="M2509" s="3"/>
      <c r="N2509" s="3"/>
      <c r="O2509" s="3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</row>
    <row r="2510" spans="3:69" x14ac:dyDescent="0.4">
      <c r="C2510" s="2">
        <v>2505</v>
      </c>
      <c r="D2510" s="3"/>
      <c r="E2510" s="2">
        <v>2505</v>
      </c>
      <c r="F2510" s="3"/>
      <c r="G2510" s="3"/>
      <c r="H2510" s="3"/>
      <c r="I2510" s="3"/>
      <c r="J2510" s="3"/>
      <c r="K2510" s="3"/>
      <c r="L2510" s="3"/>
      <c r="M2510" s="3"/>
      <c r="N2510" s="3"/>
      <c r="O2510" s="3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</row>
    <row r="2511" spans="3:69" x14ac:dyDescent="0.4">
      <c r="C2511" s="2">
        <v>2506</v>
      </c>
      <c r="D2511" s="3"/>
      <c r="E2511" s="2">
        <v>2506</v>
      </c>
      <c r="F2511" s="3"/>
      <c r="G2511" s="3"/>
      <c r="H2511" s="3"/>
      <c r="I2511" s="3"/>
      <c r="J2511" s="3"/>
      <c r="K2511" s="3"/>
      <c r="L2511" s="3"/>
      <c r="M2511" s="3"/>
      <c r="N2511" s="3"/>
      <c r="O2511" s="3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</row>
    <row r="2512" spans="3:69" x14ac:dyDescent="0.4">
      <c r="C2512" s="2">
        <v>2507</v>
      </c>
      <c r="D2512" s="3"/>
      <c r="E2512" s="2">
        <v>2507</v>
      </c>
      <c r="F2512" s="3"/>
      <c r="G2512" s="3"/>
      <c r="H2512" s="3"/>
      <c r="I2512" s="3"/>
      <c r="J2512" s="3"/>
      <c r="K2512" s="3"/>
      <c r="L2512" s="3"/>
      <c r="M2512" s="3"/>
      <c r="N2512" s="3"/>
      <c r="O2512" s="3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</row>
    <row r="2513" spans="3:69" x14ac:dyDescent="0.4">
      <c r="C2513" s="2">
        <v>2508</v>
      </c>
      <c r="D2513" s="3"/>
      <c r="E2513" s="2">
        <v>2508</v>
      </c>
      <c r="F2513" s="3"/>
      <c r="G2513" s="3"/>
      <c r="H2513" s="3"/>
      <c r="I2513" s="3"/>
      <c r="J2513" s="3"/>
      <c r="K2513" s="3"/>
      <c r="L2513" s="3"/>
      <c r="M2513" s="3"/>
      <c r="N2513" s="3"/>
      <c r="O2513" s="3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</row>
    <row r="2514" spans="3:69" x14ac:dyDescent="0.4">
      <c r="C2514" s="2">
        <v>2509</v>
      </c>
      <c r="D2514" s="3"/>
      <c r="E2514" s="2">
        <v>2509</v>
      </c>
      <c r="F2514" s="3"/>
      <c r="G2514" s="3"/>
      <c r="H2514" s="3"/>
      <c r="I2514" s="3"/>
      <c r="J2514" s="3"/>
      <c r="K2514" s="3"/>
      <c r="L2514" s="3"/>
      <c r="M2514" s="3"/>
      <c r="N2514" s="3"/>
      <c r="O2514" s="3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</row>
    <row r="2515" spans="3:69" x14ac:dyDescent="0.4">
      <c r="C2515" s="2">
        <v>2510</v>
      </c>
      <c r="D2515" s="3"/>
      <c r="E2515" s="2">
        <v>2510</v>
      </c>
      <c r="F2515" s="3"/>
      <c r="G2515" s="3"/>
      <c r="H2515" s="3"/>
      <c r="I2515" s="3"/>
      <c r="J2515" s="3"/>
      <c r="K2515" s="3"/>
      <c r="L2515" s="3"/>
      <c r="M2515" s="3"/>
      <c r="N2515" s="3"/>
      <c r="O2515" s="3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</row>
    <row r="2516" spans="3:69" x14ac:dyDescent="0.4">
      <c r="C2516" s="2">
        <v>2511</v>
      </c>
      <c r="D2516" s="3"/>
      <c r="E2516" s="2">
        <v>2511</v>
      </c>
      <c r="F2516" s="3"/>
      <c r="G2516" s="3"/>
      <c r="H2516" s="3"/>
      <c r="I2516" s="3"/>
      <c r="J2516" s="3"/>
      <c r="K2516" s="3"/>
      <c r="L2516" s="3"/>
      <c r="M2516" s="3"/>
      <c r="N2516" s="3"/>
      <c r="O2516" s="3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</row>
    <row r="2517" spans="3:69" x14ac:dyDescent="0.4">
      <c r="C2517" s="2">
        <v>2512</v>
      </c>
      <c r="D2517" s="3"/>
      <c r="E2517" s="2">
        <v>2512</v>
      </c>
      <c r="F2517" s="3"/>
      <c r="G2517" s="3"/>
      <c r="H2517" s="3"/>
      <c r="I2517" s="3"/>
      <c r="J2517" s="3"/>
      <c r="K2517" s="3"/>
      <c r="L2517" s="3"/>
      <c r="M2517" s="3"/>
      <c r="N2517" s="3"/>
      <c r="O2517" s="3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</row>
    <row r="2518" spans="3:69" x14ac:dyDescent="0.4">
      <c r="C2518" s="2">
        <v>2513</v>
      </c>
      <c r="D2518" s="3"/>
      <c r="E2518" s="2">
        <v>2513</v>
      </c>
      <c r="F2518" s="3"/>
      <c r="G2518" s="3"/>
      <c r="H2518" s="3"/>
      <c r="I2518" s="3"/>
      <c r="J2518" s="3"/>
      <c r="K2518" s="3"/>
      <c r="L2518" s="3"/>
      <c r="M2518" s="3"/>
      <c r="N2518" s="3"/>
      <c r="O2518" s="3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</row>
    <row r="2519" spans="3:69" x14ac:dyDescent="0.4">
      <c r="C2519" s="2">
        <v>2514</v>
      </c>
      <c r="D2519" s="3"/>
      <c r="E2519" s="2">
        <v>2514</v>
      </c>
      <c r="F2519" s="3"/>
      <c r="G2519" s="3"/>
      <c r="H2519" s="3"/>
      <c r="I2519" s="3"/>
      <c r="J2519" s="3"/>
      <c r="K2519" s="3"/>
      <c r="L2519" s="3"/>
      <c r="M2519" s="3"/>
      <c r="N2519" s="3"/>
      <c r="O2519" s="3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</row>
    <row r="2520" spans="3:69" x14ac:dyDescent="0.4">
      <c r="C2520" s="2">
        <v>2515</v>
      </c>
      <c r="D2520" s="3"/>
      <c r="E2520" s="2">
        <v>2515</v>
      </c>
      <c r="F2520" s="3"/>
      <c r="G2520" s="3"/>
      <c r="H2520" s="3"/>
      <c r="I2520" s="3"/>
      <c r="J2520" s="3"/>
      <c r="K2520" s="3"/>
      <c r="L2520" s="3"/>
      <c r="M2520" s="3"/>
      <c r="N2520" s="3"/>
      <c r="O2520" s="3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</row>
    <row r="2521" spans="3:69" x14ac:dyDescent="0.4">
      <c r="C2521" s="2">
        <v>2516</v>
      </c>
      <c r="D2521" s="3"/>
      <c r="E2521" s="2">
        <v>2516</v>
      </c>
      <c r="F2521" s="3"/>
      <c r="G2521" s="3"/>
      <c r="H2521" s="3"/>
      <c r="I2521" s="3"/>
      <c r="J2521" s="3"/>
      <c r="K2521" s="3"/>
      <c r="L2521" s="3"/>
      <c r="M2521" s="3"/>
      <c r="N2521" s="3"/>
      <c r="O2521" s="3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</row>
    <row r="2522" spans="3:69" x14ac:dyDescent="0.4">
      <c r="C2522" s="2">
        <v>2517</v>
      </c>
      <c r="D2522" s="3"/>
      <c r="E2522" s="2">
        <v>2517</v>
      </c>
      <c r="F2522" s="3"/>
      <c r="G2522" s="3"/>
      <c r="H2522" s="3"/>
      <c r="I2522" s="3"/>
      <c r="J2522" s="3"/>
      <c r="K2522" s="3"/>
      <c r="L2522" s="3"/>
      <c r="M2522" s="3"/>
      <c r="N2522" s="3"/>
      <c r="O2522" s="3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</row>
    <row r="2523" spans="3:69" x14ac:dyDescent="0.4">
      <c r="C2523" s="2">
        <v>2518</v>
      </c>
      <c r="D2523" s="3"/>
      <c r="E2523" s="2">
        <v>2518</v>
      </c>
      <c r="F2523" s="3"/>
      <c r="G2523" s="3"/>
      <c r="H2523" s="3"/>
      <c r="I2523" s="3"/>
      <c r="J2523" s="3"/>
      <c r="K2523" s="3"/>
      <c r="L2523" s="3"/>
      <c r="M2523" s="3"/>
      <c r="N2523" s="3"/>
      <c r="O2523" s="3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</row>
    <row r="2524" spans="3:69" x14ac:dyDescent="0.4">
      <c r="C2524" s="2">
        <v>2519</v>
      </c>
      <c r="D2524" s="3"/>
      <c r="E2524" s="2">
        <v>2519</v>
      </c>
      <c r="F2524" s="3"/>
      <c r="G2524" s="3"/>
      <c r="H2524" s="3"/>
      <c r="I2524" s="3"/>
      <c r="J2524" s="3"/>
      <c r="K2524" s="3"/>
      <c r="L2524" s="3"/>
      <c r="M2524" s="3"/>
      <c r="N2524" s="3"/>
      <c r="O2524" s="3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</row>
    <row r="2525" spans="3:69" x14ac:dyDescent="0.4">
      <c r="C2525" s="2">
        <v>2520</v>
      </c>
      <c r="D2525" s="3"/>
      <c r="E2525" s="2">
        <v>2520</v>
      </c>
      <c r="F2525" s="3"/>
      <c r="G2525" s="3"/>
      <c r="H2525" s="3"/>
      <c r="I2525" s="3"/>
      <c r="J2525" s="3"/>
      <c r="K2525" s="3"/>
      <c r="L2525" s="3"/>
      <c r="M2525" s="3"/>
      <c r="N2525" s="3"/>
      <c r="O2525" s="3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</row>
    <row r="2526" spans="3:69" x14ac:dyDescent="0.4">
      <c r="C2526" s="2">
        <v>2521</v>
      </c>
      <c r="D2526" s="3"/>
      <c r="E2526" s="2">
        <v>2521</v>
      </c>
      <c r="F2526" s="3"/>
      <c r="G2526" s="3"/>
      <c r="H2526" s="3"/>
      <c r="I2526" s="3"/>
      <c r="J2526" s="3"/>
      <c r="K2526" s="3"/>
      <c r="L2526" s="3"/>
      <c r="M2526" s="3"/>
      <c r="N2526" s="3"/>
      <c r="O2526" s="3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</row>
    <row r="2527" spans="3:69" x14ac:dyDescent="0.4">
      <c r="C2527" s="2">
        <v>2522</v>
      </c>
      <c r="D2527" s="3"/>
      <c r="E2527" s="2">
        <v>2522</v>
      </c>
      <c r="F2527" s="3"/>
      <c r="G2527" s="3"/>
      <c r="H2527" s="3"/>
      <c r="I2527" s="3"/>
      <c r="J2527" s="3"/>
      <c r="K2527" s="3"/>
      <c r="L2527" s="3"/>
      <c r="M2527" s="3"/>
      <c r="N2527" s="3"/>
      <c r="O2527" s="3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</row>
    <row r="2528" spans="3:69" x14ac:dyDescent="0.4">
      <c r="C2528" s="2">
        <v>2523</v>
      </c>
      <c r="D2528" s="3"/>
      <c r="E2528" s="2">
        <v>2523</v>
      </c>
      <c r="F2528" s="3"/>
      <c r="G2528" s="3"/>
      <c r="H2528" s="3"/>
      <c r="I2528" s="3"/>
      <c r="J2528" s="3"/>
      <c r="K2528" s="3"/>
      <c r="L2528" s="3"/>
      <c r="M2528" s="3"/>
      <c r="N2528" s="3"/>
      <c r="O2528" s="3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</row>
    <row r="2529" spans="3:69" x14ac:dyDescent="0.4">
      <c r="C2529" s="2">
        <v>2524</v>
      </c>
      <c r="D2529" s="3"/>
      <c r="E2529" s="2">
        <v>2524</v>
      </c>
      <c r="F2529" s="3"/>
      <c r="G2529" s="3"/>
      <c r="H2529" s="3"/>
      <c r="I2529" s="3"/>
      <c r="J2529" s="3"/>
      <c r="K2529" s="3"/>
      <c r="L2529" s="3"/>
      <c r="M2529" s="3"/>
      <c r="N2529" s="3"/>
      <c r="O2529" s="3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</row>
    <row r="2530" spans="3:69" x14ac:dyDescent="0.4">
      <c r="C2530" s="2">
        <v>2525</v>
      </c>
      <c r="D2530" s="3"/>
      <c r="E2530" s="2">
        <v>2525</v>
      </c>
      <c r="F2530" s="3"/>
      <c r="G2530" s="3"/>
      <c r="H2530" s="3"/>
      <c r="I2530" s="3"/>
      <c r="J2530" s="3"/>
      <c r="K2530" s="3"/>
      <c r="L2530" s="3"/>
      <c r="M2530" s="3"/>
      <c r="N2530" s="3"/>
      <c r="O2530" s="3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</row>
    <row r="2531" spans="3:69" x14ac:dyDescent="0.4">
      <c r="C2531" s="2">
        <v>2526</v>
      </c>
      <c r="D2531" s="3"/>
      <c r="E2531" s="2">
        <v>2526</v>
      </c>
      <c r="F2531" s="3"/>
      <c r="G2531" s="3"/>
      <c r="H2531" s="3"/>
      <c r="I2531" s="3"/>
      <c r="J2531" s="3"/>
      <c r="K2531" s="3"/>
      <c r="L2531" s="3"/>
      <c r="M2531" s="3"/>
      <c r="N2531" s="3"/>
      <c r="O2531" s="3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</row>
    <row r="2532" spans="3:69" x14ac:dyDescent="0.4">
      <c r="C2532" s="2">
        <v>2527</v>
      </c>
      <c r="D2532" s="3"/>
      <c r="E2532" s="2">
        <v>2527</v>
      </c>
      <c r="F2532" s="3"/>
      <c r="G2532" s="3"/>
      <c r="H2532" s="3"/>
      <c r="I2532" s="3"/>
      <c r="J2532" s="3"/>
      <c r="K2532" s="3"/>
      <c r="L2532" s="3"/>
      <c r="M2532" s="3"/>
      <c r="N2532" s="3"/>
      <c r="O2532" s="3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</row>
    <row r="2533" spans="3:69" x14ac:dyDescent="0.4">
      <c r="C2533" s="2">
        <v>2528</v>
      </c>
      <c r="D2533" s="3"/>
      <c r="E2533" s="2">
        <v>2528</v>
      </c>
      <c r="F2533" s="3"/>
      <c r="G2533" s="3"/>
      <c r="H2533" s="3"/>
      <c r="I2533" s="3"/>
      <c r="J2533" s="3"/>
      <c r="K2533" s="3"/>
      <c r="L2533" s="3"/>
      <c r="M2533" s="3"/>
      <c r="N2533" s="3"/>
      <c r="O2533" s="3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</row>
    <row r="2534" spans="3:69" x14ac:dyDescent="0.4">
      <c r="C2534" s="2">
        <v>2529</v>
      </c>
      <c r="D2534" s="3"/>
      <c r="E2534" s="2">
        <v>2529</v>
      </c>
      <c r="F2534" s="3"/>
      <c r="G2534" s="3"/>
      <c r="H2534" s="3"/>
      <c r="I2534" s="3"/>
      <c r="J2534" s="3"/>
      <c r="K2534" s="3"/>
      <c r="L2534" s="3"/>
      <c r="M2534" s="3"/>
      <c r="N2534" s="3"/>
      <c r="O2534" s="3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</row>
    <row r="2535" spans="3:69" x14ac:dyDescent="0.4">
      <c r="C2535" s="2">
        <v>2530</v>
      </c>
      <c r="D2535" s="3"/>
      <c r="E2535" s="2">
        <v>2530</v>
      </c>
      <c r="F2535" s="3"/>
      <c r="G2535" s="3"/>
      <c r="H2535" s="3"/>
      <c r="I2535" s="3"/>
      <c r="J2535" s="3"/>
      <c r="K2535" s="3"/>
      <c r="L2535" s="3"/>
      <c r="M2535" s="3"/>
      <c r="N2535" s="3"/>
      <c r="O2535" s="3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</row>
    <row r="2536" spans="3:69" x14ac:dyDescent="0.4">
      <c r="C2536" s="2">
        <v>2531</v>
      </c>
      <c r="D2536" s="3"/>
      <c r="E2536" s="2">
        <v>2531</v>
      </c>
      <c r="F2536" s="3"/>
      <c r="G2536" s="3"/>
      <c r="H2536" s="3"/>
      <c r="I2536" s="3"/>
      <c r="J2536" s="3"/>
      <c r="K2536" s="3"/>
      <c r="L2536" s="3"/>
      <c r="M2536" s="3"/>
      <c r="N2536" s="3"/>
      <c r="O2536" s="3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</row>
    <row r="2537" spans="3:69" x14ac:dyDescent="0.4">
      <c r="C2537" s="2">
        <v>2532</v>
      </c>
      <c r="D2537" s="3"/>
      <c r="E2537" s="2">
        <v>2532</v>
      </c>
      <c r="F2537" s="3"/>
      <c r="G2537" s="3"/>
      <c r="H2537" s="3"/>
      <c r="I2537" s="3"/>
      <c r="J2537" s="3"/>
      <c r="K2537" s="3"/>
      <c r="L2537" s="3"/>
      <c r="M2537" s="3"/>
      <c r="N2537" s="3"/>
      <c r="O2537" s="3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</row>
    <row r="2538" spans="3:69" x14ac:dyDescent="0.4">
      <c r="C2538" s="2">
        <v>2533</v>
      </c>
      <c r="D2538" s="3"/>
      <c r="E2538" s="2">
        <v>2533</v>
      </c>
      <c r="F2538" s="3"/>
      <c r="G2538" s="3"/>
      <c r="H2538" s="3"/>
      <c r="I2538" s="3"/>
      <c r="J2538" s="3"/>
      <c r="K2538" s="3"/>
      <c r="L2538" s="3"/>
      <c r="M2538" s="3"/>
      <c r="N2538" s="3"/>
      <c r="O2538" s="3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</row>
    <row r="2539" spans="3:69" x14ac:dyDescent="0.4">
      <c r="C2539" s="2">
        <v>2534</v>
      </c>
      <c r="D2539" s="3"/>
      <c r="E2539" s="2">
        <v>2534</v>
      </c>
      <c r="F2539" s="3"/>
      <c r="G2539" s="3"/>
      <c r="H2539" s="3"/>
      <c r="I2539" s="3"/>
      <c r="J2539" s="3"/>
      <c r="K2539" s="3"/>
      <c r="L2539" s="3"/>
      <c r="M2539" s="3"/>
      <c r="N2539" s="3"/>
      <c r="O2539" s="3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</row>
    <row r="2540" spans="3:69" x14ac:dyDescent="0.4">
      <c r="C2540" s="2">
        <v>2535</v>
      </c>
      <c r="D2540" s="3"/>
      <c r="E2540" s="2">
        <v>2535</v>
      </c>
      <c r="F2540" s="3"/>
      <c r="G2540" s="3"/>
      <c r="H2540" s="3"/>
      <c r="I2540" s="3"/>
      <c r="J2540" s="3"/>
      <c r="K2540" s="3"/>
      <c r="L2540" s="3"/>
      <c r="M2540" s="3"/>
      <c r="N2540" s="3"/>
      <c r="O2540" s="3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</row>
    <row r="2541" spans="3:69" x14ac:dyDescent="0.4">
      <c r="C2541" s="2">
        <v>2536</v>
      </c>
      <c r="D2541" s="3"/>
      <c r="E2541" s="2">
        <v>2536</v>
      </c>
      <c r="F2541" s="3"/>
      <c r="G2541" s="3"/>
      <c r="H2541" s="3"/>
      <c r="I2541" s="3"/>
      <c r="J2541" s="3"/>
      <c r="K2541" s="3"/>
      <c r="L2541" s="3"/>
      <c r="M2541" s="3"/>
      <c r="N2541" s="3"/>
      <c r="O2541" s="3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</row>
    <row r="2542" spans="3:69" x14ac:dyDescent="0.4">
      <c r="C2542" s="2">
        <v>2537</v>
      </c>
      <c r="D2542" s="3"/>
      <c r="E2542" s="2">
        <v>2537</v>
      </c>
      <c r="F2542" s="3"/>
      <c r="G2542" s="3"/>
      <c r="H2542" s="3"/>
      <c r="I2542" s="3"/>
      <c r="J2542" s="3"/>
      <c r="K2542" s="3"/>
      <c r="L2542" s="3"/>
      <c r="M2542" s="3"/>
      <c r="N2542" s="3"/>
      <c r="O2542" s="3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</row>
    <row r="2543" spans="3:69" x14ac:dyDescent="0.4">
      <c r="C2543" s="2">
        <v>2538</v>
      </c>
      <c r="D2543" s="3"/>
      <c r="E2543" s="2">
        <v>2538</v>
      </c>
      <c r="F2543" s="3"/>
      <c r="G2543" s="3"/>
      <c r="H2543" s="3"/>
      <c r="I2543" s="3"/>
      <c r="J2543" s="3"/>
      <c r="K2543" s="3"/>
      <c r="L2543" s="3"/>
      <c r="M2543" s="3"/>
      <c r="N2543" s="3"/>
      <c r="O2543" s="3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</row>
    <row r="2544" spans="3:69" x14ac:dyDescent="0.4">
      <c r="C2544" s="2">
        <v>2539</v>
      </c>
      <c r="D2544" s="3"/>
      <c r="E2544" s="2">
        <v>2539</v>
      </c>
      <c r="F2544" s="3"/>
      <c r="G2544" s="3"/>
      <c r="H2544" s="3"/>
      <c r="I2544" s="3"/>
      <c r="J2544" s="3"/>
      <c r="K2544" s="3"/>
      <c r="L2544" s="3"/>
      <c r="M2544" s="3"/>
      <c r="N2544" s="3"/>
      <c r="O2544" s="3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</row>
    <row r="2545" spans="3:69" x14ac:dyDescent="0.4">
      <c r="C2545" s="2">
        <v>2540</v>
      </c>
      <c r="D2545" s="3"/>
      <c r="E2545" s="2">
        <v>2540</v>
      </c>
      <c r="F2545" s="3"/>
      <c r="G2545" s="3"/>
      <c r="H2545" s="3"/>
      <c r="I2545" s="3"/>
      <c r="J2545" s="3"/>
      <c r="K2545" s="3"/>
      <c r="L2545" s="3"/>
      <c r="M2545" s="3"/>
      <c r="N2545" s="3"/>
      <c r="O2545" s="3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</row>
    <row r="2546" spans="3:69" x14ac:dyDescent="0.4">
      <c r="C2546" s="2">
        <v>2541</v>
      </c>
      <c r="D2546" s="3"/>
      <c r="E2546" s="2">
        <v>2541</v>
      </c>
      <c r="F2546" s="3"/>
      <c r="G2546" s="3"/>
      <c r="H2546" s="3"/>
      <c r="I2546" s="3"/>
      <c r="J2546" s="3"/>
      <c r="K2546" s="3"/>
      <c r="L2546" s="3"/>
      <c r="M2546" s="3"/>
      <c r="N2546" s="3"/>
      <c r="O2546" s="3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</row>
    <row r="2547" spans="3:69" x14ac:dyDescent="0.4">
      <c r="C2547" s="2">
        <v>2542</v>
      </c>
      <c r="D2547" s="3"/>
      <c r="E2547" s="2">
        <v>2542</v>
      </c>
      <c r="F2547" s="3"/>
      <c r="G2547" s="3"/>
      <c r="H2547" s="3"/>
      <c r="I2547" s="3"/>
      <c r="J2547" s="3"/>
      <c r="K2547" s="3"/>
      <c r="L2547" s="3"/>
      <c r="M2547" s="3"/>
      <c r="N2547" s="3"/>
      <c r="O2547" s="3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</row>
    <row r="2548" spans="3:69" x14ac:dyDescent="0.4">
      <c r="C2548" s="2">
        <v>2543</v>
      </c>
      <c r="D2548" s="3"/>
      <c r="E2548" s="2">
        <v>2543</v>
      </c>
      <c r="F2548" s="3"/>
      <c r="G2548" s="3"/>
      <c r="H2548" s="3"/>
      <c r="I2548" s="3"/>
      <c r="J2548" s="3"/>
      <c r="K2548" s="3"/>
      <c r="L2548" s="3"/>
      <c r="M2548" s="3"/>
      <c r="N2548" s="3"/>
      <c r="O2548" s="3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</row>
    <row r="2549" spans="3:69" x14ac:dyDescent="0.4">
      <c r="C2549" s="2">
        <v>2544</v>
      </c>
      <c r="D2549" s="3"/>
      <c r="E2549" s="2">
        <v>2544</v>
      </c>
      <c r="F2549" s="3"/>
      <c r="G2549" s="3"/>
      <c r="H2549" s="3"/>
      <c r="I2549" s="3"/>
      <c r="J2549" s="3"/>
      <c r="K2549" s="3"/>
      <c r="L2549" s="3"/>
      <c r="M2549" s="3"/>
      <c r="N2549" s="3"/>
      <c r="O2549" s="3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</row>
    <row r="2550" spans="3:69" x14ac:dyDescent="0.4">
      <c r="C2550" s="2">
        <v>2545</v>
      </c>
      <c r="D2550" s="3"/>
      <c r="E2550" s="2">
        <v>2545</v>
      </c>
      <c r="F2550" s="3"/>
      <c r="G2550" s="3"/>
      <c r="H2550" s="3"/>
      <c r="I2550" s="3"/>
      <c r="J2550" s="3"/>
      <c r="K2550" s="3"/>
      <c r="L2550" s="3"/>
      <c r="M2550" s="3"/>
      <c r="N2550" s="3"/>
      <c r="O2550" s="3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</row>
    <row r="2551" spans="3:69" x14ac:dyDescent="0.4">
      <c r="C2551" s="2">
        <v>2546</v>
      </c>
      <c r="D2551" s="3"/>
      <c r="E2551" s="2">
        <v>2546</v>
      </c>
      <c r="F2551" s="3"/>
      <c r="G2551" s="3"/>
      <c r="H2551" s="3"/>
      <c r="I2551" s="3"/>
      <c r="J2551" s="3"/>
      <c r="K2551" s="3"/>
      <c r="L2551" s="3"/>
      <c r="M2551" s="3"/>
      <c r="N2551" s="3"/>
      <c r="O2551" s="3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</row>
    <row r="2552" spans="3:69" x14ac:dyDescent="0.4">
      <c r="C2552" s="2">
        <v>2547</v>
      </c>
      <c r="D2552" s="3"/>
      <c r="E2552" s="2">
        <v>2547</v>
      </c>
      <c r="F2552" s="3"/>
      <c r="G2552" s="3"/>
      <c r="H2552" s="3"/>
      <c r="I2552" s="3"/>
      <c r="J2552" s="3"/>
      <c r="K2552" s="3"/>
      <c r="L2552" s="3"/>
      <c r="M2552" s="3"/>
      <c r="N2552" s="3"/>
      <c r="O2552" s="3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</row>
    <row r="2553" spans="3:69" x14ac:dyDescent="0.4">
      <c r="C2553" s="2">
        <v>2548</v>
      </c>
      <c r="D2553" s="3"/>
      <c r="E2553" s="2">
        <v>2548</v>
      </c>
      <c r="F2553" s="3"/>
      <c r="G2553" s="3"/>
      <c r="H2553" s="3"/>
      <c r="I2553" s="3"/>
      <c r="J2553" s="3"/>
      <c r="K2553" s="3"/>
      <c r="L2553" s="3"/>
      <c r="M2553" s="3"/>
      <c r="N2553" s="3"/>
      <c r="O2553" s="3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</row>
    <row r="2554" spans="3:69" x14ac:dyDescent="0.4">
      <c r="C2554" s="2">
        <v>2549</v>
      </c>
      <c r="D2554" s="3"/>
      <c r="E2554" s="2">
        <v>2549</v>
      </c>
      <c r="F2554" s="3"/>
      <c r="G2554" s="3"/>
      <c r="H2554" s="3"/>
      <c r="I2554" s="3"/>
      <c r="J2554" s="3"/>
      <c r="K2554" s="3"/>
      <c r="L2554" s="3"/>
      <c r="M2554" s="3"/>
      <c r="N2554" s="3"/>
      <c r="O2554" s="3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</row>
    <row r="2555" spans="3:69" x14ac:dyDescent="0.4">
      <c r="C2555" s="2">
        <v>2550</v>
      </c>
      <c r="D2555" s="3"/>
      <c r="E2555" s="2">
        <v>2550</v>
      </c>
      <c r="F2555" s="3"/>
      <c r="G2555" s="3"/>
      <c r="H2555" s="3"/>
      <c r="I2555" s="3"/>
      <c r="J2555" s="3"/>
      <c r="K2555" s="3"/>
      <c r="L2555" s="3"/>
      <c r="M2555" s="3"/>
      <c r="N2555" s="3"/>
      <c r="O2555" s="3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</row>
    <row r="2556" spans="3:69" x14ac:dyDescent="0.4">
      <c r="C2556" s="2">
        <v>2551</v>
      </c>
      <c r="D2556" s="3"/>
      <c r="E2556" s="2">
        <v>2551</v>
      </c>
      <c r="F2556" s="3"/>
      <c r="G2556" s="3"/>
      <c r="H2556" s="3"/>
      <c r="I2556" s="3"/>
      <c r="J2556" s="3"/>
      <c r="K2556" s="3"/>
      <c r="L2556" s="3"/>
      <c r="M2556" s="3"/>
      <c r="N2556" s="3"/>
      <c r="O2556" s="3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</row>
    <row r="2557" spans="3:69" x14ac:dyDescent="0.4">
      <c r="C2557" s="2">
        <v>2552</v>
      </c>
      <c r="D2557" s="3"/>
      <c r="E2557" s="2">
        <v>2552</v>
      </c>
      <c r="F2557" s="3"/>
      <c r="G2557" s="3"/>
      <c r="H2557" s="3"/>
      <c r="I2557" s="3"/>
      <c r="J2557" s="3"/>
      <c r="K2557" s="3"/>
      <c r="L2557" s="3"/>
      <c r="M2557" s="3"/>
      <c r="N2557" s="3"/>
      <c r="O2557" s="3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</row>
    <row r="2558" spans="3:69" x14ac:dyDescent="0.4">
      <c r="C2558" s="2">
        <v>2553</v>
      </c>
      <c r="D2558" s="3"/>
      <c r="E2558" s="2">
        <v>2553</v>
      </c>
      <c r="F2558" s="3"/>
      <c r="G2558" s="3"/>
      <c r="H2558" s="3"/>
      <c r="I2558" s="3"/>
      <c r="J2558" s="3"/>
      <c r="K2558" s="3"/>
      <c r="L2558" s="3"/>
      <c r="M2558" s="3"/>
      <c r="N2558" s="3"/>
      <c r="O2558" s="3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</row>
    <row r="2559" spans="3:69" x14ac:dyDescent="0.4">
      <c r="C2559" s="2">
        <v>2554</v>
      </c>
      <c r="D2559" s="3"/>
      <c r="E2559" s="2">
        <v>2554</v>
      </c>
      <c r="F2559" s="3"/>
      <c r="G2559" s="3"/>
      <c r="H2559" s="3"/>
      <c r="I2559" s="3"/>
      <c r="J2559" s="3"/>
      <c r="K2559" s="3"/>
      <c r="L2559" s="3"/>
      <c r="M2559" s="3"/>
      <c r="N2559" s="3"/>
      <c r="O2559" s="3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</row>
    <row r="2560" spans="3:69" x14ac:dyDescent="0.4">
      <c r="C2560" s="2">
        <v>2555</v>
      </c>
      <c r="D2560" s="3"/>
      <c r="E2560" s="2">
        <v>2555</v>
      </c>
      <c r="F2560" s="3"/>
      <c r="G2560" s="3"/>
      <c r="H2560" s="3"/>
      <c r="I2560" s="3"/>
      <c r="J2560" s="3"/>
      <c r="K2560" s="3"/>
      <c r="L2560" s="3"/>
      <c r="M2560" s="3"/>
      <c r="N2560" s="3"/>
      <c r="O2560" s="3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</row>
    <row r="2561" spans="3:69" x14ac:dyDescent="0.4">
      <c r="C2561" s="2">
        <v>2556</v>
      </c>
      <c r="D2561" s="3"/>
      <c r="E2561" s="2">
        <v>2556</v>
      </c>
      <c r="F2561" s="3"/>
      <c r="G2561" s="3"/>
      <c r="H2561" s="3"/>
      <c r="I2561" s="3"/>
      <c r="J2561" s="3"/>
      <c r="K2561" s="3"/>
      <c r="L2561" s="3"/>
      <c r="M2561" s="3"/>
      <c r="N2561" s="3"/>
      <c r="O2561" s="3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</row>
    <row r="2562" spans="3:69" x14ac:dyDescent="0.4">
      <c r="C2562" s="2">
        <v>2557</v>
      </c>
      <c r="D2562" s="3"/>
      <c r="E2562" s="2">
        <v>2557</v>
      </c>
      <c r="F2562" s="3"/>
      <c r="G2562" s="3"/>
      <c r="H2562" s="3"/>
      <c r="I2562" s="3"/>
      <c r="J2562" s="3"/>
      <c r="K2562" s="3"/>
      <c r="L2562" s="3"/>
      <c r="M2562" s="3"/>
      <c r="N2562" s="3"/>
      <c r="O2562" s="3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</row>
    <row r="2563" spans="3:69" x14ac:dyDescent="0.4">
      <c r="C2563" s="2">
        <v>2558</v>
      </c>
      <c r="D2563" s="3"/>
      <c r="E2563" s="2">
        <v>2558</v>
      </c>
      <c r="F2563" s="3"/>
      <c r="G2563" s="3"/>
      <c r="H2563" s="3"/>
      <c r="I2563" s="3"/>
      <c r="J2563" s="3"/>
      <c r="K2563" s="3"/>
      <c r="L2563" s="3"/>
      <c r="M2563" s="3"/>
      <c r="N2563" s="3"/>
      <c r="O2563" s="3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</row>
    <row r="2564" spans="3:69" x14ac:dyDescent="0.4">
      <c r="C2564" s="2">
        <v>2559</v>
      </c>
      <c r="D2564" s="3"/>
      <c r="E2564" s="2">
        <v>2559</v>
      </c>
      <c r="F2564" s="3"/>
      <c r="G2564" s="3"/>
      <c r="H2564" s="3"/>
      <c r="I2564" s="3"/>
      <c r="J2564" s="3"/>
      <c r="K2564" s="3"/>
      <c r="L2564" s="3"/>
      <c r="M2564" s="3"/>
      <c r="N2564" s="3"/>
      <c r="O2564" s="3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</row>
    <row r="2565" spans="3:69" x14ac:dyDescent="0.4">
      <c r="C2565" s="2">
        <v>2560</v>
      </c>
      <c r="D2565" s="3"/>
      <c r="E2565" s="2">
        <v>2560</v>
      </c>
      <c r="F2565" s="3"/>
      <c r="G2565" s="3"/>
      <c r="H2565" s="3"/>
      <c r="I2565" s="3"/>
      <c r="J2565" s="3"/>
      <c r="K2565" s="3"/>
      <c r="L2565" s="3"/>
      <c r="M2565" s="3"/>
      <c r="N2565" s="3"/>
      <c r="O2565" s="3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</row>
    <row r="2566" spans="3:69" x14ac:dyDescent="0.4">
      <c r="C2566" s="2">
        <v>2561</v>
      </c>
      <c r="D2566" s="3"/>
      <c r="E2566" s="2">
        <v>2561</v>
      </c>
      <c r="F2566" s="3"/>
      <c r="G2566" s="3"/>
      <c r="H2566" s="3"/>
      <c r="I2566" s="3"/>
      <c r="J2566" s="3"/>
      <c r="K2566" s="3"/>
      <c r="L2566" s="3"/>
      <c r="M2566" s="3"/>
      <c r="N2566" s="3"/>
      <c r="O2566" s="3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</row>
    <row r="2567" spans="3:69" x14ac:dyDescent="0.4">
      <c r="C2567" s="2">
        <v>2562</v>
      </c>
      <c r="D2567" s="3"/>
      <c r="E2567" s="2">
        <v>2562</v>
      </c>
      <c r="F2567" s="3"/>
      <c r="G2567" s="3"/>
      <c r="H2567" s="3"/>
      <c r="I2567" s="3"/>
      <c r="J2567" s="3"/>
      <c r="K2567" s="3"/>
      <c r="L2567" s="3"/>
      <c r="M2567" s="3"/>
      <c r="N2567" s="3"/>
      <c r="O2567" s="3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</row>
    <row r="2568" spans="3:69" x14ac:dyDescent="0.4">
      <c r="C2568" s="2">
        <v>2563</v>
      </c>
      <c r="D2568" s="3"/>
      <c r="E2568" s="2">
        <v>2563</v>
      </c>
      <c r="F2568" s="3"/>
      <c r="G2568" s="3"/>
      <c r="H2568" s="3"/>
      <c r="I2568" s="3"/>
      <c r="J2568" s="3"/>
      <c r="K2568" s="3"/>
      <c r="L2568" s="3"/>
      <c r="M2568" s="3"/>
      <c r="N2568" s="3"/>
      <c r="O2568" s="3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</row>
    <row r="2569" spans="3:69" x14ac:dyDescent="0.4">
      <c r="C2569" s="2">
        <v>2564</v>
      </c>
      <c r="D2569" s="3"/>
      <c r="E2569" s="2">
        <v>2564</v>
      </c>
      <c r="F2569" s="3"/>
      <c r="G2569" s="3"/>
      <c r="H2569" s="3"/>
      <c r="I2569" s="3"/>
      <c r="J2569" s="3"/>
      <c r="K2569" s="3"/>
      <c r="L2569" s="3"/>
      <c r="M2569" s="3"/>
      <c r="N2569" s="3"/>
      <c r="O2569" s="3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</row>
    <row r="2570" spans="3:69" x14ac:dyDescent="0.4">
      <c r="C2570" s="2">
        <v>2565</v>
      </c>
      <c r="D2570" s="3"/>
      <c r="E2570" s="2">
        <v>2565</v>
      </c>
      <c r="F2570" s="3"/>
      <c r="G2570" s="3"/>
      <c r="H2570" s="3"/>
      <c r="I2570" s="3"/>
      <c r="J2570" s="3"/>
      <c r="K2570" s="3"/>
      <c r="L2570" s="3"/>
      <c r="M2570" s="3"/>
      <c r="N2570" s="3"/>
      <c r="O2570" s="3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</row>
    <row r="2571" spans="3:69" x14ac:dyDescent="0.4">
      <c r="C2571" s="2">
        <v>2566</v>
      </c>
      <c r="D2571" s="3"/>
      <c r="E2571" s="2">
        <v>2566</v>
      </c>
      <c r="F2571" s="3"/>
      <c r="G2571" s="3"/>
      <c r="H2571" s="3"/>
      <c r="I2571" s="3"/>
      <c r="J2571" s="3"/>
      <c r="K2571" s="3"/>
      <c r="L2571" s="3"/>
      <c r="M2571" s="3"/>
      <c r="N2571" s="3"/>
      <c r="O2571" s="3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</row>
    <row r="2572" spans="3:69" x14ac:dyDescent="0.4">
      <c r="C2572" s="2">
        <v>2567</v>
      </c>
      <c r="D2572" s="3"/>
      <c r="E2572" s="2">
        <v>2567</v>
      </c>
      <c r="F2572" s="3"/>
      <c r="G2572" s="3"/>
      <c r="H2572" s="3"/>
      <c r="I2572" s="3"/>
      <c r="J2572" s="3"/>
      <c r="K2572" s="3"/>
      <c r="L2572" s="3"/>
      <c r="M2572" s="3"/>
      <c r="N2572" s="3"/>
      <c r="O2572" s="3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</row>
    <row r="2573" spans="3:69" x14ac:dyDescent="0.4">
      <c r="C2573" s="2">
        <v>2568</v>
      </c>
      <c r="D2573" s="3"/>
      <c r="E2573" s="2">
        <v>2568</v>
      </c>
      <c r="F2573" s="3"/>
      <c r="G2573" s="3"/>
      <c r="H2573" s="3"/>
      <c r="I2573" s="3"/>
      <c r="J2573" s="3"/>
      <c r="K2573" s="3"/>
      <c r="L2573" s="3"/>
      <c r="M2573" s="3"/>
      <c r="N2573" s="3"/>
      <c r="O2573" s="3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</row>
    <row r="2574" spans="3:69" x14ac:dyDescent="0.4">
      <c r="C2574" s="2">
        <v>2569</v>
      </c>
      <c r="D2574" s="3"/>
      <c r="E2574" s="2">
        <v>2569</v>
      </c>
      <c r="F2574" s="3"/>
      <c r="G2574" s="3"/>
      <c r="H2574" s="3"/>
      <c r="I2574" s="3"/>
      <c r="J2574" s="3"/>
      <c r="K2574" s="3"/>
      <c r="L2574" s="3"/>
      <c r="M2574" s="3"/>
      <c r="N2574" s="3"/>
      <c r="O2574" s="3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</row>
    <row r="2575" spans="3:69" x14ac:dyDescent="0.4">
      <c r="C2575" s="2">
        <v>2570</v>
      </c>
      <c r="D2575" s="3"/>
      <c r="E2575" s="2">
        <v>2570</v>
      </c>
      <c r="F2575" s="3"/>
      <c r="G2575" s="3"/>
      <c r="H2575" s="3"/>
      <c r="I2575" s="3"/>
      <c r="J2575" s="3"/>
      <c r="K2575" s="3"/>
      <c r="L2575" s="3"/>
      <c r="M2575" s="3"/>
      <c r="N2575" s="3"/>
      <c r="O2575" s="3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</row>
    <row r="2576" spans="3:69" x14ac:dyDescent="0.4">
      <c r="C2576" s="2">
        <v>2571</v>
      </c>
      <c r="D2576" s="3"/>
      <c r="E2576" s="2">
        <v>2571</v>
      </c>
      <c r="F2576" s="3"/>
      <c r="G2576" s="3"/>
      <c r="H2576" s="3"/>
      <c r="I2576" s="3"/>
      <c r="J2576" s="3"/>
      <c r="K2576" s="3"/>
      <c r="L2576" s="3"/>
      <c r="M2576" s="3"/>
      <c r="N2576" s="3"/>
      <c r="O2576" s="3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</row>
    <row r="2577" spans="3:69" x14ac:dyDescent="0.4">
      <c r="C2577" s="2">
        <v>2572</v>
      </c>
      <c r="D2577" s="3"/>
      <c r="E2577" s="2">
        <v>2572</v>
      </c>
      <c r="F2577" s="3"/>
      <c r="G2577" s="3"/>
      <c r="H2577" s="3"/>
      <c r="I2577" s="3"/>
      <c r="J2577" s="3"/>
      <c r="K2577" s="3"/>
      <c r="L2577" s="3"/>
      <c r="M2577" s="3"/>
      <c r="N2577" s="3"/>
      <c r="O2577" s="3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</row>
    <row r="2578" spans="3:69" x14ac:dyDescent="0.4">
      <c r="C2578" s="2">
        <v>2573</v>
      </c>
      <c r="D2578" s="3"/>
      <c r="E2578" s="2">
        <v>2573</v>
      </c>
      <c r="F2578" s="3"/>
      <c r="G2578" s="3"/>
      <c r="H2578" s="3"/>
      <c r="I2578" s="3"/>
      <c r="J2578" s="3"/>
      <c r="K2578" s="3"/>
      <c r="L2578" s="3"/>
      <c r="M2578" s="3"/>
      <c r="N2578" s="3"/>
      <c r="O2578" s="3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</row>
    <row r="2579" spans="3:69" x14ac:dyDescent="0.4">
      <c r="C2579" s="2">
        <v>2574</v>
      </c>
      <c r="D2579" s="3"/>
      <c r="E2579" s="2">
        <v>2574</v>
      </c>
      <c r="F2579" s="3"/>
      <c r="G2579" s="3"/>
      <c r="H2579" s="3"/>
      <c r="I2579" s="3"/>
      <c r="J2579" s="3"/>
      <c r="K2579" s="3"/>
      <c r="L2579" s="3"/>
      <c r="M2579" s="3"/>
      <c r="N2579" s="3"/>
      <c r="O2579" s="3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</row>
    <row r="2580" spans="3:69" x14ac:dyDescent="0.4">
      <c r="C2580" s="2">
        <v>2575</v>
      </c>
      <c r="D2580" s="3"/>
      <c r="E2580" s="2">
        <v>2575</v>
      </c>
      <c r="F2580" s="3"/>
      <c r="G2580" s="3"/>
      <c r="H2580" s="3"/>
      <c r="I2580" s="3"/>
      <c r="J2580" s="3"/>
      <c r="K2580" s="3"/>
      <c r="L2580" s="3"/>
      <c r="M2580" s="3"/>
      <c r="N2580" s="3"/>
      <c r="O2580" s="3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</row>
    <row r="2581" spans="3:69" x14ac:dyDescent="0.4">
      <c r="C2581" s="2">
        <v>2576</v>
      </c>
      <c r="D2581" s="3"/>
      <c r="E2581" s="2">
        <v>2576</v>
      </c>
      <c r="F2581" s="3"/>
      <c r="G2581" s="3"/>
      <c r="H2581" s="3"/>
      <c r="I2581" s="3"/>
      <c r="J2581" s="3"/>
      <c r="K2581" s="3"/>
      <c r="L2581" s="3"/>
      <c r="M2581" s="3"/>
      <c r="N2581" s="3"/>
      <c r="O2581" s="3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</row>
    <row r="2582" spans="3:69" x14ac:dyDescent="0.4">
      <c r="C2582" s="2">
        <v>2577</v>
      </c>
      <c r="D2582" s="3"/>
      <c r="E2582" s="2">
        <v>2577</v>
      </c>
      <c r="F2582" s="3"/>
      <c r="G2582" s="3"/>
      <c r="H2582" s="3"/>
      <c r="I2582" s="3"/>
      <c r="J2582" s="3"/>
      <c r="K2582" s="3"/>
      <c r="L2582" s="3"/>
      <c r="M2582" s="3"/>
      <c r="N2582" s="3"/>
      <c r="O2582" s="3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</row>
    <row r="2583" spans="3:69" x14ac:dyDescent="0.4">
      <c r="C2583" s="2">
        <v>2578</v>
      </c>
      <c r="D2583" s="3"/>
      <c r="E2583" s="2">
        <v>2578</v>
      </c>
      <c r="F2583" s="3"/>
      <c r="G2583" s="3"/>
      <c r="H2583" s="3"/>
      <c r="I2583" s="3"/>
      <c r="J2583" s="3"/>
      <c r="K2583" s="3"/>
      <c r="L2583" s="3"/>
      <c r="M2583" s="3"/>
      <c r="N2583" s="3"/>
      <c r="O2583" s="3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</row>
    <row r="2584" spans="3:69" x14ac:dyDescent="0.4">
      <c r="C2584" s="2">
        <v>2579</v>
      </c>
      <c r="D2584" s="3"/>
      <c r="E2584" s="2">
        <v>2579</v>
      </c>
      <c r="F2584" s="3"/>
      <c r="G2584" s="3"/>
      <c r="H2584" s="3"/>
      <c r="I2584" s="3"/>
      <c r="J2584" s="3"/>
      <c r="K2584" s="3"/>
      <c r="L2584" s="3"/>
      <c r="M2584" s="3"/>
      <c r="N2584" s="3"/>
      <c r="O2584" s="3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</row>
    <row r="2585" spans="3:69" x14ac:dyDescent="0.4">
      <c r="C2585" s="2">
        <v>2580</v>
      </c>
      <c r="D2585" s="3"/>
      <c r="E2585" s="2">
        <v>2580</v>
      </c>
      <c r="F2585" s="3"/>
      <c r="G2585" s="3"/>
      <c r="H2585" s="3"/>
      <c r="I2585" s="3"/>
      <c r="J2585" s="3"/>
      <c r="K2585" s="3"/>
      <c r="L2585" s="3"/>
      <c r="M2585" s="3"/>
      <c r="N2585" s="3"/>
      <c r="O2585" s="3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</row>
    <row r="2586" spans="3:69" x14ac:dyDescent="0.4">
      <c r="C2586" s="2">
        <v>2581</v>
      </c>
      <c r="D2586" s="3"/>
      <c r="E2586" s="2">
        <v>2581</v>
      </c>
      <c r="F2586" s="3"/>
      <c r="G2586" s="3"/>
      <c r="H2586" s="3"/>
      <c r="I2586" s="3"/>
      <c r="J2586" s="3"/>
      <c r="K2586" s="3"/>
      <c r="L2586" s="3"/>
      <c r="M2586" s="3"/>
      <c r="N2586" s="3"/>
      <c r="O2586" s="3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</row>
    <row r="2587" spans="3:69" x14ac:dyDescent="0.4">
      <c r="C2587" s="2">
        <v>2582</v>
      </c>
      <c r="D2587" s="3"/>
      <c r="E2587" s="2">
        <v>2582</v>
      </c>
      <c r="F2587" s="3"/>
      <c r="G2587" s="3"/>
      <c r="H2587" s="3"/>
      <c r="I2587" s="3"/>
      <c r="J2587" s="3"/>
      <c r="K2587" s="3"/>
      <c r="L2587" s="3"/>
      <c r="M2587" s="3"/>
      <c r="N2587" s="3"/>
      <c r="O2587" s="3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</row>
    <row r="2588" spans="3:69" x14ac:dyDescent="0.4">
      <c r="C2588" s="2">
        <v>2583</v>
      </c>
      <c r="D2588" s="3"/>
      <c r="E2588" s="2">
        <v>2583</v>
      </c>
      <c r="F2588" s="3"/>
      <c r="G2588" s="3"/>
      <c r="H2588" s="3"/>
      <c r="I2588" s="3"/>
      <c r="J2588" s="3"/>
      <c r="K2588" s="3"/>
      <c r="L2588" s="3"/>
      <c r="M2588" s="3"/>
      <c r="N2588" s="3"/>
      <c r="O2588" s="3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</row>
    <row r="2589" spans="3:69" x14ac:dyDescent="0.4">
      <c r="C2589" s="2">
        <v>2584</v>
      </c>
      <c r="D2589" s="3"/>
      <c r="E2589" s="2">
        <v>2584</v>
      </c>
      <c r="F2589" s="3"/>
      <c r="G2589" s="3"/>
      <c r="H2589" s="3"/>
      <c r="I2589" s="3"/>
      <c r="J2589" s="3"/>
      <c r="K2589" s="3"/>
      <c r="L2589" s="3"/>
      <c r="M2589" s="3"/>
      <c r="N2589" s="3"/>
      <c r="O2589" s="3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</row>
    <row r="2590" spans="3:69" x14ac:dyDescent="0.4">
      <c r="C2590" s="2">
        <v>2585</v>
      </c>
      <c r="D2590" s="3"/>
      <c r="E2590" s="2">
        <v>2585</v>
      </c>
      <c r="F2590" s="3"/>
      <c r="G2590" s="3"/>
      <c r="H2590" s="3"/>
      <c r="I2590" s="3"/>
      <c r="J2590" s="3"/>
      <c r="K2590" s="3"/>
      <c r="L2590" s="3"/>
      <c r="M2590" s="3"/>
      <c r="N2590" s="3"/>
      <c r="O2590" s="3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</row>
    <row r="2591" spans="3:69" x14ac:dyDescent="0.4">
      <c r="C2591" s="2">
        <v>2586</v>
      </c>
      <c r="D2591" s="3"/>
      <c r="E2591" s="2">
        <v>2586</v>
      </c>
      <c r="F2591" s="3"/>
      <c r="G2591" s="3"/>
      <c r="H2591" s="3"/>
      <c r="I2591" s="3"/>
      <c r="J2591" s="3"/>
      <c r="K2591" s="3"/>
      <c r="L2591" s="3"/>
      <c r="M2591" s="3"/>
      <c r="N2591" s="3"/>
      <c r="O2591" s="3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</row>
    <row r="2592" spans="3:69" x14ac:dyDescent="0.4">
      <c r="C2592" s="2">
        <v>2587</v>
      </c>
      <c r="D2592" s="3"/>
      <c r="E2592" s="2">
        <v>2587</v>
      </c>
      <c r="F2592" s="3"/>
      <c r="G2592" s="3"/>
      <c r="H2592" s="3"/>
      <c r="I2592" s="3"/>
      <c r="J2592" s="3"/>
      <c r="K2592" s="3"/>
      <c r="L2592" s="3"/>
      <c r="M2592" s="3"/>
      <c r="N2592" s="3"/>
      <c r="O2592" s="3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</row>
    <row r="2593" spans="3:69" x14ac:dyDescent="0.4">
      <c r="C2593" s="2">
        <v>2588</v>
      </c>
      <c r="D2593" s="3"/>
      <c r="E2593" s="2">
        <v>2588</v>
      </c>
      <c r="F2593" s="3"/>
      <c r="G2593" s="3"/>
      <c r="H2593" s="3"/>
      <c r="I2593" s="3"/>
      <c r="J2593" s="3"/>
      <c r="K2593" s="3"/>
      <c r="L2593" s="3"/>
      <c r="M2593" s="3"/>
      <c r="N2593" s="3"/>
      <c r="O2593" s="3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</row>
    <row r="2594" spans="3:69" x14ac:dyDescent="0.4">
      <c r="C2594" s="2">
        <v>2589</v>
      </c>
      <c r="D2594" s="3"/>
      <c r="E2594" s="2">
        <v>2589</v>
      </c>
      <c r="F2594" s="3"/>
      <c r="G2594" s="3"/>
      <c r="H2594" s="3"/>
      <c r="I2594" s="3"/>
      <c r="J2594" s="3"/>
      <c r="K2594" s="3"/>
      <c r="L2594" s="3"/>
      <c r="M2594" s="3"/>
      <c r="N2594" s="3"/>
      <c r="O2594" s="3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</row>
    <row r="2595" spans="3:69" x14ac:dyDescent="0.4">
      <c r="C2595" s="2">
        <v>2590</v>
      </c>
      <c r="D2595" s="3"/>
      <c r="E2595" s="2">
        <v>2590</v>
      </c>
      <c r="F2595" s="3"/>
      <c r="G2595" s="3"/>
      <c r="H2595" s="3"/>
      <c r="I2595" s="3"/>
      <c r="J2595" s="3"/>
      <c r="K2595" s="3"/>
      <c r="L2595" s="3"/>
      <c r="M2595" s="3"/>
      <c r="N2595" s="3"/>
      <c r="O2595" s="3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</row>
    <row r="2596" spans="3:69" x14ac:dyDescent="0.4">
      <c r="C2596" s="2">
        <v>2591</v>
      </c>
      <c r="D2596" s="3"/>
      <c r="E2596" s="2">
        <v>2591</v>
      </c>
      <c r="F2596" s="3"/>
      <c r="G2596" s="3"/>
      <c r="H2596" s="3"/>
      <c r="I2596" s="3"/>
      <c r="J2596" s="3"/>
      <c r="K2596" s="3"/>
      <c r="L2596" s="3"/>
      <c r="M2596" s="3"/>
      <c r="N2596" s="3"/>
      <c r="O2596" s="3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</row>
    <row r="2597" spans="3:69" x14ac:dyDescent="0.4">
      <c r="C2597" s="2">
        <v>2592</v>
      </c>
      <c r="D2597" s="3"/>
      <c r="E2597" s="2">
        <v>2592</v>
      </c>
      <c r="F2597" s="3"/>
      <c r="G2597" s="3"/>
      <c r="H2597" s="3"/>
      <c r="I2597" s="3"/>
      <c r="J2597" s="3"/>
      <c r="K2597" s="3"/>
      <c r="L2597" s="3"/>
      <c r="M2597" s="3"/>
      <c r="N2597" s="3"/>
      <c r="O2597" s="3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</row>
    <row r="2598" spans="3:69" x14ac:dyDescent="0.4">
      <c r="C2598" s="2">
        <v>2593</v>
      </c>
      <c r="D2598" s="3"/>
      <c r="E2598" s="2">
        <v>2593</v>
      </c>
      <c r="F2598" s="3"/>
      <c r="G2598" s="3"/>
      <c r="H2598" s="3"/>
      <c r="I2598" s="3"/>
      <c r="J2598" s="3"/>
      <c r="K2598" s="3"/>
      <c r="L2598" s="3"/>
      <c r="M2598" s="3"/>
      <c r="N2598" s="3"/>
      <c r="O2598" s="3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</row>
    <row r="2599" spans="3:69" x14ac:dyDescent="0.4">
      <c r="C2599" s="2">
        <v>2594</v>
      </c>
      <c r="D2599" s="3"/>
      <c r="E2599" s="2">
        <v>2594</v>
      </c>
      <c r="F2599" s="3"/>
      <c r="G2599" s="3"/>
      <c r="H2599" s="3"/>
      <c r="I2599" s="3"/>
      <c r="J2599" s="3"/>
      <c r="K2599" s="3"/>
      <c r="L2599" s="3"/>
      <c r="M2599" s="3"/>
      <c r="N2599" s="3"/>
      <c r="O2599" s="3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</row>
    <row r="2600" spans="3:69" x14ac:dyDescent="0.4">
      <c r="C2600" s="2">
        <v>2595</v>
      </c>
      <c r="D2600" s="3"/>
      <c r="E2600" s="2">
        <v>2595</v>
      </c>
      <c r="F2600" s="3"/>
      <c r="G2600" s="3"/>
      <c r="H2600" s="3"/>
      <c r="I2600" s="3"/>
      <c r="J2600" s="3"/>
      <c r="K2600" s="3"/>
      <c r="L2600" s="3"/>
      <c r="M2600" s="3"/>
      <c r="N2600" s="3"/>
      <c r="O2600" s="3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</row>
    <row r="2601" spans="3:69" x14ac:dyDescent="0.4">
      <c r="C2601" s="2">
        <v>2596</v>
      </c>
      <c r="D2601" s="3"/>
      <c r="E2601" s="2">
        <v>2596</v>
      </c>
      <c r="F2601" s="3"/>
      <c r="G2601" s="3"/>
      <c r="H2601" s="3"/>
      <c r="I2601" s="3"/>
      <c r="J2601" s="3"/>
      <c r="K2601" s="3"/>
      <c r="L2601" s="3"/>
      <c r="M2601" s="3"/>
      <c r="N2601" s="3"/>
      <c r="O2601" s="3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</row>
    <row r="2602" spans="3:69" x14ac:dyDescent="0.4">
      <c r="C2602" s="2">
        <v>2597</v>
      </c>
      <c r="D2602" s="3"/>
      <c r="E2602" s="2">
        <v>2597</v>
      </c>
      <c r="F2602" s="3"/>
      <c r="G2602" s="3"/>
      <c r="H2602" s="3"/>
      <c r="I2602" s="3"/>
      <c r="J2602" s="3"/>
      <c r="K2602" s="3"/>
      <c r="L2602" s="3"/>
      <c r="M2602" s="3"/>
      <c r="N2602" s="3"/>
      <c r="O2602" s="3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</row>
    <row r="2603" spans="3:69" x14ac:dyDescent="0.4">
      <c r="C2603" s="2">
        <v>2598</v>
      </c>
      <c r="D2603" s="3"/>
      <c r="E2603" s="2">
        <v>2598</v>
      </c>
      <c r="F2603" s="3"/>
      <c r="G2603" s="3"/>
      <c r="H2603" s="3"/>
      <c r="I2603" s="3"/>
      <c r="J2603" s="3"/>
      <c r="K2603" s="3"/>
      <c r="L2603" s="3"/>
      <c r="M2603" s="3"/>
      <c r="N2603" s="3"/>
      <c r="O2603" s="3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</row>
    <row r="2604" spans="3:69" x14ac:dyDescent="0.4">
      <c r="C2604" s="2">
        <v>2599</v>
      </c>
      <c r="D2604" s="3"/>
      <c r="E2604" s="2">
        <v>2599</v>
      </c>
      <c r="F2604" s="3"/>
      <c r="G2604" s="3"/>
      <c r="H2604" s="3"/>
      <c r="I2604" s="3"/>
      <c r="J2604" s="3"/>
      <c r="K2604" s="3"/>
      <c r="L2604" s="3"/>
      <c r="M2604" s="3"/>
      <c r="N2604" s="3"/>
      <c r="O2604" s="3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</row>
    <row r="2605" spans="3:69" x14ac:dyDescent="0.4">
      <c r="C2605" s="2">
        <v>2600</v>
      </c>
      <c r="D2605" s="3"/>
      <c r="E2605" s="2">
        <v>2600</v>
      </c>
      <c r="F2605" s="3"/>
      <c r="G2605" s="3"/>
      <c r="H2605" s="3"/>
      <c r="I2605" s="3"/>
      <c r="J2605" s="3"/>
      <c r="K2605" s="3"/>
      <c r="L2605" s="3"/>
      <c r="M2605" s="3"/>
      <c r="N2605" s="3"/>
      <c r="O2605" s="3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</row>
    <row r="2606" spans="3:69" x14ac:dyDescent="0.4">
      <c r="C2606" s="2">
        <v>2601</v>
      </c>
      <c r="D2606" s="3"/>
      <c r="E2606" s="2">
        <v>2601</v>
      </c>
      <c r="F2606" s="3"/>
      <c r="G2606" s="3"/>
      <c r="H2606" s="3"/>
      <c r="I2606" s="3"/>
      <c r="J2606" s="3"/>
      <c r="K2606" s="3"/>
      <c r="L2606" s="3"/>
      <c r="M2606" s="3"/>
      <c r="N2606" s="3"/>
      <c r="O2606" s="3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</row>
    <row r="2607" spans="3:69" x14ac:dyDescent="0.4">
      <c r="C2607" s="2">
        <v>2602</v>
      </c>
      <c r="D2607" s="3"/>
      <c r="E2607" s="2">
        <v>2602</v>
      </c>
      <c r="F2607" s="3"/>
      <c r="G2607" s="3"/>
      <c r="H2607" s="3"/>
      <c r="I2607" s="3"/>
      <c r="J2607" s="3"/>
      <c r="K2607" s="3"/>
      <c r="L2607" s="3"/>
      <c r="M2607" s="3"/>
      <c r="N2607" s="3"/>
      <c r="O2607" s="3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</row>
    <row r="2608" spans="3:69" x14ac:dyDescent="0.4">
      <c r="C2608" s="2">
        <v>2603</v>
      </c>
      <c r="D2608" s="3"/>
      <c r="E2608" s="2">
        <v>2603</v>
      </c>
      <c r="F2608" s="3"/>
      <c r="G2608" s="3"/>
      <c r="H2608" s="3"/>
      <c r="I2608" s="3"/>
      <c r="J2608" s="3"/>
      <c r="K2608" s="3"/>
      <c r="L2608" s="3"/>
      <c r="M2608" s="3"/>
      <c r="N2608" s="3"/>
      <c r="O2608" s="3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</row>
    <row r="2609" spans="3:69" x14ac:dyDescent="0.4">
      <c r="C2609" s="2">
        <v>2604</v>
      </c>
      <c r="D2609" s="3"/>
      <c r="E2609" s="2">
        <v>2604</v>
      </c>
      <c r="F2609" s="3"/>
      <c r="G2609" s="3"/>
      <c r="H2609" s="3"/>
      <c r="I2609" s="3"/>
      <c r="J2609" s="3"/>
      <c r="K2609" s="3"/>
      <c r="L2609" s="3"/>
      <c r="M2609" s="3"/>
      <c r="N2609" s="3"/>
      <c r="O2609" s="3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</row>
    <row r="2610" spans="3:69" x14ac:dyDescent="0.4">
      <c r="C2610" s="2">
        <v>2605</v>
      </c>
      <c r="D2610" s="3"/>
      <c r="E2610" s="2">
        <v>2605</v>
      </c>
      <c r="F2610" s="3"/>
      <c r="G2610" s="3"/>
      <c r="H2610" s="3"/>
      <c r="I2610" s="3"/>
      <c r="J2610" s="3"/>
      <c r="K2610" s="3"/>
      <c r="L2610" s="3"/>
      <c r="M2610" s="3"/>
      <c r="N2610" s="3"/>
      <c r="O2610" s="3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</row>
    <row r="2611" spans="3:69" x14ac:dyDescent="0.4">
      <c r="C2611" s="2">
        <v>2606</v>
      </c>
      <c r="D2611" s="3"/>
      <c r="E2611" s="2">
        <v>2606</v>
      </c>
      <c r="F2611" s="3"/>
      <c r="G2611" s="3"/>
      <c r="H2611" s="3"/>
      <c r="I2611" s="3"/>
      <c r="J2611" s="3"/>
      <c r="K2611" s="3"/>
      <c r="L2611" s="3"/>
      <c r="M2611" s="3"/>
      <c r="N2611" s="3"/>
      <c r="O2611" s="3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</row>
    <row r="2612" spans="3:69" x14ac:dyDescent="0.4">
      <c r="C2612" s="2">
        <v>2607</v>
      </c>
      <c r="D2612" s="3"/>
      <c r="E2612" s="2">
        <v>2607</v>
      </c>
      <c r="F2612" s="3"/>
      <c r="G2612" s="3"/>
      <c r="H2612" s="3"/>
      <c r="I2612" s="3"/>
      <c r="J2612" s="3"/>
      <c r="K2612" s="3"/>
      <c r="L2612" s="3"/>
      <c r="M2612" s="3"/>
      <c r="N2612" s="3"/>
      <c r="O2612" s="3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</row>
    <row r="2613" spans="3:69" x14ac:dyDescent="0.4">
      <c r="C2613" s="2">
        <v>2608</v>
      </c>
      <c r="D2613" s="3"/>
      <c r="E2613" s="2">
        <v>2608</v>
      </c>
      <c r="F2613" s="3"/>
      <c r="G2613" s="3"/>
      <c r="H2613" s="3"/>
      <c r="I2613" s="3"/>
      <c r="J2613" s="3"/>
      <c r="K2613" s="3"/>
      <c r="L2613" s="3"/>
      <c r="M2613" s="3"/>
      <c r="N2613" s="3"/>
      <c r="O2613" s="3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</row>
    <row r="2614" spans="3:69" x14ac:dyDescent="0.4">
      <c r="C2614" s="2">
        <v>2609</v>
      </c>
      <c r="D2614" s="3"/>
      <c r="E2614" s="2">
        <v>2609</v>
      </c>
      <c r="F2614" s="3"/>
      <c r="G2614" s="3"/>
      <c r="H2614" s="3"/>
      <c r="I2614" s="3"/>
      <c r="J2614" s="3"/>
      <c r="K2614" s="3"/>
      <c r="L2614" s="3"/>
      <c r="M2614" s="3"/>
      <c r="N2614" s="3"/>
      <c r="O2614" s="3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</row>
    <row r="2615" spans="3:69" x14ac:dyDescent="0.4">
      <c r="C2615" s="2">
        <v>2610</v>
      </c>
      <c r="D2615" s="3"/>
      <c r="E2615" s="2">
        <v>2610</v>
      </c>
      <c r="F2615" s="3"/>
      <c r="G2615" s="3"/>
      <c r="H2615" s="3"/>
      <c r="I2615" s="3"/>
      <c r="J2615" s="3"/>
      <c r="K2615" s="3"/>
      <c r="L2615" s="3"/>
      <c r="M2615" s="3"/>
      <c r="N2615" s="3"/>
      <c r="O2615" s="3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</row>
    <row r="2616" spans="3:69" x14ac:dyDescent="0.4">
      <c r="C2616" s="2">
        <v>2611</v>
      </c>
      <c r="D2616" s="3"/>
      <c r="E2616" s="2">
        <v>2611</v>
      </c>
      <c r="F2616" s="3"/>
      <c r="G2616" s="3"/>
      <c r="H2616" s="3"/>
      <c r="I2616" s="3"/>
      <c r="J2616" s="3"/>
      <c r="K2616" s="3"/>
      <c r="L2616" s="3"/>
      <c r="M2616" s="3"/>
      <c r="N2616" s="3"/>
      <c r="O2616" s="3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</row>
    <row r="2617" spans="3:69" x14ac:dyDescent="0.4">
      <c r="C2617" s="2">
        <v>2612</v>
      </c>
      <c r="D2617" s="3"/>
      <c r="E2617" s="2">
        <v>2612</v>
      </c>
      <c r="F2617" s="3"/>
      <c r="G2617" s="3"/>
      <c r="H2617" s="3"/>
      <c r="I2617" s="3"/>
      <c r="J2617" s="3"/>
      <c r="K2617" s="3"/>
      <c r="L2617" s="3"/>
      <c r="M2617" s="3"/>
      <c r="N2617" s="3"/>
      <c r="O2617" s="3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</row>
    <row r="2618" spans="3:69" x14ac:dyDescent="0.4">
      <c r="C2618" s="2">
        <v>2613</v>
      </c>
      <c r="D2618" s="3"/>
      <c r="E2618" s="2">
        <v>2613</v>
      </c>
      <c r="F2618" s="3"/>
      <c r="G2618" s="3"/>
      <c r="H2618" s="3"/>
      <c r="I2618" s="3"/>
      <c r="J2618" s="3"/>
      <c r="K2618" s="3"/>
      <c r="L2618" s="3"/>
      <c r="M2618" s="3"/>
      <c r="N2618" s="3"/>
      <c r="O2618" s="3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</row>
    <row r="2619" spans="3:69" x14ac:dyDescent="0.4">
      <c r="C2619" s="2">
        <v>2614</v>
      </c>
      <c r="D2619" s="3"/>
      <c r="E2619" s="2">
        <v>2614</v>
      </c>
      <c r="F2619" s="3"/>
      <c r="G2619" s="3"/>
      <c r="H2619" s="3"/>
      <c r="I2619" s="3"/>
      <c r="J2619" s="3"/>
      <c r="K2619" s="3"/>
      <c r="L2619" s="3"/>
      <c r="M2619" s="3"/>
      <c r="N2619" s="3"/>
      <c r="O2619" s="3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</row>
    <row r="2620" spans="3:69" x14ac:dyDescent="0.4">
      <c r="C2620" s="2">
        <v>2615</v>
      </c>
      <c r="D2620" s="3"/>
      <c r="E2620" s="2">
        <v>2615</v>
      </c>
      <c r="F2620" s="3"/>
      <c r="G2620" s="3"/>
      <c r="H2620" s="3"/>
      <c r="I2620" s="3"/>
      <c r="J2620" s="3"/>
      <c r="K2620" s="3"/>
      <c r="L2620" s="3"/>
      <c r="M2620" s="3"/>
      <c r="N2620" s="3"/>
      <c r="O2620" s="3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</row>
    <row r="2621" spans="3:69" x14ac:dyDescent="0.4">
      <c r="C2621" s="2">
        <v>2616</v>
      </c>
      <c r="D2621" s="3"/>
      <c r="E2621" s="2">
        <v>2616</v>
      </c>
      <c r="F2621" s="3"/>
      <c r="G2621" s="3"/>
      <c r="H2621" s="3"/>
      <c r="I2621" s="3"/>
      <c r="J2621" s="3"/>
      <c r="K2621" s="3"/>
      <c r="L2621" s="3"/>
      <c r="M2621" s="3"/>
      <c r="N2621" s="3"/>
      <c r="O2621" s="3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</row>
    <row r="2622" spans="3:69" x14ac:dyDescent="0.4">
      <c r="C2622" s="2">
        <v>2617</v>
      </c>
      <c r="D2622" s="3"/>
      <c r="E2622" s="2">
        <v>2617</v>
      </c>
      <c r="F2622" s="3"/>
      <c r="G2622" s="3"/>
      <c r="H2622" s="3"/>
      <c r="I2622" s="3"/>
      <c r="J2622" s="3"/>
      <c r="K2622" s="3"/>
      <c r="L2622" s="3"/>
      <c r="M2622" s="3"/>
      <c r="N2622" s="3"/>
      <c r="O2622" s="3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</row>
    <row r="2623" spans="3:69" x14ac:dyDescent="0.4">
      <c r="C2623" s="2">
        <v>2618</v>
      </c>
      <c r="D2623" s="3"/>
      <c r="E2623" s="2">
        <v>2618</v>
      </c>
      <c r="F2623" s="3"/>
      <c r="G2623" s="3"/>
      <c r="H2623" s="3"/>
      <c r="I2623" s="3"/>
      <c r="J2623" s="3"/>
      <c r="K2623" s="3"/>
      <c r="L2623" s="3"/>
      <c r="M2623" s="3"/>
      <c r="N2623" s="3"/>
      <c r="O2623" s="3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</row>
    <row r="2624" spans="3:69" x14ac:dyDescent="0.4">
      <c r="C2624" s="2">
        <v>2619</v>
      </c>
      <c r="D2624" s="3"/>
      <c r="E2624" s="2">
        <v>2619</v>
      </c>
      <c r="F2624" s="3"/>
      <c r="G2624" s="3"/>
      <c r="H2624" s="3"/>
      <c r="I2624" s="3"/>
      <c r="J2624" s="3"/>
      <c r="K2624" s="3"/>
      <c r="L2624" s="3"/>
      <c r="M2624" s="3"/>
      <c r="N2624" s="3"/>
      <c r="O2624" s="3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</row>
    <row r="2625" spans="3:69" x14ac:dyDescent="0.4">
      <c r="C2625" s="2">
        <v>2620</v>
      </c>
      <c r="D2625" s="3"/>
      <c r="E2625" s="2">
        <v>2620</v>
      </c>
      <c r="F2625" s="3"/>
      <c r="G2625" s="3"/>
      <c r="H2625" s="3"/>
      <c r="I2625" s="3"/>
      <c r="J2625" s="3"/>
      <c r="K2625" s="3"/>
      <c r="L2625" s="3"/>
      <c r="M2625" s="3"/>
      <c r="N2625" s="3"/>
      <c r="O2625" s="3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</row>
    <row r="2626" spans="3:69" x14ac:dyDescent="0.4">
      <c r="C2626" s="2">
        <v>2621</v>
      </c>
      <c r="D2626" s="3"/>
      <c r="E2626" s="2">
        <v>2621</v>
      </c>
      <c r="F2626" s="3"/>
      <c r="G2626" s="3"/>
      <c r="H2626" s="3"/>
      <c r="I2626" s="3"/>
      <c r="J2626" s="3"/>
      <c r="K2626" s="3"/>
      <c r="L2626" s="3"/>
      <c r="M2626" s="3"/>
      <c r="N2626" s="3"/>
      <c r="O2626" s="3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</row>
    <row r="2627" spans="3:69" x14ac:dyDescent="0.4">
      <c r="C2627" s="2">
        <v>2622</v>
      </c>
      <c r="D2627" s="3"/>
      <c r="E2627" s="2">
        <v>2622</v>
      </c>
      <c r="F2627" s="3"/>
      <c r="G2627" s="3"/>
      <c r="H2627" s="3"/>
      <c r="I2627" s="3"/>
      <c r="J2627" s="3"/>
      <c r="K2627" s="3"/>
      <c r="L2627" s="3"/>
      <c r="M2627" s="3"/>
      <c r="N2627" s="3"/>
      <c r="O2627" s="3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</row>
    <row r="2628" spans="3:69" x14ac:dyDescent="0.4">
      <c r="C2628" s="2">
        <v>2623</v>
      </c>
      <c r="D2628" s="3"/>
      <c r="E2628" s="2">
        <v>2623</v>
      </c>
      <c r="F2628" s="3"/>
      <c r="G2628" s="3"/>
      <c r="H2628" s="3"/>
      <c r="I2628" s="3"/>
      <c r="J2628" s="3"/>
      <c r="K2628" s="3"/>
      <c r="L2628" s="3"/>
      <c r="M2628" s="3"/>
      <c r="N2628" s="3"/>
      <c r="O2628" s="3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</row>
    <row r="2629" spans="3:69" x14ac:dyDescent="0.4">
      <c r="C2629" s="2">
        <v>2624</v>
      </c>
      <c r="D2629" s="3"/>
      <c r="E2629" s="2">
        <v>2624</v>
      </c>
      <c r="F2629" s="3"/>
      <c r="G2629" s="3"/>
      <c r="H2629" s="3"/>
      <c r="I2629" s="3"/>
      <c r="J2629" s="3"/>
      <c r="K2629" s="3"/>
      <c r="L2629" s="3"/>
      <c r="M2629" s="3"/>
      <c r="N2629" s="3"/>
      <c r="O2629" s="3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</row>
    <row r="2630" spans="3:69" x14ac:dyDescent="0.4">
      <c r="C2630" s="2">
        <v>2625</v>
      </c>
      <c r="D2630" s="3"/>
      <c r="E2630" s="2">
        <v>2625</v>
      </c>
      <c r="F2630" s="3"/>
      <c r="G2630" s="3"/>
      <c r="H2630" s="3"/>
      <c r="I2630" s="3"/>
      <c r="J2630" s="3"/>
      <c r="K2630" s="3"/>
      <c r="L2630" s="3"/>
      <c r="M2630" s="3"/>
      <c r="N2630" s="3"/>
      <c r="O2630" s="3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</row>
    <row r="2631" spans="3:69" x14ac:dyDescent="0.4">
      <c r="C2631" s="2">
        <v>2626</v>
      </c>
      <c r="D2631" s="3"/>
      <c r="E2631" s="2">
        <v>2626</v>
      </c>
      <c r="F2631" s="3"/>
      <c r="G2631" s="3"/>
      <c r="H2631" s="3"/>
      <c r="I2631" s="3"/>
      <c r="J2631" s="3"/>
      <c r="K2631" s="3"/>
      <c r="L2631" s="3"/>
      <c r="M2631" s="3"/>
      <c r="N2631" s="3"/>
      <c r="O2631" s="3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</row>
    <row r="2632" spans="3:69" x14ac:dyDescent="0.4">
      <c r="C2632" s="2">
        <v>2627</v>
      </c>
      <c r="D2632" s="3"/>
      <c r="E2632" s="2">
        <v>2627</v>
      </c>
      <c r="F2632" s="3"/>
      <c r="G2632" s="3"/>
      <c r="H2632" s="3"/>
      <c r="I2632" s="3"/>
      <c r="J2632" s="3"/>
      <c r="K2632" s="3"/>
      <c r="L2632" s="3"/>
      <c r="M2632" s="3"/>
      <c r="N2632" s="3"/>
      <c r="O2632" s="3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</row>
    <row r="2633" spans="3:69" x14ac:dyDescent="0.4">
      <c r="C2633" s="2">
        <v>2628</v>
      </c>
      <c r="D2633" s="3"/>
      <c r="E2633" s="2">
        <v>2628</v>
      </c>
      <c r="F2633" s="3"/>
      <c r="G2633" s="3"/>
      <c r="H2633" s="3"/>
      <c r="I2633" s="3"/>
      <c r="J2633" s="3"/>
      <c r="K2633" s="3"/>
      <c r="L2633" s="3"/>
      <c r="M2633" s="3"/>
      <c r="N2633" s="3"/>
      <c r="O2633" s="3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</row>
    <row r="2634" spans="3:69" x14ac:dyDescent="0.4">
      <c r="C2634" s="2">
        <v>2629</v>
      </c>
      <c r="D2634" s="3"/>
      <c r="E2634" s="2">
        <v>2629</v>
      </c>
      <c r="F2634" s="3"/>
      <c r="G2634" s="3"/>
      <c r="H2634" s="3"/>
      <c r="I2634" s="3"/>
      <c r="J2634" s="3"/>
      <c r="K2634" s="3"/>
      <c r="L2634" s="3"/>
      <c r="M2634" s="3"/>
      <c r="N2634" s="3"/>
      <c r="O2634" s="3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</row>
    <row r="2635" spans="3:69" x14ac:dyDescent="0.4">
      <c r="C2635" s="2">
        <v>2630</v>
      </c>
      <c r="D2635" s="3"/>
      <c r="E2635" s="2">
        <v>2630</v>
      </c>
      <c r="F2635" s="3"/>
      <c r="G2635" s="3"/>
      <c r="H2635" s="3"/>
      <c r="I2635" s="3"/>
      <c r="J2635" s="3"/>
      <c r="K2635" s="3"/>
      <c r="L2635" s="3"/>
      <c r="M2635" s="3"/>
      <c r="N2635" s="3"/>
      <c r="O2635" s="3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</row>
    <row r="2636" spans="3:69" x14ac:dyDescent="0.4">
      <c r="C2636" s="2">
        <v>2631</v>
      </c>
      <c r="D2636" s="3"/>
      <c r="E2636" s="2">
        <v>2631</v>
      </c>
      <c r="F2636" s="3"/>
      <c r="G2636" s="3"/>
      <c r="H2636" s="3"/>
      <c r="I2636" s="3"/>
      <c r="J2636" s="3"/>
      <c r="K2636" s="3"/>
      <c r="L2636" s="3"/>
      <c r="M2636" s="3"/>
      <c r="N2636" s="3"/>
      <c r="O2636" s="3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</row>
    <row r="2637" spans="3:69" x14ac:dyDescent="0.4">
      <c r="C2637" s="2">
        <v>2632</v>
      </c>
      <c r="D2637" s="3"/>
      <c r="E2637" s="2">
        <v>2632</v>
      </c>
      <c r="F2637" s="3"/>
      <c r="G2637" s="3"/>
      <c r="H2637" s="3"/>
      <c r="I2637" s="3"/>
      <c r="J2637" s="3"/>
      <c r="K2637" s="3"/>
      <c r="L2637" s="3"/>
      <c r="M2637" s="3"/>
      <c r="N2637" s="3"/>
      <c r="O2637" s="3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</row>
    <row r="2638" spans="3:69" x14ac:dyDescent="0.4">
      <c r="C2638" s="2">
        <v>2633</v>
      </c>
      <c r="D2638" s="3"/>
      <c r="E2638" s="2">
        <v>2633</v>
      </c>
      <c r="F2638" s="3"/>
      <c r="G2638" s="3"/>
      <c r="H2638" s="3"/>
      <c r="I2638" s="3"/>
      <c r="J2638" s="3"/>
      <c r="K2638" s="3"/>
      <c r="L2638" s="3"/>
      <c r="M2638" s="3"/>
      <c r="N2638" s="3"/>
      <c r="O2638" s="3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</row>
    <row r="2639" spans="3:69" x14ac:dyDescent="0.4">
      <c r="C2639" s="2">
        <v>2634</v>
      </c>
      <c r="D2639" s="3"/>
      <c r="E2639" s="2">
        <v>2634</v>
      </c>
      <c r="F2639" s="3"/>
      <c r="G2639" s="3"/>
      <c r="H2639" s="3"/>
      <c r="I2639" s="3"/>
      <c r="J2639" s="3"/>
      <c r="K2639" s="3"/>
      <c r="L2639" s="3"/>
      <c r="M2639" s="3"/>
      <c r="N2639" s="3"/>
      <c r="O2639" s="3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</row>
    <row r="2640" spans="3:69" x14ac:dyDescent="0.4">
      <c r="C2640" s="2">
        <v>2635</v>
      </c>
      <c r="D2640" s="3"/>
      <c r="E2640" s="2">
        <v>2635</v>
      </c>
      <c r="F2640" s="3"/>
      <c r="G2640" s="3"/>
      <c r="H2640" s="3"/>
      <c r="I2640" s="3"/>
      <c r="J2640" s="3"/>
      <c r="K2640" s="3"/>
      <c r="L2640" s="3"/>
      <c r="M2640" s="3"/>
      <c r="N2640" s="3"/>
      <c r="O2640" s="3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</row>
    <row r="2641" spans="3:69" x14ac:dyDescent="0.4">
      <c r="C2641" s="2">
        <v>2636</v>
      </c>
      <c r="D2641" s="3"/>
      <c r="E2641" s="2">
        <v>2636</v>
      </c>
      <c r="F2641" s="3"/>
      <c r="G2641" s="3"/>
      <c r="H2641" s="3"/>
      <c r="I2641" s="3"/>
      <c r="J2641" s="3"/>
      <c r="K2641" s="3"/>
      <c r="L2641" s="3"/>
      <c r="M2641" s="3"/>
      <c r="N2641" s="3"/>
      <c r="O2641" s="3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</row>
    <row r="2642" spans="3:69" x14ac:dyDescent="0.4">
      <c r="C2642" s="2">
        <v>2637</v>
      </c>
      <c r="D2642" s="3"/>
      <c r="E2642" s="2">
        <v>2637</v>
      </c>
      <c r="F2642" s="3"/>
      <c r="G2642" s="3"/>
      <c r="H2642" s="3"/>
      <c r="I2642" s="3"/>
      <c r="J2642" s="3"/>
      <c r="K2642" s="3"/>
      <c r="L2642" s="3"/>
      <c r="M2642" s="3"/>
      <c r="N2642" s="3"/>
      <c r="O2642" s="3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</row>
    <row r="2643" spans="3:69" x14ac:dyDescent="0.4">
      <c r="C2643" s="2">
        <v>2638</v>
      </c>
      <c r="D2643" s="3"/>
      <c r="E2643" s="2">
        <v>2638</v>
      </c>
      <c r="F2643" s="3"/>
      <c r="G2643" s="3"/>
      <c r="H2643" s="3"/>
      <c r="I2643" s="3"/>
      <c r="J2643" s="3"/>
      <c r="K2643" s="3"/>
      <c r="L2643" s="3"/>
      <c r="M2643" s="3"/>
      <c r="N2643" s="3"/>
      <c r="O2643" s="3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</row>
    <row r="2644" spans="3:69" x14ac:dyDescent="0.4">
      <c r="C2644" s="2">
        <v>2639</v>
      </c>
      <c r="D2644" s="3"/>
      <c r="E2644" s="2">
        <v>2639</v>
      </c>
      <c r="F2644" s="3"/>
      <c r="G2644" s="3"/>
      <c r="H2644" s="3"/>
      <c r="I2644" s="3"/>
      <c r="J2644" s="3"/>
      <c r="K2644" s="3"/>
      <c r="L2644" s="3"/>
      <c r="M2644" s="3"/>
      <c r="N2644" s="3"/>
      <c r="O2644" s="3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</row>
    <row r="2645" spans="3:69" x14ac:dyDescent="0.4">
      <c r="C2645" s="2">
        <v>2640</v>
      </c>
      <c r="D2645" s="3"/>
      <c r="E2645" s="2">
        <v>2640</v>
      </c>
      <c r="F2645" s="3"/>
      <c r="G2645" s="3"/>
      <c r="H2645" s="3"/>
      <c r="I2645" s="3"/>
      <c r="J2645" s="3"/>
      <c r="K2645" s="3"/>
      <c r="L2645" s="3"/>
      <c r="M2645" s="3"/>
      <c r="N2645" s="3"/>
      <c r="O2645" s="3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</row>
    <row r="2646" spans="3:69" x14ac:dyDescent="0.4">
      <c r="C2646" s="2">
        <v>2641</v>
      </c>
      <c r="D2646" s="3"/>
      <c r="E2646" s="2">
        <v>2641</v>
      </c>
      <c r="F2646" s="3"/>
      <c r="G2646" s="3"/>
      <c r="H2646" s="3"/>
      <c r="I2646" s="3"/>
      <c r="J2646" s="3"/>
      <c r="K2646" s="3"/>
      <c r="L2646" s="3"/>
      <c r="M2646" s="3"/>
      <c r="N2646" s="3"/>
      <c r="O2646" s="3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</row>
    <row r="2647" spans="3:69" x14ac:dyDescent="0.4">
      <c r="C2647" s="2">
        <v>2642</v>
      </c>
      <c r="D2647" s="3"/>
      <c r="E2647" s="2">
        <v>2642</v>
      </c>
      <c r="F2647" s="3"/>
      <c r="G2647" s="3"/>
      <c r="H2647" s="3"/>
      <c r="I2647" s="3"/>
      <c r="J2647" s="3"/>
      <c r="K2647" s="3"/>
      <c r="L2647" s="3"/>
      <c r="M2647" s="3"/>
      <c r="N2647" s="3"/>
      <c r="O2647" s="3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</row>
    <row r="2648" spans="3:69" x14ac:dyDescent="0.4">
      <c r="C2648" s="2">
        <v>2643</v>
      </c>
      <c r="D2648" s="3"/>
      <c r="E2648" s="2">
        <v>2643</v>
      </c>
      <c r="F2648" s="3"/>
      <c r="G2648" s="3"/>
      <c r="H2648" s="3"/>
      <c r="I2648" s="3"/>
      <c r="J2648" s="3"/>
      <c r="K2648" s="3"/>
      <c r="L2648" s="3"/>
      <c r="M2648" s="3"/>
      <c r="N2648" s="3"/>
      <c r="O2648" s="3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</row>
    <row r="2649" spans="3:69" x14ac:dyDescent="0.4">
      <c r="C2649" s="2">
        <v>2644</v>
      </c>
      <c r="D2649" s="3"/>
      <c r="E2649" s="2">
        <v>2644</v>
      </c>
      <c r="F2649" s="3"/>
      <c r="G2649" s="3"/>
      <c r="H2649" s="3"/>
      <c r="I2649" s="3"/>
      <c r="J2649" s="3"/>
      <c r="K2649" s="3"/>
      <c r="L2649" s="3"/>
      <c r="M2649" s="3"/>
      <c r="N2649" s="3"/>
      <c r="O2649" s="3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</row>
    <row r="2650" spans="3:69" x14ac:dyDescent="0.4">
      <c r="C2650" s="2">
        <v>2645</v>
      </c>
      <c r="D2650" s="3"/>
      <c r="E2650" s="2">
        <v>2645</v>
      </c>
      <c r="F2650" s="3"/>
      <c r="G2650" s="3"/>
      <c r="H2650" s="3"/>
      <c r="I2650" s="3"/>
      <c r="J2650" s="3"/>
      <c r="K2650" s="3"/>
      <c r="L2650" s="3"/>
      <c r="M2650" s="3"/>
      <c r="N2650" s="3"/>
      <c r="O2650" s="3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</row>
    <row r="2651" spans="3:69" x14ac:dyDescent="0.4">
      <c r="C2651" s="2">
        <v>2646</v>
      </c>
      <c r="D2651" s="3"/>
      <c r="E2651" s="2">
        <v>2646</v>
      </c>
      <c r="F2651" s="3"/>
      <c r="G2651" s="3"/>
      <c r="H2651" s="3"/>
      <c r="I2651" s="3"/>
      <c r="J2651" s="3"/>
      <c r="K2651" s="3"/>
      <c r="L2651" s="3"/>
      <c r="M2651" s="3"/>
      <c r="N2651" s="3"/>
      <c r="O2651" s="3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</row>
    <row r="2652" spans="3:69" x14ac:dyDescent="0.4">
      <c r="C2652" s="2">
        <v>2647</v>
      </c>
      <c r="D2652" s="3"/>
      <c r="E2652" s="2">
        <v>2647</v>
      </c>
      <c r="F2652" s="3"/>
      <c r="G2652" s="3"/>
      <c r="H2652" s="3"/>
      <c r="I2652" s="3"/>
      <c r="J2652" s="3"/>
      <c r="K2652" s="3"/>
      <c r="L2652" s="3"/>
      <c r="M2652" s="3"/>
      <c r="N2652" s="3"/>
      <c r="O2652" s="3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</row>
    <row r="2653" spans="3:69" x14ac:dyDescent="0.4">
      <c r="C2653" s="2">
        <v>2648</v>
      </c>
      <c r="D2653" s="3"/>
      <c r="E2653" s="2">
        <v>2648</v>
      </c>
      <c r="F2653" s="3"/>
      <c r="G2653" s="3"/>
      <c r="H2653" s="3"/>
      <c r="I2653" s="3"/>
      <c r="J2653" s="3"/>
      <c r="K2653" s="3"/>
      <c r="L2653" s="3"/>
      <c r="M2653" s="3"/>
      <c r="N2653" s="3"/>
      <c r="O2653" s="3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</row>
    <row r="2654" spans="3:69" x14ac:dyDescent="0.4">
      <c r="C2654" s="2">
        <v>2649</v>
      </c>
      <c r="D2654" s="3"/>
      <c r="E2654" s="2">
        <v>2649</v>
      </c>
      <c r="F2654" s="3"/>
      <c r="G2654" s="3"/>
      <c r="H2654" s="3"/>
      <c r="I2654" s="3"/>
      <c r="J2654" s="3"/>
      <c r="K2654" s="3"/>
      <c r="L2654" s="3"/>
      <c r="M2654" s="3"/>
      <c r="N2654" s="3"/>
      <c r="O2654" s="3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</row>
    <row r="2655" spans="3:69" x14ac:dyDescent="0.4">
      <c r="C2655" s="2">
        <v>2650</v>
      </c>
      <c r="D2655" s="3"/>
      <c r="E2655" s="2">
        <v>2650</v>
      </c>
      <c r="F2655" s="3"/>
      <c r="G2655" s="3"/>
      <c r="H2655" s="3"/>
      <c r="I2655" s="3"/>
      <c r="J2655" s="3"/>
      <c r="K2655" s="3"/>
      <c r="L2655" s="3"/>
      <c r="M2655" s="3"/>
      <c r="N2655" s="3"/>
      <c r="O2655" s="3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</row>
    <row r="2656" spans="3:69" x14ac:dyDescent="0.4">
      <c r="C2656" s="2">
        <v>2651</v>
      </c>
      <c r="D2656" s="3"/>
      <c r="E2656" s="2">
        <v>2651</v>
      </c>
      <c r="F2656" s="3"/>
      <c r="G2656" s="3"/>
      <c r="H2656" s="3"/>
      <c r="I2656" s="3"/>
      <c r="J2656" s="3"/>
      <c r="K2656" s="3"/>
      <c r="L2656" s="3"/>
      <c r="M2656" s="3"/>
      <c r="N2656" s="3"/>
      <c r="O2656" s="3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</row>
    <row r="2657" spans="3:69" x14ac:dyDescent="0.4">
      <c r="C2657" s="2">
        <v>2652</v>
      </c>
      <c r="D2657" s="3"/>
      <c r="E2657" s="2">
        <v>2652</v>
      </c>
      <c r="F2657" s="3"/>
      <c r="G2657" s="3"/>
      <c r="H2657" s="3"/>
      <c r="I2657" s="3"/>
      <c r="J2657" s="3"/>
      <c r="K2657" s="3"/>
      <c r="L2657" s="3"/>
      <c r="M2657" s="3"/>
      <c r="N2657" s="3"/>
      <c r="O2657" s="3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</row>
    <row r="2658" spans="3:69" x14ac:dyDescent="0.4">
      <c r="C2658" s="2">
        <v>2653</v>
      </c>
      <c r="D2658" s="3"/>
      <c r="E2658" s="2">
        <v>2653</v>
      </c>
      <c r="F2658" s="3"/>
      <c r="G2658" s="3"/>
      <c r="H2658" s="3"/>
      <c r="I2658" s="3"/>
      <c r="J2658" s="3"/>
      <c r="K2658" s="3"/>
      <c r="L2658" s="3"/>
      <c r="M2658" s="3"/>
      <c r="N2658" s="3"/>
      <c r="O2658" s="3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</row>
    <row r="2659" spans="3:69" x14ac:dyDescent="0.4">
      <c r="C2659" s="2">
        <v>2654</v>
      </c>
      <c r="D2659" s="3"/>
      <c r="E2659" s="2">
        <v>2654</v>
      </c>
      <c r="F2659" s="3"/>
      <c r="G2659" s="3"/>
      <c r="H2659" s="3"/>
      <c r="I2659" s="3"/>
      <c r="J2659" s="3"/>
      <c r="K2659" s="3"/>
      <c r="L2659" s="3"/>
      <c r="M2659" s="3"/>
      <c r="N2659" s="3"/>
      <c r="O2659" s="3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</row>
    <row r="2660" spans="3:69" x14ac:dyDescent="0.4">
      <c r="C2660" s="2">
        <v>2655</v>
      </c>
      <c r="D2660" s="3"/>
      <c r="E2660" s="2">
        <v>2655</v>
      </c>
      <c r="F2660" s="3"/>
      <c r="G2660" s="3"/>
      <c r="H2660" s="3"/>
      <c r="I2660" s="3"/>
      <c r="J2660" s="3"/>
      <c r="K2660" s="3"/>
      <c r="L2660" s="3"/>
      <c r="M2660" s="3"/>
      <c r="N2660" s="3"/>
      <c r="O2660" s="3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</row>
    <row r="2661" spans="3:69" x14ac:dyDescent="0.4">
      <c r="C2661" s="2">
        <v>2656</v>
      </c>
      <c r="D2661" s="3"/>
      <c r="E2661" s="2">
        <v>2656</v>
      </c>
      <c r="F2661" s="3"/>
      <c r="G2661" s="3"/>
      <c r="H2661" s="3"/>
      <c r="I2661" s="3"/>
      <c r="J2661" s="3"/>
      <c r="K2661" s="3"/>
      <c r="L2661" s="3"/>
      <c r="M2661" s="3"/>
      <c r="N2661" s="3"/>
      <c r="O2661" s="3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</row>
    <row r="2662" spans="3:69" x14ac:dyDescent="0.4">
      <c r="C2662" s="2">
        <v>2657</v>
      </c>
      <c r="D2662" s="3"/>
      <c r="E2662" s="2">
        <v>2657</v>
      </c>
      <c r="F2662" s="3"/>
      <c r="G2662" s="3"/>
      <c r="H2662" s="3"/>
      <c r="I2662" s="3"/>
      <c r="J2662" s="3"/>
      <c r="K2662" s="3"/>
      <c r="L2662" s="3"/>
      <c r="M2662" s="3"/>
      <c r="N2662" s="3"/>
      <c r="O2662" s="3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</row>
    <row r="2663" spans="3:69" x14ac:dyDescent="0.4">
      <c r="C2663" s="2">
        <v>2658</v>
      </c>
      <c r="D2663" s="3"/>
      <c r="E2663" s="2">
        <v>2658</v>
      </c>
      <c r="F2663" s="3"/>
      <c r="G2663" s="3"/>
      <c r="H2663" s="3"/>
      <c r="I2663" s="3"/>
      <c r="J2663" s="3"/>
      <c r="K2663" s="3"/>
      <c r="L2663" s="3"/>
      <c r="M2663" s="3"/>
      <c r="N2663" s="3"/>
      <c r="O2663" s="3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</row>
    <row r="2664" spans="3:69" x14ac:dyDescent="0.4">
      <c r="C2664" s="2">
        <v>2659</v>
      </c>
      <c r="D2664" s="3"/>
      <c r="E2664" s="2">
        <v>2659</v>
      </c>
      <c r="F2664" s="3"/>
      <c r="G2664" s="3"/>
      <c r="H2664" s="3"/>
      <c r="I2664" s="3"/>
      <c r="J2664" s="3"/>
      <c r="K2664" s="3"/>
      <c r="L2664" s="3"/>
      <c r="M2664" s="3"/>
      <c r="N2664" s="3"/>
      <c r="O2664" s="3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</row>
    <row r="2665" spans="3:69" x14ac:dyDescent="0.4">
      <c r="C2665" s="2">
        <v>2660</v>
      </c>
      <c r="D2665" s="3"/>
      <c r="E2665" s="2">
        <v>2660</v>
      </c>
      <c r="F2665" s="3"/>
      <c r="G2665" s="3"/>
      <c r="H2665" s="3"/>
      <c r="I2665" s="3"/>
      <c r="J2665" s="3"/>
      <c r="K2665" s="3"/>
      <c r="L2665" s="3"/>
      <c r="M2665" s="3"/>
      <c r="N2665" s="3"/>
      <c r="O2665" s="3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</row>
    <row r="2666" spans="3:69" x14ac:dyDescent="0.4">
      <c r="C2666" s="2">
        <v>2661</v>
      </c>
      <c r="D2666" s="3"/>
      <c r="E2666" s="2">
        <v>2661</v>
      </c>
      <c r="F2666" s="3"/>
      <c r="G2666" s="3"/>
      <c r="H2666" s="3"/>
      <c r="I2666" s="3"/>
      <c r="J2666" s="3"/>
      <c r="K2666" s="3"/>
      <c r="L2666" s="3"/>
      <c r="M2666" s="3"/>
      <c r="N2666" s="3"/>
      <c r="O2666" s="3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</row>
    <row r="2667" spans="3:69" x14ac:dyDescent="0.4">
      <c r="C2667" s="2">
        <v>2662</v>
      </c>
      <c r="D2667" s="3"/>
      <c r="E2667" s="2">
        <v>2662</v>
      </c>
      <c r="F2667" s="3"/>
      <c r="G2667" s="3"/>
      <c r="H2667" s="3"/>
      <c r="I2667" s="3"/>
      <c r="J2667" s="3"/>
      <c r="K2667" s="3"/>
      <c r="L2667" s="3"/>
      <c r="M2667" s="3"/>
      <c r="N2667" s="3"/>
      <c r="O2667" s="3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</row>
    <row r="2668" spans="3:69" x14ac:dyDescent="0.4">
      <c r="C2668" s="2">
        <v>2663</v>
      </c>
      <c r="D2668" s="3"/>
      <c r="E2668" s="2">
        <v>2663</v>
      </c>
      <c r="F2668" s="3"/>
      <c r="G2668" s="3"/>
      <c r="H2668" s="3"/>
      <c r="I2668" s="3"/>
      <c r="J2668" s="3"/>
      <c r="K2668" s="3"/>
      <c r="L2668" s="3"/>
      <c r="M2668" s="3"/>
      <c r="N2668" s="3"/>
      <c r="O2668" s="3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</row>
    <row r="2669" spans="3:69" x14ac:dyDescent="0.4">
      <c r="C2669" s="2">
        <v>2664</v>
      </c>
      <c r="D2669" s="3"/>
      <c r="E2669" s="2">
        <v>2664</v>
      </c>
      <c r="F2669" s="3"/>
      <c r="G2669" s="3"/>
      <c r="H2669" s="3"/>
      <c r="I2669" s="3"/>
      <c r="J2669" s="3"/>
      <c r="K2669" s="3"/>
      <c r="L2669" s="3"/>
      <c r="M2669" s="3"/>
      <c r="N2669" s="3"/>
      <c r="O2669" s="3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</row>
    <row r="2670" spans="3:69" x14ac:dyDescent="0.4">
      <c r="C2670" s="2">
        <v>2665</v>
      </c>
      <c r="D2670" s="3"/>
      <c r="E2670" s="2">
        <v>2665</v>
      </c>
      <c r="F2670" s="3"/>
      <c r="G2670" s="3"/>
      <c r="H2670" s="3"/>
      <c r="I2670" s="3"/>
      <c r="J2670" s="3"/>
      <c r="K2670" s="3"/>
      <c r="L2670" s="3"/>
      <c r="M2670" s="3"/>
      <c r="N2670" s="3"/>
      <c r="O2670" s="3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</row>
    <row r="2671" spans="3:69" x14ac:dyDescent="0.4">
      <c r="C2671" s="2">
        <v>2666</v>
      </c>
      <c r="D2671" s="3"/>
      <c r="E2671" s="2">
        <v>2666</v>
      </c>
      <c r="F2671" s="3"/>
      <c r="G2671" s="3"/>
      <c r="H2671" s="3"/>
      <c r="I2671" s="3"/>
      <c r="J2671" s="3"/>
      <c r="K2671" s="3"/>
      <c r="L2671" s="3"/>
      <c r="M2671" s="3"/>
      <c r="N2671" s="3"/>
      <c r="O2671" s="3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</row>
    <row r="2672" spans="3:69" x14ac:dyDescent="0.4">
      <c r="C2672" s="2">
        <v>2667</v>
      </c>
      <c r="D2672" s="3"/>
      <c r="E2672" s="2">
        <v>2667</v>
      </c>
      <c r="F2672" s="3"/>
      <c r="G2672" s="3"/>
      <c r="H2672" s="3"/>
      <c r="I2672" s="3"/>
      <c r="J2672" s="3"/>
      <c r="K2672" s="3"/>
      <c r="L2672" s="3"/>
      <c r="M2672" s="3"/>
      <c r="N2672" s="3"/>
      <c r="O2672" s="3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</row>
    <row r="2673" spans="3:69" x14ac:dyDescent="0.4">
      <c r="C2673" s="2">
        <v>2668</v>
      </c>
      <c r="D2673" s="3"/>
      <c r="E2673" s="2">
        <v>2668</v>
      </c>
      <c r="F2673" s="3"/>
      <c r="G2673" s="3"/>
      <c r="H2673" s="3"/>
      <c r="I2673" s="3"/>
      <c r="J2673" s="3"/>
      <c r="K2673" s="3"/>
      <c r="L2673" s="3"/>
      <c r="M2673" s="3"/>
      <c r="N2673" s="3"/>
      <c r="O2673" s="3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</row>
    <row r="2674" spans="3:69" x14ac:dyDescent="0.4">
      <c r="C2674" s="2">
        <v>2669</v>
      </c>
      <c r="D2674" s="3"/>
      <c r="E2674" s="2">
        <v>2669</v>
      </c>
      <c r="F2674" s="3"/>
      <c r="G2674" s="3"/>
      <c r="H2674" s="3"/>
      <c r="I2674" s="3"/>
      <c r="J2674" s="3"/>
      <c r="K2674" s="3"/>
      <c r="L2674" s="3"/>
      <c r="M2674" s="3"/>
      <c r="N2674" s="3"/>
      <c r="O2674" s="3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</row>
    <row r="2675" spans="3:69" x14ac:dyDescent="0.4">
      <c r="C2675" s="2">
        <v>2670</v>
      </c>
      <c r="D2675" s="3"/>
      <c r="E2675" s="2">
        <v>2670</v>
      </c>
      <c r="F2675" s="3"/>
      <c r="G2675" s="3"/>
      <c r="H2675" s="3"/>
      <c r="I2675" s="3"/>
      <c r="J2675" s="3"/>
      <c r="K2675" s="3"/>
      <c r="L2675" s="3"/>
      <c r="M2675" s="3"/>
      <c r="N2675" s="3"/>
      <c r="O2675" s="3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</row>
    <row r="2676" spans="3:69" x14ac:dyDescent="0.4">
      <c r="C2676" s="2">
        <v>2671</v>
      </c>
      <c r="D2676" s="3"/>
      <c r="E2676" s="2">
        <v>2671</v>
      </c>
      <c r="F2676" s="3"/>
      <c r="G2676" s="3"/>
      <c r="H2676" s="3"/>
      <c r="I2676" s="3"/>
      <c r="J2676" s="3"/>
      <c r="K2676" s="3"/>
      <c r="L2676" s="3"/>
      <c r="M2676" s="3"/>
      <c r="N2676" s="3"/>
      <c r="O2676" s="3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</row>
    <row r="2677" spans="3:69" x14ac:dyDescent="0.4">
      <c r="C2677" s="2">
        <v>2672</v>
      </c>
      <c r="D2677" s="3"/>
      <c r="E2677" s="2">
        <v>2672</v>
      </c>
      <c r="F2677" s="3"/>
      <c r="G2677" s="3"/>
      <c r="H2677" s="3"/>
      <c r="I2677" s="3"/>
      <c r="J2677" s="3"/>
      <c r="K2677" s="3"/>
      <c r="L2677" s="3"/>
      <c r="M2677" s="3"/>
      <c r="N2677" s="3"/>
      <c r="O2677" s="3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</row>
    <row r="2678" spans="3:69" x14ac:dyDescent="0.4">
      <c r="C2678" s="2">
        <v>2673</v>
      </c>
      <c r="D2678" s="3"/>
      <c r="E2678" s="2">
        <v>2673</v>
      </c>
      <c r="F2678" s="3"/>
      <c r="G2678" s="3"/>
      <c r="H2678" s="3"/>
      <c r="I2678" s="3"/>
      <c r="J2678" s="3"/>
      <c r="K2678" s="3"/>
      <c r="L2678" s="3"/>
      <c r="M2678" s="3"/>
      <c r="N2678" s="3"/>
      <c r="O2678" s="3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</row>
    <row r="2679" spans="3:69" x14ac:dyDescent="0.4">
      <c r="C2679" s="2">
        <v>2674</v>
      </c>
      <c r="D2679" s="3"/>
      <c r="E2679" s="2">
        <v>2674</v>
      </c>
      <c r="F2679" s="3"/>
      <c r="G2679" s="3"/>
      <c r="H2679" s="3"/>
      <c r="I2679" s="3"/>
      <c r="J2679" s="3"/>
      <c r="K2679" s="3"/>
      <c r="L2679" s="3"/>
      <c r="M2679" s="3"/>
      <c r="N2679" s="3"/>
      <c r="O2679" s="3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</row>
    <row r="2680" spans="3:69" x14ac:dyDescent="0.4">
      <c r="C2680" s="2">
        <v>2675</v>
      </c>
      <c r="D2680" s="3"/>
      <c r="E2680" s="2">
        <v>2675</v>
      </c>
      <c r="F2680" s="3"/>
      <c r="G2680" s="3"/>
      <c r="H2680" s="3"/>
      <c r="I2680" s="3"/>
      <c r="J2680" s="3"/>
      <c r="K2680" s="3"/>
      <c r="L2680" s="3"/>
      <c r="M2680" s="3"/>
      <c r="N2680" s="3"/>
      <c r="O2680" s="3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</row>
    <row r="2681" spans="3:69" x14ac:dyDescent="0.4">
      <c r="C2681" s="2">
        <v>2676</v>
      </c>
      <c r="D2681" s="3"/>
      <c r="E2681" s="2">
        <v>2676</v>
      </c>
      <c r="F2681" s="3"/>
      <c r="G2681" s="3"/>
      <c r="H2681" s="3"/>
      <c r="I2681" s="3"/>
      <c r="J2681" s="3"/>
      <c r="K2681" s="3"/>
      <c r="L2681" s="3"/>
      <c r="M2681" s="3"/>
      <c r="N2681" s="3"/>
      <c r="O2681" s="3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</row>
    <row r="2682" spans="3:69" x14ac:dyDescent="0.4">
      <c r="C2682" s="2">
        <v>2677</v>
      </c>
      <c r="D2682" s="3"/>
      <c r="E2682" s="2">
        <v>2677</v>
      </c>
      <c r="F2682" s="3"/>
      <c r="G2682" s="3"/>
      <c r="H2682" s="3"/>
      <c r="I2682" s="3"/>
      <c r="J2682" s="3"/>
      <c r="K2682" s="3"/>
      <c r="L2682" s="3"/>
      <c r="M2682" s="3"/>
      <c r="N2682" s="3"/>
      <c r="O2682" s="3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</row>
    <row r="2683" spans="3:69" x14ac:dyDescent="0.4">
      <c r="C2683" s="2">
        <v>2678</v>
      </c>
      <c r="D2683" s="3"/>
      <c r="E2683" s="2">
        <v>2678</v>
      </c>
      <c r="F2683" s="3"/>
      <c r="G2683" s="3"/>
      <c r="H2683" s="3"/>
      <c r="I2683" s="3"/>
      <c r="J2683" s="3"/>
      <c r="K2683" s="3"/>
      <c r="L2683" s="3"/>
      <c r="M2683" s="3"/>
      <c r="N2683" s="3"/>
      <c r="O2683" s="3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</row>
    <row r="2684" spans="3:69" x14ac:dyDescent="0.4">
      <c r="C2684" s="2">
        <v>2679</v>
      </c>
      <c r="D2684" s="3"/>
      <c r="E2684" s="2">
        <v>2679</v>
      </c>
      <c r="F2684" s="3"/>
      <c r="G2684" s="3"/>
      <c r="H2684" s="3"/>
      <c r="I2684" s="3"/>
      <c r="J2684" s="3"/>
      <c r="K2684" s="3"/>
      <c r="L2684" s="3"/>
      <c r="M2684" s="3"/>
      <c r="N2684" s="3"/>
      <c r="O2684" s="3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</row>
    <row r="2685" spans="3:69" x14ac:dyDescent="0.4">
      <c r="C2685" s="2">
        <v>2680</v>
      </c>
      <c r="D2685" s="3"/>
      <c r="E2685" s="2">
        <v>2680</v>
      </c>
      <c r="F2685" s="3"/>
      <c r="G2685" s="3"/>
      <c r="H2685" s="3"/>
      <c r="I2685" s="3"/>
      <c r="J2685" s="3"/>
      <c r="K2685" s="3"/>
      <c r="L2685" s="3"/>
      <c r="M2685" s="3"/>
      <c r="N2685" s="3"/>
      <c r="O2685" s="3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</row>
    <row r="2686" spans="3:69" x14ac:dyDescent="0.4">
      <c r="C2686" s="2">
        <v>2681</v>
      </c>
      <c r="D2686" s="3"/>
      <c r="E2686" s="2">
        <v>2681</v>
      </c>
      <c r="F2686" s="3"/>
      <c r="G2686" s="3"/>
      <c r="H2686" s="3"/>
      <c r="I2686" s="3"/>
      <c r="J2686" s="3"/>
      <c r="K2686" s="3"/>
      <c r="L2686" s="3"/>
      <c r="M2686" s="3"/>
      <c r="N2686" s="3"/>
      <c r="O2686" s="3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</row>
    <row r="2687" spans="3:69" x14ac:dyDescent="0.4">
      <c r="C2687" s="2">
        <v>2682</v>
      </c>
      <c r="D2687" s="3"/>
      <c r="E2687" s="2">
        <v>2682</v>
      </c>
      <c r="F2687" s="3"/>
      <c r="G2687" s="3"/>
      <c r="H2687" s="3"/>
      <c r="I2687" s="3"/>
      <c r="J2687" s="3"/>
      <c r="K2687" s="3"/>
      <c r="L2687" s="3"/>
      <c r="M2687" s="3"/>
      <c r="N2687" s="3"/>
      <c r="O2687" s="3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</row>
    <row r="2688" spans="3:69" x14ac:dyDescent="0.4">
      <c r="C2688" s="2">
        <v>2683</v>
      </c>
      <c r="D2688" s="3"/>
      <c r="E2688" s="2">
        <v>2683</v>
      </c>
      <c r="F2688" s="3"/>
      <c r="G2688" s="3"/>
      <c r="H2688" s="3"/>
      <c r="I2688" s="3"/>
      <c r="J2688" s="3"/>
      <c r="K2688" s="3"/>
      <c r="L2688" s="3"/>
      <c r="M2688" s="3"/>
      <c r="N2688" s="3"/>
      <c r="O2688" s="3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</row>
    <row r="2689" spans="3:69" x14ac:dyDescent="0.4">
      <c r="C2689" s="2">
        <v>2684</v>
      </c>
      <c r="D2689" s="3"/>
      <c r="E2689" s="2">
        <v>2684</v>
      </c>
      <c r="F2689" s="3"/>
      <c r="G2689" s="3"/>
      <c r="H2689" s="3"/>
      <c r="I2689" s="3"/>
      <c r="J2689" s="3"/>
      <c r="K2689" s="3"/>
      <c r="L2689" s="3"/>
      <c r="M2689" s="3"/>
      <c r="N2689" s="3"/>
      <c r="O2689" s="3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</row>
    <row r="2690" spans="3:69" x14ac:dyDescent="0.4">
      <c r="C2690" s="2">
        <v>2685</v>
      </c>
      <c r="D2690" s="3"/>
      <c r="E2690" s="2">
        <v>2685</v>
      </c>
      <c r="F2690" s="3"/>
      <c r="G2690" s="3"/>
      <c r="H2690" s="3"/>
      <c r="I2690" s="3"/>
      <c r="J2690" s="3"/>
      <c r="K2690" s="3"/>
      <c r="L2690" s="3"/>
      <c r="M2690" s="3"/>
      <c r="N2690" s="3"/>
      <c r="O2690" s="3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</row>
    <row r="2691" spans="3:69" x14ac:dyDescent="0.4">
      <c r="C2691" s="2">
        <v>2686</v>
      </c>
      <c r="D2691" s="3"/>
      <c r="E2691" s="2">
        <v>2686</v>
      </c>
      <c r="F2691" s="3"/>
      <c r="G2691" s="3"/>
      <c r="H2691" s="3"/>
      <c r="I2691" s="3"/>
      <c r="J2691" s="3"/>
      <c r="K2691" s="3"/>
      <c r="L2691" s="3"/>
      <c r="M2691" s="3"/>
      <c r="N2691" s="3"/>
      <c r="O2691" s="3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</row>
    <row r="2692" spans="3:69" x14ac:dyDescent="0.4">
      <c r="C2692" s="2">
        <v>2687</v>
      </c>
      <c r="D2692" s="3"/>
      <c r="E2692" s="2">
        <v>2687</v>
      </c>
      <c r="F2692" s="3"/>
      <c r="G2692" s="3"/>
      <c r="H2692" s="3"/>
      <c r="I2692" s="3"/>
      <c r="J2692" s="3"/>
      <c r="K2692" s="3"/>
      <c r="L2692" s="3"/>
      <c r="M2692" s="3"/>
      <c r="N2692" s="3"/>
      <c r="O2692" s="3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</row>
    <row r="2693" spans="3:69" x14ac:dyDescent="0.4">
      <c r="C2693" s="2">
        <v>2688</v>
      </c>
      <c r="D2693" s="3"/>
      <c r="E2693" s="2">
        <v>2688</v>
      </c>
      <c r="F2693" s="3"/>
      <c r="G2693" s="3"/>
      <c r="H2693" s="3"/>
      <c r="I2693" s="3"/>
      <c r="J2693" s="3"/>
      <c r="K2693" s="3"/>
      <c r="L2693" s="3"/>
      <c r="M2693" s="3"/>
      <c r="N2693" s="3"/>
      <c r="O2693" s="3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</row>
    <row r="2694" spans="3:69" x14ac:dyDescent="0.4">
      <c r="C2694" s="2">
        <v>2689</v>
      </c>
      <c r="D2694" s="3"/>
      <c r="E2694" s="2">
        <v>2689</v>
      </c>
      <c r="F2694" s="3"/>
      <c r="G2694" s="3"/>
      <c r="H2694" s="3"/>
      <c r="I2694" s="3"/>
      <c r="J2694" s="3"/>
      <c r="K2694" s="3"/>
      <c r="L2694" s="3"/>
      <c r="M2694" s="3"/>
      <c r="N2694" s="3"/>
      <c r="O2694" s="3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</row>
    <row r="2695" spans="3:69" x14ac:dyDescent="0.4">
      <c r="C2695" s="2">
        <v>2690</v>
      </c>
      <c r="D2695" s="3"/>
      <c r="E2695" s="2">
        <v>2690</v>
      </c>
      <c r="F2695" s="3"/>
      <c r="G2695" s="3"/>
      <c r="H2695" s="3"/>
      <c r="I2695" s="3"/>
      <c r="J2695" s="3"/>
      <c r="K2695" s="3"/>
      <c r="L2695" s="3"/>
      <c r="M2695" s="3"/>
      <c r="N2695" s="3"/>
      <c r="O2695" s="3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</row>
    <row r="2696" spans="3:69" x14ac:dyDescent="0.4">
      <c r="C2696" s="2">
        <v>2691</v>
      </c>
      <c r="D2696" s="3"/>
      <c r="E2696" s="2">
        <v>2691</v>
      </c>
      <c r="F2696" s="3"/>
      <c r="G2696" s="3"/>
      <c r="H2696" s="3"/>
      <c r="I2696" s="3"/>
      <c r="J2696" s="3"/>
      <c r="K2696" s="3"/>
      <c r="L2696" s="3"/>
      <c r="M2696" s="3"/>
      <c r="N2696" s="3"/>
      <c r="O2696" s="3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</row>
    <row r="2697" spans="3:69" x14ac:dyDescent="0.4">
      <c r="C2697" s="2">
        <v>2692</v>
      </c>
      <c r="D2697" s="3"/>
      <c r="E2697" s="2">
        <v>2692</v>
      </c>
      <c r="F2697" s="3"/>
      <c r="G2697" s="3"/>
      <c r="H2697" s="3"/>
      <c r="I2697" s="3"/>
      <c r="J2697" s="3"/>
      <c r="K2697" s="3"/>
      <c r="L2697" s="3"/>
      <c r="M2697" s="3"/>
      <c r="N2697" s="3"/>
      <c r="O2697" s="3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</row>
    <row r="2698" spans="3:69" x14ac:dyDescent="0.4">
      <c r="C2698" s="2">
        <v>2693</v>
      </c>
      <c r="D2698" s="3"/>
      <c r="E2698" s="2">
        <v>2693</v>
      </c>
      <c r="F2698" s="3"/>
      <c r="G2698" s="3"/>
      <c r="H2698" s="3"/>
      <c r="I2698" s="3"/>
      <c r="J2698" s="3"/>
      <c r="K2698" s="3"/>
      <c r="L2698" s="3"/>
      <c r="M2698" s="3"/>
      <c r="N2698" s="3"/>
      <c r="O2698" s="3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</row>
    <row r="2699" spans="3:69" x14ac:dyDescent="0.4">
      <c r="C2699" s="2">
        <v>2694</v>
      </c>
      <c r="D2699" s="3"/>
      <c r="E2699" s="2">
        <v>2694</v>
      </c>
      <c r="F2699" s="3"/>
      <c r="G2699" s="3"/>
      <c r="H2699" s="3"/>
      <c r="I2699" s="3"/>
      <c r="J2699" s="3"/>
      <c r="K2699" s="3"/>
      <c r="L2699" s="3"/>
      <c r="M2699" s="3"/>
      <c r="N2699" s="3"/>
      <c r="O2699" s="3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</row>
    <row r="2700" spans="3:69" x14ac:dyDescent="0.4">
      <c r="C2700" s="2">
        <v>2695</v>
      </c>
      <c r="D2700" s="3"/>
      <c r="E2700" s="2">
        <v>2695</v>
      </c>
      <c r="F2700" s="3"/>
      <c r="G2700" s="3"/>
      <c r="H2700" s="3"/>
      <c r="I2700" s="3"/>
      <c r="J2700" s="3"/>
      <c r="K2700" s="3"/>
      <c r="L2700" s="3"/>
      <c r="M2700" s="3"/>
      <c r="N2700" s="3"/>
      <c r="O2700" s="3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</row>
    <row r="2701" spans="3:69" x14ac:dyDescent="0.4">
      <c r="C2701" s="2">
        <v>2696</v>
      </c>
      <c r="D2701" s="3"/>
      <c r="E2701" s="2">
        <v>2696</v>
      </c>
      <c r="F2701" s="3"/>
      <c r="G2701" s="3"/>
      <c r="H2701" s="3"/>
      <c r="I2701" s="3"/>
      <c r="J2701" s="3"/>
      <c r="K2701" s="3"/>
      <c r="L2701" s="3"/>
      <c r="M2701" s="3"/>
      <c r="N2701" s="3"/>
      <c r="O2701" s="3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</row>
    <row r="2702" spans="3:69" x14ac:dyDescent="0.4">
      <c r="C2702" s="2">
        <v>2697</v>
      </c>
      <c r="D2702" s="3"/>
      <c r="E2702" s="2">
        <v>2697</v>
      </c>
      <c r="F2702" s="3"/>
      <c r="G2702" s="3"/>
      <c r="H2702" s="3"/>
      <c r="I2702" s="3"/>
      <c r="J2702" s="3"/>
      <c r="K2702" s="3"/>
      <c r="L2702" s="3"/>
      <c r="M2702" s="3"/>
      <c r="N2702" s="3"/>
      <c r="O2702" s="3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</row>
    <row r="2703" spans="3:69" x14ac:dyDescent="0.4">
      <c r="C2703" s="2">
        <v>2698</v>
      </c>
      <c r="D2703" s="3"/>
      <c r="E2703" s="2">
        <v>2698</v>
      </c>
      <c r="F2703" s="3"/>
      <c r="G2703" s="3"/>
      <c r="H2703" s="3"/>
      <c r="I2703" s="3"/>
      <c r="J2703" s="3"/>
      <c r="K2703" s="3"/>
      <c r="L2703" s="3"/>
      <c r="M2703" s="3"/>
      <c r="N2703" s="3"/>
      <c r="O2703" s="3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</row>
    <row r="2704" spans="3:69" x14ac:dyDescent="0.4">
      <c r="C2704" s="2">
        <v>2699</v>
      </c>
      <c r="D2704" s="3"/>
      <c r="E2704" s="2">
        <v>2699</v>
      </c>
      <c r="F2704" s="3"/>
      <c r="G2704" s="3"/>
      <c r="H2704" s="3"/>
      <c r="I2704" s="3"/>
      <c r="J2704" s="3"/>
      <c r="K2704" s="3"/>
      <c r="L2704" s="3"/>
      <c r="M2704" s="3"/>
      <c r="N2704" s="3"/>
      <c r="O2704" s="3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</row>
    <row r="2705" spans="3:69" x14ac:dyDescent="0.4">
      <c r="C2705" s="2">
        <v>2700</v>
      </c>
      <c r="D2705" s="3"/>
      <c r="E2705" s="2">
        <v>2700</v>
      </c>
      <c r="F2705" s="3"/>
      <c r="G2705" s="3"/>
      <c r="H2705" s="3"/>
      <c r="I2705" s="3"/>
      <c r="J2705" s="3"/>
      <c r="K2705" s="3"/>
      <c r="L2705" s="3"/>
      <c r="M2705" s="3"/>
      <c r="N2705" s="3"/>
      <c r="O2705" s="3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</row>
    <row r="2706" spans="3:69" x14ac:dyDescent="0.4">
      <c r="C2706" s="2">
        <v>2701</v>
      </c>
      <c r="D2706" s="3"/>
      <c r="E2706" s="2">
        <v>2701</v>
      </c>
      <c r="F2706" s="3"/>
      <c r="G2706" s="3"/>
      <c r="H2706" s="3"/>
      <c r="I2706" s="3"/>
      <c r="J2706" s="3"/>
      <c r="K2706" s="3"/>
      <c r="L2706" s="3"/>
      <c r="M2706" s="3"/>
      <c r="N2706" s="3"/>
      <c r="O2706" s="3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</row>
    <row r="2707" spans="3:69" x14ac:dyDescent="0.4">
      <c r="C2707" s="2">
        <v>2702</v>
      </c>
      <c r="D2707" s="3"/>
      <c r="E2707" s="2">
        <v>2702</v>
      </c>
      <c r="F2707" s="3"/>
      <c r="G2707" s="3"/>
      <c r="H2707" s="3"/>
      <c r="I2707" s="3"/>
      <c r="J2707" s="3"/>
      <c r="K2707" s="3"/>
      <c r="L2707" s="3"/>
      <c r="M2707" s="3"/>
      <c r="N2707" s="3"/>
      <c r="O2707" s="3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</row>
    <row r="2708" spans="3:69" x14ac:dyDescent="0.4">
      <c r="C2708" s="2">
        <v>2703</v>
      </c>
      <c r="D2708" s="3"/>
      <c r="E2708" s="2">
        <v>2703</v>
      </c>
      <c r="F2708" s="3"/>
      <c r="G2708" s="3"/>
      <c r="H2708" s="3"/>
      <c r="I2708" s="3"/>
      <c r="J2708" s="3"/>
      <c r="K2708" s="3"/>
      <c r="L2708" s="3"/>
      <c r="M2708" s="3"/>
      <c r="N2708" s="3"/>
      <c r="O2708" s="3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</row>
    <row r="2709" spans="3:69" x14ac:dyDescent="0.4">
      <c r="C2709" s="2">
        <v>2704</v>
      </c>
      <c r="D2709" s="3"/>
      <c r="E2709" s="2">
        <v>2704</v>
      </c>
      <c r="F2709" s="3"/>
      <c r="G2709" s="3"/>
      <c r="H2709" s="3"/>
      <c r="I2709" s="3"/>
      <c r="J2709" s="3"/>
      <c r="K2709" s="3"/>
      <c r="L2709" s="3"/>
      <c r="M2709" s="3"/>
      <c r="N2709" s="3"/>
      <c r="O2709" s="3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</row>
    <row r="2710" spans="3:69" x14ac:dyDescent="0.4">
      <c r="C2710" s="2">
        <v>2705</v>
      </c>
      <c r="D2710" s="3"/>
      <c r="E2710" s="2">
        <v>2705</v>
      </c>
      <c r="F2710" s="3"/>
      <c r="G2710" s="3"/>
      <c r="H2710" s="3"/>
      <c r="I2710" s="3"/>
      <c r="J2710" s="3"/>
      <c r="K2710" s="3"/>
      <c r="L2710" s="3"/>
      <c r="M2710" s="3"/>
      <c r="N2710" s="3"/>
      <c r="O2710" s="3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</row>
    <row r="2711" spans="3:69" x14ac:dyDescent="0.4">
      <c r="C2711" s="2">
        <v>2706</v>
      </c>
      <c r="D2711" s="3"/>
      <c r="E2711" s="2">
        <v>2706</v>
      </c>
      <c r="F2711" s="3"/>
      <c r="G2711" s="3"/>
      <c r="H2711" s="3"/>
      <c r="I2711" s="3"/>
      <c r="J2711" s="3"/>
      <c r="K2711" s="3"/>
      <c r="L2711" s="3"/>
      <c r="M2711" s="3"/>
      <c r="N2711" s="3"/>
      <c r="O2711" s="3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</row>
    <row r="2712" spans="3:69" x14ac:dyDescent="0.4">
      <c r="C2712" s="2">
        <v>2707</v>
      </c>
      <c r="D2712" s="3"/>
      <c r="E2712" s="2">
        <v>2707</v>
      </c>
      <c r="F2712" s="3"/>
      <c r="G2712" s="3"/>
      <c r="H2712" s="3"/>
      <c r="I2712" s="3"/>
      <c r="J2712" s="3"/>
      <c r="K2712" s="3"/>
      <c r="L2712" s="3"/>
      <c r="M2712" s="3"/>
      <c r="N2712" s="3"/>
      <c r="O2712" s="3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</row>
    <row r="2713" spans="3:69" x14ac:dyDescent="0.4">
      <c r="C2713" s="2">
        <v>2708</v>
      </c>
      <c r="D2713" s="3"/>
      <c r="E2713" s="2">
        <v>2708</v>
      </c>
      <c r="F2713" s="3"/>
      <c r="G2713" s="3"/>
      <c r="H2713" s="3"/>
      <c r="I2713" s="3"/>
      <c r="J2713" s="3"/>
      <c r="K2713" s="3"/>
      <c r="L2713" s="3"/>
      <c r="M2713" s="3"/>
      <c r="N2713" s="3"/>
      <c r="O2713" s="3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</row>
    <row r="2714" spans="3:69" x14ac:dyDescent="0.4">
      <c r="C2714" s="2">
        <v>2709</v>
      </c>
      <c r="D2714" s="3"/>
      <c r="E2714" s="2">
        <v>2709</v>
      </c>
      <c r="F2714" s="3"/>
      <c r="G2714" s="3"/>
      <c r="H2714" s="3"/>
      <c r="I2714" s="3"/>
      <c r="J2714" s="3"/>
      <c r="K2714" s="3"/>
      <c r="L2714" s="3"/>
      <c r="M2714" s="3"/>
      <c r="N2714" s="3"/>
      <c r="O2714" s="3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</row>
    <row r="2715" spans="3:69" x14ac:dyDescent="0.4">
      <c r="C2715" s="2">
        <v>2710</v>
      </c>
      <c r="D2715" s="3"/>
      <c r="E2715" s="2">
        <v>2710</v>
      </c>
      <c r="F2715" s="3"/>
      <c r="G2715" s="3"/>
      <c r="H2715" s="3"/>
      <c r="I2715" s="3"/>
      <c r="J2715" s="3"/>
      <c r="K2715" s="3"/>
      <c r="L2715" s="3"/>
      <c r="M2715" s="3"/>
      <c r="N2715" s="3"/>
      <c r="O2715" s="3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</row>
    <row r="2716" spans="3:69" x14ac:dyDescent="0.4">
      <c r="C2716" s="2">
        <v>2711</v>
      </c>
      <c r="D2716" s="3"/>
      <c r="E2716" s="2">
        <v>2711</v>
      </c>
      <c r="F2716" s="3"/>
      <c r="G2716" s="3"/>
      <c r="H2716" s="3"/>
      <c r="I2716" s="3"/>
      <c r="J2716" s="3"/>
      <c r="K2716" s="3"/>
      <c r="L2716" s="3"/>
      <c r="M2716" s="3"/>
      <c r="N2716" s="3"/>
      <c r="O2716" s="3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</row>
    <row r="2717" spans="3:69" x14ac:dyDescent="0.4">
      <c r="C2717" s="2">
        <v>2712</v>
      </c>
      <c r="D2717" s="3"/>
      <c r="E2717" s="2">
        <v>2712</v>
      </c>
      <c r="F2717" s="3"/>
      <c r="G2717" s="3"/>
      <c r="H2717" s="3"/>
      <c r="I2717" s="3"/>
      <c r="J2717" s="3"/>
      <c r="K2717" s="3"/>
      <c r="L2717" s="3"/>
      <c r="M2717" s="3"/>
      <c r="N2717" s="3"/>
      <c r="O2717" s="3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</row>
    <row r="2718" spans="3:69" x14ac:dyDescent="0.4">
      <c r="C2718" s="2">
        <v>2713</v>
      </c>
      <c r="D2718" s="3"/>
      <c r="E2718" s="2">
        <v>2713</v>
      </c>
      <c r="F2718" s="3"/>
      <c r="G2718" s="3"/>
      <c r="H2718" s="3"/>
      <c r="I2718" s="3"/>
      <c r="J2718" s="3"/>
      <c r="K2718" s="3"/>
      <c r="L2718" s="3"/>
      <c r="M2718" s="3"/>
      <c r="N2718" s="3"/>
      <c r="O2718" s="3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</row>
    <row r="2719" spans="3:69" x14ac:dyDescent="0.4">
      <c r="C2719" s="2">
        <v>2714</v>
      </c>
      <c r="D2719" s="3"/>
      <c r="E2719" s="2">
        <v>2714</v>
      </c>
      <c r="F2719" s="3"/>
      <c r="G2719" s="3"/>
      <c r="H2719" s="3"/>
      <c r="I2719" s="3"/>
      <c r="J2719" s="3"/>
      <c r="K2719" s="3"/>
      <c r="L2719" s="3"/>
      <c r="M2719" s="3"/>
      <c r="N2719" s="3"/>
      <c r="O2719" s="3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</row>
    <row r="2720" spans="3:69" x14ac:dyDescent="0.4">
      <c r="C2720" s="2">
        <v>2715</v>
      </c>
      <c r="D2720" s="3"/>
      <c r="E2720" s="2">
        <v>2715</v>
      </c>
      <c r="F2720" s="3"/>
      <c r="G2720" s="3"/>
      <c r="H2720" s="3"/>
      <c r="I2720" s="3"/>
      <c r="J2720" s="3"/>
      <c r="K2720" s="3"/>
      <c r="L2720" s="3"/>
      <c r="M2720" s="3"/>
      <c r="N2720" s="3"/>
      <c r="O2720" s="3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</row>
    <row r="2721" spans="3:69" x14ac:dyDescent="0.4">
      <c r="C2721" s="2">
        <v>2716</v>
      </c>
      <c r="D2721" s="3"/>
      <c r="E2721" s="2">
        <v>2716</v>
      </c>
      <c r="F2721" s="3"/>
      <c r="G2721" s="3"/>
      <c r="H2721" s="3"/>
      <c r="I2721" s="3"/>
      <c r="J2721" s="3"/>
      <c r="K2721" s="3"/>
      <c r="L2721" s="3"/>
      <c r="M2721" s="3"/>
      <c r="N2721" s="3"/>
      <c r="O2721" s="3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</row>
    <row r="2722" spans="3:69" x14ac:dyDescent="0.4">
      <c r="C2722" s="2">
        <v>2717</v>
      </c>
      <c r="D2722" s="3"/>
      <c r="E2722" s="2">
        <v>2717</v>
      </c>
      <c r="F2722" s="3"/>
      <c r="G2722" s="3"/>
      <c r="H2722" s="3"/>
      <c r="I2722" s="3"/>
      <c r="J2722" s="3"/>
      <c r="K2722" s="3"/>
      <c r="L2722" s="3"/>
      <c r="M2722" s="3"/>
      <c r="N2722" s="3"/>
      <c r="O2722" s="3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</row>
    <row r="2723" spans="3:69" x14ac:dyDescent="0.4">
      <c r="C2723" s="2">
        <v>2718</v>
      </c>
      <c r="D2723" s="3"/>
      <c r="E2723" s="2">
        <v>2718</v>
      </c>
      <c r="F2723" s="3"/>
      <c r="G2723" s="3"/>
      <c r="H2723" s="3"/>
      <c r="I2723" s="3"/>
      <c r="J2723" s="3"/>
      <c r="K2723" s="3"/>
      <c r="L2723" s="3"/>
      <c r="M2723" s="3"/>
      <c r="N2723" s="3"/>
      <c r="O2723" s="3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</row>
    <row r="2724" spans="3:69" x14ac:dyDescent="0.4">
      <c r="C2724" s="2">
        <v>2719</v>
      </c>
      <c r="D2724" s="3"/>
      <c r="E2724" s="2">
        <v>2719</v>
      </c>
      <c r="F2724" s="3"/>
      <c r="G2724" s="3"/>
      <c r="H2724" s="3"/>
      <c r="I2724" s="3"/>
      <c r="J2724" s="3"/>
      <c r="K2724" s="3"/>
      <c r="L2724" s="3"/>
      <c r="M2724" s="3"/>
      <c r="N2724" s="3"/>
      <c r="O2724" s="3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</row>
    <row r="2725" spans="3:69" x14ac:dyDescent="0.4">
      <c r="C2725" s="2">
        <v>2720</v>
      </c>
      <c r="D2725" s="3"/>
      <c r="E2725" s="2">
        <v>2720</v>
      </c>
      <c r="F2725" s="3"/>
      <c r="G2725" s="3"/>
      <c r="H2725" s="3"/>
      <c r="I2725" s="3"/>
      <c r="J2725" s="3"/>
      <c r="K2725" s="3"/>
      <c r="L2725" s="3"/>
      <c r="M2725" s="3"/>
      <c r="N2725" s="3"/>
      <c r="O2725" s="3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</row>
    <row r="2726" spans="3:69" x14ac:dyDescent="0.4">
      <c r="C2726" s="2">
        <v>2721</v>
      </c>
      <c r="D2726" s="3"/>
      <c r="E2726" s="2">
        <v>2721</v>
      </c>
      <c r="F2726" s="3"/>
      <c r="G2726" s="3"/>
      <c r="H2726" s="3"/>
      <c r="I2726" s="3"/>
      <c r="J2726" s="3"/>
      <c r="K2726" s="3"/>
      <c r="L2726" s="3"/>
      <c r="M2726" s="3"/>
      <c r="N2726" s="3"/>
      <c r="O2726" s="3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</row>
    <row r="2727" spans="3:69" x14ac:dyDescent="0.4">
      <c r="C2727" s="2">
        <v>2722</v>
      </c>
      <c r="D2727" s="3"/>
      <c r="E2727" s="2">
        <v>2722</v>
      </c>
      <c r="F2727" s="3"/>
      <c r="G2727" s="3"/>
      <c r="H2727" s="3"/>
      <c r="I2727" s="3"/>
      <c r="J2727" s="3"/>
      <c r="K2727" s="3"/>
      <c r="L2727" s="3"/>
      <c r="M2727" s="3"/>
      <c r="N2727" s="3"/>
      <c r="O2727" s="3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</row>
    <row r="2728" spans="3:69" x14ac:dyDescent="0.4">
      <c r="C2728" s="2">
        <v>2723</v>
      </c>
      <c r="D2728" s="3"/>
      <c r="E2728" s="2">
        <v>2723</v>
      </c>
      <c r="F2728" s="3"/>
      <c r="G2728" s="3"/>
      <c r="H2728" s="3"/>
      <c r="I2728" s="3"/>
      <c r="J2728" s="3"/>
      <c r="K2728" s="3"/>
      <c r="L2728" s="3"/>
      <c r="M2728" s="3"/>
      <c r="N2728" s="3"/>
      <c r="O2728" s="3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</row>
    <row r="2729" spans="3:69" x14ac:dyDescent="0.4">
      <c r="C2729" s="2">
        <v>2724</v>
      </c>
      <c r="D2729" s="3"/>
      <c r="E2729" s="2">
        <v>2724</v>
      </c>
      <c r="F2729" s="3"/>
      <c r="G2729" s="3"/>
      <c r="H2729" s="3"/>
      <c r="I2729" s="3"/>
      <c r="J2729" s="3"/>
      <c r="K2729" s="3"/>
      <c r="L2729" s="3"/>
      <c r="M2729" s="3"/>
      <c r="N2729" s="3"/>
      <c r="O2729" s="3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</row>
    <row r="2730" spans="3:69" x14ac:dyDescent="0.4">
      <c r="C2730" s="2">
        <v>2725</v>
      </c>
      <c r="D2730" s="3"/>
      <c r="E2730" s="2">
        <v>2725</v>
      </c>
      <c r="F2730" s="3"/>
      <c r="G2730" s="3"/>
      <c r="H2730" s="3"/>
      <c r="I2730" s="3"/>
      <c r="J2730" s="3"/>
      <c r="K2730" s="3"/>
      <c r="L2730" s="3"/>
      <c r="M2730" s="3"/>
      <c r="N2730" s="3"/>
      <c r="O2730" s="3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</row>
    <row r="2731" spans="3:69" x14ac:dyDescent="0.4">
      <c r="C2731" s="2">
        <v>2726</v>
      </c>
      <c r="D2731" s="3"/>
      <c r="E2731" s="2">
        <v>2726</v>
      </c>
      <c r="F2731" s="3"/>
      <c r="G2731" s="3"/>
      <c r="H2731" s="3"/>
      <c r="I2731" s="3"/>
      <c r="J2731" s="3"/>
      <c r="K2731" s="3"/>
      <c r="L2731" s="3"/>
      <c r="M2731" s="3"/>
      <c r="N2731" s="3"/>
      <c r="O2731" s="3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</row>
    <row r="2732" spans="3:69" x14ac:dyDescent="0.4">
      <c r="C2732" s="2">
        <v>2727</v>
      </c>
      <c r="D2732" s="3"/>
      <c r="E2732" s="2">
        <v>2727</v>
      </c>
      <c r="F2732" s="3"/>
      <c r="G2732" s="3"/>
      <c r="H2732" s="3"/>
      <c r="I2732" s="3"/>
      <c r="J2732" s="3"/>
      <c r="K2732" s="3"/>
      <c r="L2732" s="3"/>
      <c r="M2732" s="3"/>
      <c r="N2732" s="3"/>
      <c r="O2732" s="3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</row>
    <row r="2733" spans="3:69" x14ac:dyDescent="0.4">
      <c r="C2733" s="2">
        <v>2728</v>
      </c>
      <c r="D2733" s="3"/>
      <c r="E2733" s="2">
        <v>2728</v>
      </c>
      <c r="F2733" s="3"/>
      <c r="G2733" s="3"/>
      <c r="H2733" s="3"/>
      <c r="I2733" s="3"/>
      <c r="J2733" s="3"/>
      <c r="K2733" s="3"/>
      <c r="L2733" s="3"/>
      <c r="M2733" s="3"/>
      <c r="N2733" s="3"/>
      <c r="O2733" s="3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</row>
    <row r="2734" spans="3:69" x14ac:dyDescent="0.4">
      <c r="C2734" s="2">
        <v>2729</v>
      </c>
      <c r="D2734" s="3"/>
      <c r="E2734" s="2">
        <v>2729</v>
      </c>
      <c r="F2734" s="3"/>
      <c r="G2734" s="3"/>
      <c r="H2734" s="3"/>
      <c r="I2734" s="3"/>
      <c r="J2734" s="3"/>
      <c r="K2734" s="3"/>
      <c r="L2734" s="3"/>
      <c r="M2734" s="3"/>
      <c r="N2734" s="3"/>
      <c r="O2734" s="3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</row>
    <row r="2735" spans="3:69" x14ac:dyDescent="0.4">
      <c r="C2735" s="2">
        <v>2730</v>
      </c>
      <c r="D2735" s="3"/>
      <c r="E2735" s="2">
        <v>2730</v>
      </c>
      <c r="F2735" s="3"/>
      <c r="G2735" s="3"/>
      <c r="H2735" s="3"/>
      <c r="I2735" s="3"/>
      <c r="J2735" s="3"/>
      <c r="K2735" s="3"/>
      <c r="L2735" s="3"/>
      <c r="M2735" s="3"/>
      <c r="N2735" s="3"/>
      <c r="O2735" s="3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</row>
    <row r="2736" spans="3:69" x14ac:dyDescent="0.4">
      <c r="C2736" s="2">
        <v>2731</v>
      </c>
      <c r="D2736" s="3"/>
      <c r="E2736" s="2">
        <v>2731</v>
      </c>
      <c r="F2736" s="3"/>
      <c r="G2736" s="3"/>
      <c r="H2736" s="3"/>
      <c r="I2736" s="3"/>
      <c r="J2736" s="3"/>
      <c r="K2736" s="3"/>
      <c r="L2736" s="3"/>
      <c r="M2736" s="3"/>
      <c r="N2736" s="3"/>
      <c r="O2736" s="3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</row>
    <row r="2737" spans="3:69" x14ac:dyDescent="0.4">
      <c r="C2737" s="2">
        <v>2732</v>
      </c>
      <c r="D2737" s="3"/>
      <c r="E2737" s="2">
        <v>2732</v>
      </c>
      <c r="F2737" s="3"/>
      <c r="G2737" s="3"/>
      <c r="H2737" s="3"/>
      <c r="I2737" s="3"/>
      <c r="J2737" s="3"/>
      <c r="K2737" s="3"/>
      <c r="L2737" s="3"/>
      <c r="M2737" s="3"/>
      <c r="N2737" s="3"/>
      <c r="O2737" s="3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</row>
    <row r="2738" spans="3:69" x14ac:dyDescent="0.4">
      <c r="C2738" s="2">
        <v>2733</v>
      </c>
      <c r="D2738" s="3"/>
      <c r="E2738" s="2">
        <v>2733</v>
      </c>
      <c r="F2738" s="3"/>
      <c r="G2738" s="3"/>
      <c r="H2738" s="3"/>
      <c r="I2738" s="3"/>
      <c r="J2738" s="3"/>
      <c r="K2738" s="3"/>
      <c r="L2738" s="3"/>
      <c r="M2738" s="3"/>
      <c r="N2738" s="3"/>
      <c r="O2738" s="3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</row>
    <row r="2739" spans="3:69" x14ac:dyDescent="0.4">
      <c r="C2739" s="2">
        <v>2734</v>
      </c>
      <c r="D2739" s="3"/>
      <c r="E2739" s="2">
        <v>2734</v>
      </c>
      <c r="F2739" s="3"/>
      <c r="G2739" s="3"/>
      <c r="H2739" s="3"/>
      <c r="I2739" s="3"/>
      <c r="J2739" s="3"/>
      <c r="K2739" s="3"/>
      <c r="L2739" s="3"/>
      <c r="M2739" s="3"/>
      <c r="N2739" s="3"/>
      <c r="O2739" s="3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</row>
    <row r="2740" spans="3:69" x14ac:dyDescent="0.4">
      <c r="C2740" s="2">
        <v>2735</v>
      </c>
      <c r="D2740" s="3"/>
      <c r="E2740" s="2">
        <v>2735</v>
      </c>
      <c r="F2740" s="3"/>
      <c r="G2740" s="3"/>
      <c r="H2740" s="3"/>
      <c r="I2740" s="3"/>
      <c r="J2740" s="3"/>
      <c r="K2740" s="3"/>
      <c r="L2740" s="3"/>
      <c r="M2740" s="3"/>
      <c r="N2740" s="3"/>
      <c r="O2740" s="3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</row>
    <row r="2741" spans="3:69" x14ac:dyDescent="0.4">
      <c r="C2741" s="2">
        <v>2736</v>
      </c>
      <c r="D2741" s="3"/>
      <c r="E2741" s="2">
        <v>2736</v>
      </c>
      <c r="F2741" s="3"/>
      <c r="G2741" s="3"/>
      <c r="H2741" s="3"/>
      <c r="I2741" s="3"/>
      <c r="J2741" s="3"/>
      <c r="K2741" s="3"/>
      <c r="L2741" s="3"/>
      <c r="M2741" s="3"/>
      <c r="N2741" s="3"/>
      <c r="O2741" s="3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</row>
    <row r="2742" spans="3:69" x14ac:dyDescent="0.4">
      <c r="C2742" s="2">
        <v>2737</v>
      </c>
      <c r="D2742" s="3"/>
      <c r="E2742" s="2">
        <v>2737</v>
      </c>
      <c r="F2742" s="3"/>
      <c r="G2742" s="3"/>
      <c r="H2742" s="3"/>
      <c r="I2742" s="3"/>
      <c r="J2742" s="3"/>
      <c r="K2742" s="3"/>
      <c r="L2742" s="3"/>
      <c r="M2742" s="3"/>
      <c r="N2742" s="3"/>
      <c r="O2742" s="3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</row>
    <row r="2743" spans="3:69" x14ac:dyDescent="0.4">
      <c r="C2743" s="2">
        <v>2738</v>
      </c>
      <c r="D2743" s="3"/>
      <c r="E2743" s="2">
        <v>2738</v>
      </c>
      <c r="F2743" s="3"/>
      <c r="G2743" s="3"/>
      <c r="H2743" s="3"/>
      <c r="I2743" s="3"/>
      <c r="J2743" s="3"/>
      <c r="K2743" s="3"/>
      <c r="L2743" s="3"/>
      <c r="M2743" s="3"/>
      <c r="N2743" s="3"/>
      <c r="O2743" s="3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</row>
    <row r="2744" spans="3:69" x14ac:dyDescent="0.4">
      <c r="C2744" s="2">
        <v>2739</v>
      </c>
      <c r="D2744" s="3"/>
      <c r="E2744" s="2">
        <v>2739</v>
      </c>
      <c r="F2744" s="3"/>
      <c r="G2744" s="3"/>
      <c r="H2744" s="3"/>
      <c r="I2744" s="3"/>
      <c r="J2744" s="3"/>
      <c r="K2744" s="3"/>
      <c r="L2744" s="3"/>
      <c r="M2744" s="3"/>
      <c r="N2744" s="3"/>
      <c r="O2744" s="3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</row>
    <row r="2745" spans="3:69" x14ac:dyDescent="0.4">
      <c r="C2745" s="2">
        <v>2740</v>
      </c>
      <c r="D2745" s="3"/>
      <c r="E2745" s="2">
        <v>2740</v>
      </c>
      <c r="F2745" s="3"/>
      <c r="G2745" s="3"/>
      <c r="H2745" s="3"/>
      <c r="I2745" s="3"/>
      <c r="J2745" s="3"/>
      <c r="K2745" s="3"/>
      <c r="L2745" s="3"/>
      <c r="M2745" s="3"/>
      <c r="N2745" s="3"/>
      <c r="O2745" s="3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</row>
    <row r="2746" spans="3:69" x14ac:dyDescent="0.4">
      <c r="C2746" s="2">
        <v>2741</v>
      </c>
      <c r="D2746" s="3"/>
      <c r="E2746" s="2">
        <v>2741</v>
      </c>
      <c r="F2746" s="3"/>
      <c r="G2746" s="3"/>
      <c r="H2746" s="3"/>
      <c r="I2746" s="3"/>
      <c r="J2746" s="3"/>
      <c r="K2746" s="3"/>
      <c r="L2746" s="3"/>
      <c r="M2746" s="3"/>
      <c r="N2746" s="3"/>
      <c r="O2746" s="3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</row>
    <row r="2747" spans="3:69" x14ac:dyDescent="0.4">
      <c r="C2747" s="2">
        <v>2742</v>
      </c>
      <c r="D2747" s="3"/>
      <c r="E2747" s="2">
        <v>2742</v>
      </c>
      <c r="F2747" s="3"/>
      <c r="G2747" s="3"/>
      <c r="H2747" s="3"/>
      <c r="I2747" s="3"/>
      <c r="J2747" s="3"/>
      <c r="K2747" s="3"/>
      <c r="L2747" s="3"/>
      <c r="M2747" s="3"/>
      <c r="N2747" s="3"/>
      <c r="O2747" s="3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</row>
    <row r="2748" spans="3:69" x14ac:dyDescent="0.4">
      <c r="C2748" s="2">
        <v>2743</v>
      </c>
      <c r="D2748" s="3"/>
      <c r="E2748" s="2">
        <v>2743</v>
      </c>
      <c r="F2748" s="3"/>
      <c r="G2748" s="3"/>
      <c r="H2748" s="3"/>
      <c r="I2748" s="3"/>
      <c r="J2748" s="3"/>
      <c r="K2748" s="3"/>
      <c r="L2748" s="3"/>
      <c r="M2748" s="3"/>
      <c r="N2748" s="3"/>
      <c r="O2748" s="3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</row>
    <row r="2749" spans="3:69" x14ac:dyDescent="0.4">
      <c r="C2749" s="2">
        <v>2744</v>
      </c>
      <c r="D2749" s="3"/>
      <c r="E2749" s="2">
        <v>2744</v>
      </c>
      <c r="F2749" s="3"/>
      <c r="G2749" s="3"/>
      <c r="H2749" s="3"/>
      <c r="I2749" s="3"/>
      <c r="J2749" s="3"/>
      <c r="K2749" s="3"/>
      <c r="L2749" s="3"/>
      <c r="M2749" s="3"/>
      <c r="N2749" s="3"/>
      <c r="O2749" s="3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</row>
    <row r="2750" spans="3:69" x14ac:dyDescent="0.4">
      <c r="C2750" s="2">
        <v>2745</v>
      </c>
      <c r="D2750" s="3"/>
      <c r="E2750" s="2">
        <v>2745</v>
      </c>
      <c r="F2750" s="3"/>
      <c r="G2750" s="3"/>
      <c r="H2750" s="3"/>
      <c r="I2750" s="3"/>
      <c r="J2750" s="3"/>
      <c r="K2750" s="3"/>
      <c r="L2750" s="3"/>
      <c r="M2750" s="3"/>
      <c r="N2750" s="3"/>
      <c r="O2750" s="3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</row>
    <row r="2751" spans="3:69" x14ac:dyDescent="0.4">
      <c r="C2751" s="2">
        <v>2746</v>
      </c>
      <c r="D2751" s="3"/>
      <c r="E2751" s="2">
        <v>2746</v>
      </c>
      <c r="F2751" s="3"/>
      <c r="G2751" s="3"/>
      <c r="H2751" s="3"/>
      <c r="I2751" s="3"/>
      <c r="J2751" s="3"/>
      <c r="K2751" s="3"/>
      <c r="L2751" s="3"/>
      <c r="M2751" s="3"/>
      <c r="N2751" s="3"/>
      <c r="O2751" s="3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</row>
    <row r="2752" spans="3:69" x14ac:dyDescent="0.4">
      <c r="C2752" s="2">
        <v>2747</v>
      </c>
      <c r="D2752" s="3"/>
      <c r="E2752" s="2">
        <v>2747</v>
      </c>
      <c r="F2752" s="3"/>
      <c r="G2752" s="3"/>
      <c r="H2752" s="3"/>
      <c r="I2752" s="3"/>
      <c r="J2752" s="3"/>
      <c r="K2752" s="3"/>
      <c r="L2752" s="3"/>
      <c r="M2752" s="3"/>
      <c r="N2752" s="3"/>
      <c r="O2752" s="3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</row>
    <row r="2753" spans="3:69" x14ac:dyDescent="0.4">
      <c r="C2753" s="2">
        <v>2748</v>
      </c>
      <c r="D2753" s="3"/>
      <c r="E2753" s="2">
        <v>2748</v>
      </c>
      <c r="F2753" s="3"/>
      <c r="G2753" s="3"/>
      <c r="H2753" s="3"/>
      <c r="I2753" s="3"/>
      <c r="J2753" s="3"/>
      <c r="K2753" s="3"/>
      <c r="L2753" s="3"/>
      <c r="M2753" s="3"/>
      <c r="N2753" s="3"/>
      <c r="O2753" s="3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</row>
    <row r="2754" spans="3:69" x14ac:dyDescent="0.4">
      <c r="C2754" s="2">
        <v>2749</v>
      </c>
      <c r="D2754" s="3"/>
      <c r="E2754" s="2">
        <v>2749</v>
      </c>
      <c r="F2754" s="3"/>
      <c r="G2754" s="3"/>
      <c r="H2754" s="3"/>
      <c r="I2754" s="3"/>
      <c r="J2754" s="3"/>
      <c r="K2754" s="3"/>
      <c r="L2754" s="3"/>
      <c r="M2754" s="3"/>
      <c r="N2754" s="3"/>
      <c r="O2754" s="3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</row>
    <row r="2755" spans="3:69" x14ac:dyDescent="0.4">
      <c r="C2755" s="2">
        <v>2750</v>
      </c>
      <c r="D2755" s="3"/>
      <c r="E2755" s="2">
        <v>2750</v>
      </c>
      <c r="F2755" s="3"/>
      <c r="G2755" s="3"/>
      <c r="H2755" s="3"/>
      <c r="I2755" s="3"/>
      <c r="J2755" s="3"/>
      <c r="K2755" s="3"/>
      <c r="L2755" s="3"/>
      <c r="M2755" s="3"/>
      <c r="N2755" s="3"/>
      <c r="O2755" s="3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</row>
    <row r="2756" spans="3:69" x14ac:dyDescent="0.4">
      <c r="C2756" s="2">
        <v>2751</v>
      </c>
      <c r="D2756" s="3"/>
      <c r="E2756" s="2">
        <v>2751</v>
      </c>
      <c r="F2756" s="3"/>
      <c r="G2756" s="3"/>
      <c r="H2756" s="3"/>
      <c r="I2756" s="3"/>
      <c r="J2756" s="3"/>
      <c r="K2756" s="3"/>
      <c r="L2756" s="3"/>
      <c r="M2756" s="3"/>
      <c r="N2756" s="3"/>
      <c r="O2756" s="3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</row>
    <row r="2757" spans="3:69" x14ac:dyDescent="0.4">
      <c r="C2757" s="2">
        <v>2752</v>
      </c>
      <c r="D2757" s="3"/>
      <c r="E2757" s="2">
        <v>2752</v>
      </c>
      <c r="F2757" s="3"/>
      <c r="G2757" s="3"/>
      <c r="H2757" s="3"/>
      <c r="I2757" s="3"/>
      <c r="J2757" s="3"/>
      <c r="K2757" s="3"/>
      <c r="L2757" s="3"/>
      <c r="M2757" s="3"/>
      <c r="N2757" s="3"/>
      <c r="O2757" s="3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</row>
    <row r="2758" spans="3:69" x14ac:dyDescent="0.4">
      <c r="C2758" s="2">
        <v>2753</v>
      </c>
      <c r="D2758" s="3"/>
      <c r="E2758" s="2">
        <v>2753</v>
      </c>
      <c r="F2758" s="3"/>
      <c r="G2758" s="3"/>
      <c r="H2758" s="3"/>
      <c r="I2758" s="3"/>
      <c r="J2758" s="3"/>
      <c r="K2758" s="3"/>
      <c r="L2758" s="3"/>
      <c r="M2758" s="3"/>
      <c r="N2758" s="3"/>
      <c r="O2758" s="3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</row>
    <row r="2759" spans="3:69" x14ac:dyDescent="0.4">
      <c r="C2759" s="2">
        <v>2754</v>
      </c>
      <c r="D2759" s="3"/>
      <c r="E2759" s="2">
        <v>2754</v>
      </c>
      <c r="F2759" s="3"/>
      <c r="G2759" s="3"/>
      <c r="H2759" s="3"/>
      <c r="I2759" s="3"/>
      <c r="J2759" s="3"/>
      <c r="K2759" s="3"/>
      <c r="L2759" s="3"/>
      <c r="M2759" s="3"/>
      <c r="N2759" s="3"/>
      <c r="O2759" s="3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</row>
    <row r="2760" spans="3:69" x14ac:dyDescent="0.4">
      <c r="C2760" s="2">
        <v>2755</v>
      </c>
      <c r="D2760" s="3"/>
      <c r="E2760" s="2">
        <v>2755</v>
      </c>
      <c r="F2760" s="3"/>
      <c r="G2760" s="3"/>
      <c r="H2760" s="3"/>
      <c r="I2760" s="3"/>
      <c r="J2760" s="3"/>
      <c r="K2760" s="3"/>
      <c r="L2760" s="3"/>
      <c r="M2760" s="3"/>
      <c r="N2760" s="3"/>
      <c r="O2760" s="3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</row>
    <row r="2761" spans="3:69" x14ac:dyDescent="0.4">
      <c r="C2761" s="2">
        <v>2756</v>
      </c>
      <c r="D2761" s="3"/>
      <c r="E2761" s="2">
        <v>2756</v>
      </c>
      <c r="F2761" s="3"/>
      <c r="G2761" s="3"/>
      <c r="H2761" s="3"/>
      <c r="I2761" s="3"/>
      <c r="J2761" s="3"/>
      <c r="K2761" s="3"/>
      <c r="L2761" s="3"/>
      <c r="M2761" s="3"/>
      <c r="N2761" s="3"/>
      <c r="O2761" s="3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</row>
    <row r="2762" spans="3:69" x14ac:dyDescent="0.4">
      <c r="C2762" s="2">
        <v>2757</v>
      </c>
      <c r="D2762" s="3"/>
      <c r="E2762" s="2">
        <v>2757</v>
      </c>
      <c r="F2762" s="3"/>
      <c r="G2762" s="3"/>
      <c r="H2762" s="3"/>
      <c r="I2762" s="3"/>
      <c r="J2762" s="3"/>
      <c r="K2762" s="3"/>
      <c r="L2762" s="3"/>
      <c r="M2762" s="3"/>
      <c r="N2762" s="3"/>
      <c r="O2762" s="3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</row>
    <row r="2763" spans="3:69" x14ac:dyDescent="0.4">
      <c r="C2763" s="2">
        <v>2758</v>
      </c>
      <c r="D2763" s="3"/>
      <c r="E2763" s="2">
        <v>2758</v>
      </c>
      <c r="F2763" s="3"/>
      <c r="G2763" s="3"/>
      <c r="H2763" s="3"/>
      <c r="I2763" s="3"/>
      <c r="J2763" s="3"/>
      <c r="K2763" s="3"/>
      <c r="L2763" s="3"/>
      <c r="M2763" s="3"/>
      <c r="N2763" s="3"/>
      <c r="O2763" s="3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</row>
    <row r="2764" spans="3:69" x14ac:dyDescent="0.4">
      <c r="C2764" s="2">
        <v>2759</v>
      </c>
      <c r="D2764" s="3"/>
      <c r="E2764" s="2">
        <v>2759</v>
      </c>
      <c r="F2764" s="3"/>
      <c r="G2764" s="3"/>
      <c r="H2764" s="3"/>
      <c r="I2764" s="3"/>
      <c r="J2764" s="3"/>
      <c r="K2764" s="3"/>
      <c r="L2764" s="3"/>
      <c r="M2764" s="3"/>
      <c r="N2764" s="3"/>
      <c r="O2764" s="3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</row>
    <row r="2765" spans="3:69" x14ac:dyDescent="0.4">
      <c r="C2765" s="2">
        <v>2760</v>
      </c>
      <c r="D2765" s="3"/>
      <c r="E2765" s="2">
        <v>2760</v>
      </c>
      <c r="F2765" s="3"/>
      <c r="G2765" s="3"/>
      <c r="H2765" s="3"/>
      <c r="I2765" s="3"/>
      <c r="J2765" s="3"/>
      <c r="K2765" s="3"/>
      <c r="L2765" s="3"/>
      <c r="M2765" s="3"/>
      <c r="N2765" s="3"/>
      <c r="O2765" s="3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</row>
    <row r="2766" spans="3:69" x14ac:dyDescent="0.4">
      <c r="C2766" s="2">
        <v>2761</v>
      </c>
      <c r="D2766" s="3"/>
      <c r="E2766" s="2">
        <v>2761</v>
      </c>
      <c r="F2766" s="3"/>
      <c r="G2766" s="3"/>
      <c r="H2766" s="3"/>
      <c r="I2766" s="3"/>
      <c r="J2766" s="3"/>
      <c r="K2766" s="3"/>
      <c r="L2766" s="3"/>
      <c r="M2766" s="3"/>
      <c r="N2766" s="3"/>
      <c r="O2766" s="3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</row>
    <row r="2767" spans="3:69" x14ac:dyDescent="0.4">
      <c r="C2767" s="2">
        <v>2762</v>
      </c>
      <c r="D2767" s="3"/>
      <c r="E2767" s="2">
        <v>2762</v>
      </c>
      <c r="F2767" s="3"/>
      <c r="G2767" s="3"/>
      <c r="H2767" s="3"/>
      <c r="I2767" s="3"/>
      <c r="J2767" s="3"/>
      <c r="K2767" s="3"/>
      <c r="L2767" s="3"/>
      <c r="M2767" s="3"/>
      <c r="N2767" s="3"/>
      <c r="O2767" s="3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</row>
    <row r="2768" spans="3:69" x14ac:dyDescent="0.4">
      <c r="C2768" s="2">
        <v>2763</v>
      </c>
      <c r="D2768" s="3"/>
      <c r="E2768" s="2">
        <v>2763</v>
      </c>
      <c r="F2768" s="3"/>
      <c r="G2768" s="3"/>
      <c r="H2768" s="3"/>
      <c r="I2768" s="3"/>
      <c r="J2768" s="3"/>
      <c r="K2768" s="3"/>
      <c r="L2768" s="3"/>
      <c r="M2768" s="3"/>
      <c r="N2768" s="3"/>
      <c r="O2768" s="3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</row>
    <row r="2769" spans="3:69" x14ac:dyDescent="0.4">
      <c r="C2769" s="2">
        <v>2764</v>
      </c>
      <c r="D2769" s="3"/>
      <c r="E2769" s="2">
        <v>2764</v>
      </c>
      <c r="F2769" s="3"/>
      <c r="G2769" s="3"/>
      <c r="H2769" s="3"/>
      <c r="I2769" s="3"/>
      <c r="J2769" s="3"/>
      <c r="K2769" s="3"/>
      <c r="L2769" s="3"/>
      <c r="M2769" s="3"/>
      <c r="N2769" s="3"/>
      <c r="O2769" s="3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</row>
    <row r="2770" spans="3:69" x14ac:dyDescent="0.4">
      <c r="C2770" s="2">
        <v>2765</v>
      </c>
      <c r="D2770" s="3"/>
      <c r="E2770" s="2">
        <v>2765</v>
      </c>
      <c r="F2770" s="3"/>
      <c r="G2770" s="3"/>
      <c r="H2770" s="3"/>
      <c r="I2770" s="3"/>
      <c r="J2770" s="3"/>
      <c r="K2770" s="3"/>
      <c r="L2770" s="3"/>
      <c r="M2770" s="3"/>
      <c r="N2770" s="3"/>
      <c r="O2770" s="3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</row>
    <row r="2771" spans="3:69" x14ac:dyDescent="0.4">
      <c r="C2771" s="2">
        <v>2766</v>
      </c>
      <c r="D2771" s="3"/>
      <c r="E2771" s="2">
        <v>2766</v>
      </c>
      <c r="F2771" s="3"/>
      <c r="G2771" s="3"/>
      <c r="H2771" s="3"/>
      <c r="I2771" s="3"/>
      <c r="J2771" s="3"/>
      <c r="K2771" s="3"/>
      <c r="L2771" s="3"/>
      <c r="M2771" s="3"/>
      <c r="N2771" s="3"/>
      <c r="O2771" s="3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</row>
    <row r="2772" spans="3:69" x14ac:dyDescent="0.4">
      <c r="C2772" s="2">
        <v>2767</v>
      </c>
      <c r="D2772" s="3"/>
      <c r="E2772" s="2">
        <v>2767</v>
      </c>
      <c r="F2772" s="3"/>
      <c r="G2772" s="3"/>
      <c r="H2772" s="3"/>
      <c r="I2772" s="3"/>
      <c r="J2772" s="3"/>
      <c r="K2772" s="3"/>
      <c r="L2772" s="3"/>
      <c r="M2772" s="3"/>
      <c r="N2772" s="3"/>
      <c r="O2772" s="3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</row>
    <row r="2773" spans="3:69" x14ac:dyDescent="0.4">
      <c r="C2773" s="2">
        <v>2768</v>
      </c>
      <c r="D2773" s="3"/>
      <c r="E2773" s="2">
        <v>2768</v>
      </c>
      <c r="F2773" s="3"/>
      <c r="G2773" s="3"/>
      <c r="H2773" s="3"/>
      <c r="I2773" s="3"/>
      <c r="J2773" s="3"/>
      <c r="K2773" s="3"/>
      <c r="L2773" s="3"/>
      <c r="M2773" s="3"/>
      <c r="N2773" s="3"/>
      <c r="O2773" s="3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</row>
    <row r="2774" spans="3:69" x14ac:dyDescent="0.4">
      <c r="C2774" s="2">
        <v>2769</v>
      </c>
      <c r="D2774" s="3"/>
      <c r="E2774" s="2">
        <v>2769</v>
      </c>
      <c r="F2774" s="3"/>
      <c r="G2774" s="3"/>
      <c r="H2774" s="3"/>
      <c r="I2774" s="3"/>
      <c r="J2774" s="3"/>
      <c r="K2774" s="3"/>
      <c r="L2774" s="3"/>
      <c r="M2774" s="3"/>
      <c r="N2774" s="3"/>
      <c r="O2774" s="3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</row>
    <row r="2775" spans="3:69" x14ac:dyDescent="0.4">
      <c r="C2775" s="2">
        <v>2770</v>
      </c>
      <c r="D2775" s="3"/>
      <c r="E2775" s="2">
        <v>2770</v>
      </c>
      <c r="F2775" s="3"/>
      <c r="G2775" s="3"/>
      <c r="H2775" s="3"/>
      <c r="I2775" s="3"/>
      <c r="J2775" s="3"/>
      <c r="K2775" s="3"/>
      <c r="L2775" s="3"/>
      <c r="M2775" s="3"/>
      <c r="N2775" s="3"/>
      <c r="O2775" s="3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</row>
    <row r="2776" spans="3:69" x14ac:dyDescent="0.4">
      <c r="C2776" s="2">
        <v>2771</v>
      </c>
      <c r="D2776" s="3"/>
      <c r="E2776" s="2">
        <v>2771</v>
      </c>
      <c r="F2776" s="3"/>
      <c r="G2776" s="3"/>
      <c r="H2776" s="3"/>
      <c r="I2776" s="3"/>
      <c r="J2776" s="3"/>
      <c r="K2776" s="3"/>
      <c r="L2776" s="3"/>
      <c r="M2776" s="3"/>
      <c r="N2776" s="3"/>
      <c r="O2776" s="3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</row>
    <row r="2777" spans="3:69" x14ac:dyDescent="0.4">
      <c r="C2777" s="2">
        <v>2772</v>
      </c>
      <c r="D2777" s="3"/>
      <c r="E2777" s="2">
        <v>2772</v>
      </c>
      <c r="F2777" s="3"/>
      <c r="G2777" s="3"/>
      <c r="H2777" s="3"/>
      <c r="I2777" s="3"/>
      <c r="J2777" s="3"/>
      <c r="K2777" s="3"/>
      <c r="L2777" s="3"/>
      <c r="M2777" s="3"/>
      <c r="N2777" s="3"/>
      <c r="O2777" s="3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</row>
    <row r="2778" spans="3:69" x14ac:dyDescent="0.4">
      <c r="C2778" s="2">
        <v>2773</v>
      </c>
      <c r="D2778" s="3"/>
      <c r="E2778" s="2">
        <v>2773</v>
      </c>
      <c r="F2778" s="3"/>
      <c r="G2778" s="3"/>
      <c r="H2778" s="3"/>
      <c r="I2778" s="3"/>
      <c r="J2778" s="3"/>
      <c r="K2778" s="3"/>
      <c r="L2778" s="3"/>
      <c r="M2778" s="3"/>
      <c r="N2778" s="3"/>
      <c r="O2778" s="3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</row>
    <row r="2779" spans="3:69" x14ac:dyDescent="0.4">
      <c r="C2779" s="2">
        <v>2774</v>
      </c>
      <c r="D2779" s="3"/>
      <c r="E2779" s="2">
        <v>2774</v>
      </c>
      <c r="F2779" s="3"/>
      <c r="G2779" s="3"/>
      <c r="H2779" s="3"/>
      <c r="I2779" s="3"/>
      <c r="J2779" s="3"/>
      <c r="K2779" s="3"/>
      <c r="L2779" s="3"/>
      <c r="M2779" s="3"/>
      <c r="N2779" s="3"/>
      <c r="O2779" s="3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</row>
    <row r="2780" spans="3:69" x14ac:dyDescent="0.4">
      <c r="C2780" s="2">
        <v>2775</v>
      </c>
      <c r="D2780" s="3"/>
      <c r="E2780" s="2">
        <v>2775</v>
      </c>
      <c r="F2780" s="3"/>
      <c r="G2780" s="3"/>
      <c r="H2780" s="3"/>
      <c r="I2780" s="3"/>
      <c r="J2780" s="3"/>
      <c r="K2780" s="3"/>
      <c r="L2780" s="3"/>
      <c r="M2780" s="3"/>
      <c r="N2780" s="3"/>
      <c r="O2780" s="3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</row>
    <row r="2781" spans="3:69" x14ac:dyDescent="0.4">
      <c r="C2781" s="2">
        <v>2776</v>
      </c>
      <c r="D2781" s="3"/>
      <c r="E2781" s="2">
        <v>2776</v>
      </c>
      <c r="F2781" s="3"/>
      <c r="G2781" s="3"/>
      <c r="H2781" s="3"/>
      <c r="I2781" s="3"/>
      <c r="J2781" s="3"/>
      <c r="K2781" s="3"/>
      <c r="L2781" s="3"/>
      <c r="M2781" s="3"/>
      <c r="N2781" s="3"/>
      <c r="O2781" s="3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</row>
    <row r="2782" spans="3:69" x14ac:dyDescent="0.4">
      <c r="C2782" s="2">
        <v>2777</v>
      </c>
      <c r="D2782" s="3"/>
      <c r="E2782" s="2">
        <v>2777</v>
      </c>
      <c r="F2782" s="3"/>
      <c r="G2782" s="3"/>
      <c r="H2782" s="3"/>
      <c r="I2782" s="3"/>
      <c r="J2782" s="3"/>
      <c r="K2782" s="3"/>
      <c r="L2782" s="3"/>
      <c r="M2782" s="3"/>
      <c r="N2782" s="3"/>
      <c r="O2782" s="3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</row>
    <row r="2783" spans="3:69" x14ac:dyDescent="0.4">
      <c r="C2783" s="2">
        <v>2778</v>
      </c>
      <c r="D2783" s="3"/>
      <c r="E2783" s="2">
        <v>2778</v>
      </c>
      <c r="F2783" s="3"/>
      <c r="G2783" s="3"/>
      <c r="H2783" s="3"/>
      <c r="I2783" s="3"/>
      <c r="J2783" s="3"/>
      <c r="K2783" s="3"/>
      <c r="L2783" s="3"/>
      <c r="M2783" s="3"/>
      <c r="N2783" s="3"/>
      <c r="O2783" s="3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</row>
    <row r="2784" spans="3:69" x14ac:dyDescent="0.4">
      <c r="C2784" s="2">
        <v>2779</v>
      </c>
      <c r="D2784" s="3"/>
      <c r="E2784" s="2">
        <v>2779</v>
      </c>
      <c r="F2784" s="3"/>
      <c r="G2784" s="3"/>
      <c r="H2784" s="3"/>
      <c r="I2784" s="3"/>
      <c r="J2784" s="3"/>
      <c r="K2784" s="3"/>
      <c r="L2784" s="3"/>
      <c r="M2784" s="3"/>
      <c r="N2784" s="3"/>
      <c r="O2784" s="3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</row>
    <row r="2785" spans="3:69" x14ac:dyDescent="0.4">
      <c r="C2785" s="2">
        <v>2780</v>
      </c>
      <c r="D2785" s="3"/>
      <c r="E2785" s="2">
        <v>2780</v>
      </c>
      <c r="F2785" s="3"/>
      <c r="G2785" s="3"/>
      <c r="H2785" s="3"/>
      <c r="I2785" s="3"/>
      <c r="J2785" s="3"/>
      <c r="K2785" s="3"/>
      <c r="L2785" s="3"/>
      <c r="M2785" s="3"/>
      <c r="N2785" s="3"/>
      <c r="O2785" s="3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</row>
    <row r="2786" spans="3:69" x14ac:dyDescent="0.4">
      <c r="C2786" s="2">
        <v>2781</v>
      </c>
      <c r="D2786" s="3"/>
      <c r="E2786" s="2">
        <v>2781</v>
      </c>
      <c r="F2786" s="3"/>
      <c r="G2786" s="3"/>
      <c r="H2786" s="3"/>
      <c r="I2786" s="3"/>
      <c r="J2786" s="3"/>
      <c r="K2786" s="3"/>
      <c r="L2786" s="3"/>
      <c r="M2786" s="3"/>
      <c r="N2786" s="3"/>
      <c r="O2786" s="3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</row>
    <row r="2787" spans="3:69" x14ac:dyDescent="0.4">
      <c r="C2787" s="2">
        <v>2782</v>
      </c>
      <c r="D2787" s="3"/>
      <c r="E2787" s="2">
        <v>2782</v>
      </c>
      <c r="F2787" s="3"/>
      <c r="G2787" s="3"/>
      <c r="H2787" s="3"/>
      <c r="I2787" s="3"/>
      <c r="J2787" s="3"/>
      <c r="K2787" s="3"/>
      <c r="L2787" s="3"/>
      <c r="M2787" s="3"/>
      <c r="N2787" s="3"/>
      <c r="O2787" s="3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</row>
    <row r="2788" spans="3:69" x14ac:dyDescent="0.4">
      <c r="C2788" s="2">
        <v>2783</v>
      </c>
      <c r="D2788" s="3"/>
      <c r="E2788" s="2">
        <v>2783</v>
      </c>
      <c r="F2788" s="3"/>
      <c r="G2788" s="3"/>
      <c r="H2788" s="3"/>
      <c r="I2788" s="3"/>
      <c r="J2788" s="3"/>
      <c r="K2788" s="3"/>
      <c r="L2788" s="3"/>
      <c r="M2788" s="3"/>
      <c r="N2788" s="3"/>
      <c r="O2788" s="3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</row>
    <row r="2789" spans="3:69" x14ac:dyDescent="0.4">
      <c r="C2789" s="2">
        <v>2784</v>
      </c>
      <c r="D2789" s="3"/>
      <c r="E2789" s="2">
        <v>2784</v>
      </c>
      <c r="F2789" s="3"/>
      <c r="G2789" s="3"/>
      <c r="H2789" s="3"/>
      <c r="I2789" s="3"/>
      <c r="J2789" s="3"/>
      <c r="K2789" s="3"/>
      <c r="L2789" s="3"/>
      <c r="M2789" s="3"/>
      <c r="N2789" s="3"/>
      <c r="O2789" s="3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</row>
    <row r="2790" spans="3:69" x14ac:dyDescent="0.4">
      <c r="C2790" s="2">
        <v>2785</v>
      </c>
      <c r="D2790" s="3"/>
      <c r="E2790" s="2">
        <v>2785</v>
      </c>
      <c r="F2790" s="3"/>
      <c r="G2790" s="3"/>
      <c r="H2790" s="3"/>
      <c r="I2790" s="3"/>
      <c r="J2790" s="3"/>
      <c r="K2790" s="3"/>
      <c r="L2790" s="3"/>
      <c r="M2790" s="3"/>
      <c r="N2790" s="3"/>
      <c r="O2790" s="3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</row>
    <row r="2791" spans="3:69" x14ac:dyDescent="0.4">
      <c r="C2791" s="2">
        <v>2786</v>
      </c>
      <c r="D2791" s="3"/>
      <c r="E2791" s="2">
        <v>2786</v>
      </c>
      <c r="F2791" s="3"/>
      <c r="G2791" s="3"/>
      <c r="H2791" s="3"/>
      <c r="I2791" s="3"/>
      <c r="J2791" s="3"/>
      <c r="K2791" s="3"/>
      <c r="L2791" s="3"/>
      <c r="M2791" s="3"/>
      <c r="N2791" s="3"/>
      <c r="O2791" s="3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</row>
    <row r="2792" spans="3:69" x14ac:dyDescent="0.4">
      <c r="C2792" s="2">
        <v>2787</v>
      </c>
      <c r="D2792" s="3"/>
      <c r="E2792" s="2">
        <v>2787</v>
      </c>
      <c r="F2792" s="3"/>
      <c r="G2792" s="3"/>
      <c r="H2792" s="3"/>
      <c r="I2792" s="3"/>
      <c r="J2792" s="3"/>
      <c r="K2792" s="3"/>
      <c r="L2792" s="3"/>
      <c r="M2792" s="3"/>
      <c r="N2792" s="3"/>
      <c r="O2792" s="3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</row>
    <row r="2793" spans="3:69" x14ac:dyDescent="0.4">
      <c r="C2793" s="2">
        <v>2788</v>
      </c>
      <c r="D2793" s="3"/>
      <c r="E2793" s="2">
        <v>2788</v>
      </c>
      <c r="F2793" s="3"/>
      <c r="G2793" s="3"/>
      <c r="H2793" s="3"/>
      <c r="I2793" s="3"/>
      <c r="J2793" s="3"/>
      <c r="K2793" s="3"/>
      <c r="L2793" s="3"/>
      <c r="M2793" s="3"/>
      <c r="N2793" s="3"/>
      <c r="O2793" s="3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</row>
    <row r="2794" spans="3:69" x14ac:dyDescent="0.4">
      <c r="C2794" s="2">
        <v>2789</v>
      </c>
      <c r="D2794" s="3"/>
      <c r="E2794" s="2">
        <v>2789</v>
      </c>
      <c r="F2794" s="3"/>
      <c r="G2794" s="3"/>
      <c r="H2794" s="3"/>
      <c r="I2794" s="3"/>
      <c r="J2794" s="3"/>
      <c r="K2794" s="3"/>
      <c r="L2794" s="3"/>
      <c r="M2794" s="3"/>
      <c r="N2794" s="3"/>
      <c r="O2794" s="3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</row>
    <row r="2795" spans="3:69" x14ac:dyDescent="0.4">
      <c r="C2795" s="2">
        <v>2790</v>
      </c>
      <c r="D2795" s="3"/>
      <c r="E2795" s="2">
        <v>2790</v>
      </c>
      <c r="F2795" s="3"/>
      <c r="G2795" s="3"/>
      <c r="H2795" s="3"/>
      <c r="I2795" s="3"/>
      <c r="J2795" s="3"/>
      <c r="K2795" s="3"/>
      <c r="L2795" s="3"/>
      <c r="M2795" s="3"/>
      <c r="N2795" s="3"/>
      <c r="O2795" s="3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</row>
    <row r="2796" spans="3:69" x14ac:dyDescent="0.4">
      <c r="C2796" s="2">
        <v>2791</v>
      </c>
      <c r="D2796" s="3"/>
      <c r="E2796" s="2">
        <v>2791</v>
      </c>
      <c r="F2796" s="3"/>
      <c r="G2796" s="3"/>
      <c r="H2796" s="3"/>
      <c r="I2796" s="3"/>
      <c r="J2796" s="3"/>
      <c r="K2796" s="3"/>
      <c r="L2796" s="3"/>
      <c r="M2796" s="3"/>
      <c r="N2796" s="3"/>
      <c r="O2796" s="3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</row>
    <row r="2797" spans="3:69" x14ac:dyDescent="0.4">
      <c r="C2797" s="2">
        <v>2792</v>
      </c>
      <c r="D2797" s="3"/>
      <c r="E2797" s="2">
        <v>2792</v>
      </c>
      <c r="F2797" s="3"/>
      <c r="G2797" s="3"/>
      <c r="H2797" s="3"/>
      <c r="I2797" s="3"/>
      <c r="J2797" s="3"/>
      <c r="K2797" s="3"/>
      <c r="L2797" s="3"/>
      <c r="M2797" s="3"/>
      <c r="N2797" s="3"/>
      <c r="O2797" s="3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</row>
    <row r="2798" spans="3:69" x14ac:dyDescent="0.4">
      <c r="C2798" s="2">
        <v>2793</v>
      </c>
      <c r="D2798" s="3"/>
      <c r="E2798" s="2">
        <v>2793</v>
      </c>
      <c r="F2798" s="3"/>
      <c r="G2798" s="3"/>
      <c r="H2798" s="3"/>
      <c r="I2798" s="3"/>
      <c r="J2798" s="3"/>
      <c r="K2798" s="3"/>
      <c r="L2798" s="3"/>
      <c r="M2798" s="3"/>
      <c r="N2798" s="3"/>
      <c r="O2798" s="3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</row>
    <row r="2799" spans="3:69" x14ac:dyDescent="0.4">
      <c r="C2799" s="2">
        <v>2794</v>
      </c>
      <c r="D2799" s="3"/>
      <c r="E2799" s="2">
        <v>2794</v>
      </c>
      <c r="F2799" s="3"/>
      <c r="G2799" s="3"/>
      <c r="H2799" s="3"/>
      <c r="I2799" s="3"/>
      <c r="J2799" s="3"/>
      <c r="K2799" s="3"/>
      <c r="L2799" s="3"/>
      <c r="M2799" s="3"/>
      <c r="N2799" s="3"/>
      <c r="O2799" s="3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</row>
    <row r="2800" spans="3:69" x14ac:dyDescent="0.4">
      <c r="C2800" s="2">
        <v>2795</v>
      </c>
      <c r="D2800" s="3"/>
      <c r="E2800" s="2">
        <v>2795</v>
      </c>
      <c r="F2800" s="3"/>
      <c r="G2800" s="3"/>
      <c r="H2800" s="3"/>
      <c r="I2800" s="3"/>
      <c r="J2800" s="3"/>
      <c r="K2800" s="3"/>
      <c r="L2800" s="3"/>
      <c r="M2800" s="3"/>
      <c r="N2800" s="3"/>
      <c r="O2800" s="3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</row>
    <row r="2801" spans="3:69" x14ac:dyDescent="0.4">
      <c r="C2801" s="2">
        <v>2796</v>
      </c>
      <c r="D2801" s="3"/>
      <c r="E2801" s="2">
        <v>2796</v>
      </c>
      <c r="F2801" s="3"/>
      <c r="G2801" s="3"/>
      <c r="H2801" s="3"/>
      <c r="I2801" s="3"/>
      <c r="J2801" s="3"/>
      <c r="K2801" s="3"/>
      <c r="L2801" s="3"/>
      <c r="M2801" s="3"/>
      <c r="N2801" s="3"/>
      <c r="O2801" s="3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</row>
    <row r="2802" spans="3:69" x14ac:dyDescent="0.4">
      <c r="C2802" s="2">
        <v>2797</v>
      </c>
      <c r="D2802" s="3"/>
      <c r="E2802" s="2">
        <v>2797</v>
      </c>
      <c r="F2802" s="3"/>
      <c r="G2802" s="3"/>
      <c r="H2802" s="3"/>
      <c r="I2802" s="3"/>
      <c r="J2802" s="3"/>
      <c r="K2802" s="3"/>
      <c r="L2802" s="3"/>
      <c r="M2802" s="3"/>
      <c r="N2802" s="3"/>
      <c r="O2802" s="3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</row>
    <row r="2803" spans="3:69" x14ac:dyDescent="0.4">
      <c r="C2803" s="2">
        <v>2798</v>
      </c>
      <c r="D2803" s="3"/>
      <c r="E2803" s="2">
        <v>2798</v>
      </c>
      <c r="F2803" s="3"/>
      <c r="G2803" s="3"/>
      <c r="H2803" s="3"/>
      <c r="I2803" s="3"/>
      <c r="J2803" s="3"/>
      <c r="K2803" s="3"/>
      <c r="L2803" s="3"/>
      <c r="M2803" s="3"/>
      <c r="N2803" s="3"/>
      <c r="O2803" s="3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</row>
    <row r="2804" spans="3:69" x14ac:dyDescent="0.4">
      <c r="C2804" s="2">
        <v>2799</v>
      </c>
      <c r="D2804" s="3"/>
      <c r="E2804" s="2">
        <v>2799</v>
      </c>
      <c r="F2804" s="3"/>
      <c r="G2804" s="3"/>
      <c r="H2804" s="3"/>
      <c r="I2804" s="3"/>
      <c r="J2804" s="3"/>
      <c r="K2804" s="3"/>
      <c r="L2804" s="3"/>
      <c r="M2804" s="3"/>
      <c r="N2804" s="3"/>
      <c r="O2804" s="3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</row>
    <row r="2805" spans="3:69" x14ac:dyDescent="0.4">
      <c r="C2805" s="2">
        <v>2800</v>
      </c>
      <c r="D2805" s="3"/>
      <c r="E2805" s="2">
        <v>2800</v>
      </c>
      <c r="F2805" s="3"/>
      <c r="G2805" s="3"/>
      <c r="H2805" s="3"/>
      <c r="I2805" s="3"/>
      <c r="J2805" s="3"/>
      <c r="K2805" s="3"/>
      <c r="L2805" s="3"/>
      <c r="M2805" s="3"/>
      <c r="N2805" s="3"/>
      <c r="O2805" s="3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</row>
    <row r="2806" spans="3:69" x14ac:dyDescent="0.4">
      <c r="C2806" s="2">
        <v>2801</v>
      </c>
      <c r="D2806" s="3"/>
      <c r="E2806" s="2">
        <v>2801</v>
      </c>
      <c r="F2806" s="3"/>
      <c r="G2806" s="3"/>
      <c r="H2806" s="3"/>
      <c r="I2806" s="3"/>
      <c r="J2806" s="3"/>
      <c r="K2806" s="3"/>
      <c r="L2806" s="3"/>
      <c r="M2806" s="3"/>
      <c r="N2806" s="3"/>
      <c r="O2806" s="3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</row>
    <row r="2807" spans="3:69" x14ac:dyDescent="0.4">
      <c r="C2807" s="2">
        <v>2802</v>
      </c>
      <c r="D2807" s="3"/>
      <c r="E2807" s="2">
        <v>2802</v>
      </c>
      <c r="F2807" s="3"/>
      <c r="G2807" s="3"/>
      <c r="H2807" s="3"/>
      <c r="I2807" s="3"/>
      <c r="J2807" s="3"/>
      <c r="K2807" s="3"/>
      <c r="L2807" s="3"/>
      <c r="M2807" s="3"/>
      <c r="N2807" s="3"/>
      <c r="O2807" s="3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</row>
    <row r="2808" spans="3:69" x14ac:dyDescent="0.4">
      <c r="C2808" s="2">
        <v>2803</v>
      </c>
      <c r="D2808" s="3"/>
      <c r="E2808" s="2">
        <v>2803</v>
      </c>
      <c r="F2808" s="3"/>
      <c r="G2808" s="3"/>
      <c r="H2808" s="3"/>
      <c r="I2808" s="3"/>
      <c r="J2808" s="3"/>
      <c r="K2808" s="3"/>
      <c r="L2808" s="3"/>
      <c r="M2808" s="3"/>
      <c r="N2808" s="3"/>
      <c r="O2808" s="3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</row>
    <row r="2809" spans="3:69" x14ac:dyDescent="0.4">
      <c r="C2809" s="2">
        <v>2804</v>
      </c>
      <c r="D2809" s="3"/>
      <c r="E2809" s="2">
        <v>2804</v>
      </c>
      <c r="F2809" s="3"/>
      <c r="G2809" s="3"/>
      <c r="H2809" s="3"/>
      <c r="I2809" s="3"/>
      <c r="J2809" s="3"/>
      <c r="K2809" s="3"/>
      <c r="L2809" s="3"/>
      <c r="M2809" s="3"/>
      <c r="N2809" s="3"/>
      <c r="O2809" s="3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</row>
    <row r="2810" spans="3:69" x14ac:dyDescent="0.4">
      <c r="C2810" s="2">
        <v>2805</v>
      </c>
      <c r="D2810" s="3"/>
      <c r="E2810" s="2">
        <v>2805</v>
      </c>
      <c r="F2810" s="3"/>
      <c r="G2810" s="3"/>
      <c r="H2810" s="3"/>
      <c r="I2810" s="3"/>
      <c r="J2810" s="3"/>
      <c r="K2810" s="3"/>
      <c r="L2810" s="3"/>
      <c r="M2810" s="3"/>
      <c r="N2810" s="3"/>
      <c r="O2810" s="3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</row>
    <row r="2811" spans="3:69" x14ac:dyDescent="0.4">
      <c r="C2811" s="2">
        <v>2806</v>
      </c>
      <c r="D2811" s="3"/>
      <c r="E2811" s="2">
        <v>2806</v>
      </c>
      <c r="F2811" s="3"/>
      <c r="G2811" s="3"/>
      <c r="H2811" s="3"/>
      <c r="I2811" s="3"/>
      <c r="J2811" s="3"/>
      <c r="K2811" s="3"/>
      <c r="L2811" s="3"/>
      <c r="M2811" s="3"/>
      <c r="N2811" s="3"/>
      <c r="O2811" s="3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</row>
    <row r="2812" spans="3:69" x14ac:dyDescent="0.4">
      <c r="C2812" s="2">
        <v>2807</v>
      </c>
      <c r="D2812" s="3"/>
      <c r="E2812" s="2">
        <v>2807</v>
      </c>
      <c r="F2812" s="3"/>
      <c r="G2812" s="3"/>
      <c r="H2812" s="3"/>
      <c r="I2812" s="3"/>
      <c r="J2812" s="3"/>
      <c r="K2812" s="3"/>
      <c r="L2812" s="3"/>
      <c r="M2812" s="3"/>
      <c r="N2812" s="3"/>
      <c r="O2812" s="3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</row>
    <row r="2813" spans="3:69" x14ac:dyDescent="0.4">
      <c r="C2813" s="2">
        <v>2808</v>
      </c>
      <c r="D2813" s="3"/>
      <c r="E2813" s="2">
        <v>2808</v>
      </c>
      <c r="F2813" s="3"/>
      <c r="G2813" s="3"/>
      <c r="H2813" s="3"/>
      <c r="I2813" s="3"/>
      <c r="J2813" s="3"/>
      <c r="K2813" s="3"/>
      <c r="L2813" s="3"/>
      <c r="M2813" s="3"/>
      <c r="N2813" s="3"/>
      <c r="O2813" s="3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</row>
    <row r="2814" spans="3:69" x14ac:dyDescent="0.4">
      <c r="C2814" s="2">
        <v>2809</v>
      </c>
      <c r="D2814" s="3"/>
      <c r="E2814" s="2">
        <v>2809</v>
      </c>
      <c r="F2814" s="3"/>
      <c r="G2814" s="3"/>
      <c r="H2814" s="3"/>
      <c r="I2814" s="3"/>
      <c r="J2814" s="3"/>
      <c r="K2814" s="3"/>
      <c r="L2814" s="3"/>
      <c r="M2814" s="3"/>
      <c r="N2814" s="3"/>
      <c r="O2814" s="3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</row>
    <row r="2815" spans="3:69" x14ac:dyDescent="0.4">
      <c r="C2815" s="2">
        <v>2810</v>
      </c>
      <c r="D2815" s="3"/>
      <c r="E2815" s="2">
        <v>2810</v>
      </c>
      <c r="F2815" s="3"/>
      <c r="G2815" s="3"/>
      <c r="H2815" s="3"/>
      <c r="I2815" s="3"/>
      <c r="J2815" s="3"/>
      <c r="K2815" s="3"/>
      <c r="L2815" s="3"/>
      <c r="M2815" s="3"/>
      <c r="N2815" s="3"/>
      <c r="O2815" s="3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</row>
    <row r="2816" spans="3:69" x14ac:dyDescent="0.4">
      <c r="C2816" s="2">
        <v>2811</v>
      </c>
      <c r="D2816" s="3"/>
      <c r="E2816" s="2">
        <v>2811</v>
      </c>
      <c r="F2816" s="3"/>
      <c r="G2816" s="3"/>
      <c r="H2816" s="3"/>
      <c r="I2816" s="3"/>
      <c r="J2816" s="3"/>
      <c r="K2816" s="3"/>
      <c r="L2816" s="3"/>
      <c r="M2816" s="3"/>
      <c r="N2816" s="3"/>
      <c r="O2816" s="3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</row>
    <row r="2817" spans="3:69" x14ac:dyDescent="0.4">
      <c r="C2817" s="2">
        <v>2812</v>
      </c>
      <c r="D2817" s="3"/>
      <c r="E2817" s="2">
        <v>2812</v>
      </c>
      <c r="F2817" s="3"/>
      <c r="G2817" s="3"/>
      <c r="H2817" s="3"/>
      <c r="I2817" s="3"/>
      <c r="J2817" s="3"/>
      <c r="K2817" s="3"/>
      <c r="L2817" s="3"/>
      <c r="M2817" s="3"/>
      <c r="N2817" s="3"/>
      <c r="O2817" s="3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</row>
    <row r="2818" spans="3:69" x14ac:dyDescent="0.4">
      <c r="C2818" s="2">
        <v>2813</v>
      </c>
      <c r="D2818" s="3"/>
      <c r="E2818" s="2">
        <v>2813</v>
      </c>
      <c r="F2818" s="3"/>
      <c r="G2818" s="3"/>
      <c r="H2818" s="3"/>
      <c r="I2818" s="3"/>
      <c r="J2818" s="3"/>
      <c r="K2818" s="3"/>
      <c r="L2818" s="3"/>
      <c r="M2818" s="3"/>
      <c r="N2818" s="3"/>
      <c r="O2818" s="3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</row>
    <row r="2819" spans="3:69" x14ac:dyDescent="0.4">
      <c r="C2819" s="2">
        <v>2814</v>
      </c>
      <c r="D2819" s="3"/>
      <c r="E2819" s="2">
        <v>2814</v>
      </c>
      <c r="F2819" s="3"/>
      <c r="G2819" s="3"/>
      <c r="H2819" s="3"/>
      <c r="I2819" s="3"/>
      <c r="J2819" s="3"/>
      <c r="K2819" s="3"/>
      <c r="L2819" s="3"/>
      <c r="M2819" s="3"/>
      <c r="N2819" s="3"/>
      <c r="O2819" s="3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</row>
    <row r="2820" spans="3:69" x14ac:dyDescent="0.4">
      <c r="C2820" s="2">
        <v>2815</v>
      </c>
      <c r="D2820" s="3"/>
      <c r="E2820" s="2">
        <v>2815</v>
      </c>
      <c r="F2820" s="3"/>
      <c r="G2820" s="3"/>
      <c r="H2820" s="3"/>
      <c r="I2820" s="3"/>
      <c r="J2820" s="3"/>
      <c r="K2820" s="3"/>
      <c r="L2820" s="3"/>
      <c r="M2820" s="3"/>
      <c r="N2820" s="3"/>
      <c r="O2820" s="3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</row>
    <row r="2821" spans="3:69" x14ac:dyDescent="0.4">
      <c r="C2821" s="2">
        <v>2816</v>
      </c>
      <c r="D2821" s="3"/>
      <c r="E2821" s="2">
        <v>2816</v>
      </c>
      <c r="F2821" s="3"/>
      <c r="G2821" s="3"/>
      <c r="H2821" s="3"/>
      <c r="I2821" s="3"/>
      <c r="J2821" s="3"/>
      <c r="K2821" s="3"/>
      <c r="L2821" s="3"/>
      <c r="M2821" s="3"/>
      <c r="N2821" s="3"/>
      <c r="O2821" s="3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</row>
    <row r="2822" spans="3:69" x14ac:dyDescent="0.4">
      <c r="C2822" s="2">
        <v>2817</v>
      </c>
      <c r="D2822" s="3"/>
      <c r="E2822" s="2">
        <v>2817</v>
      </c>
      <c r="F2822" s="3"/>
      <c r="G2822" s="3"/>
      <c r="H2822" s="3"/>
      <c r="I2822" s="3"/>
      <c r="J2822" s="3"/>
      <c r="K2822" s="3"/>
      <c r="L2822" s="3"/>
      <c r="M2822" s="3"/>
      <c r="N2822" s="3"/>
      <c r="O2822" s="3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</row>
    <row r="2823" spans="3:69" x14ac:dyDescent="0.4">
      <c r="C2823" s="2">
        <v>2818</v>
      </c>
      <c r="D2823" s="3"/>
      <c r="E2823" s="2">
        <v>2818</v>
      </c>
      <c r="F2823" s="3"/>
      <c r="G2823" s="3"/>
      <c r="H2823" s="3"/>
      <c r="I2823" s="3"/>
      <c r="J2823" s="3"/>
      <c r="K2823" s="3"/>
      <c r="L2823" s="3"/>
      <c r="M2823" s="3"/>
      <c r="N2823" s="3"/>
      <c r="O2823" s="3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</row>
    <row r="2824" spans="3:69" x14ac:dyDescent="0.4">
      <c r="C2824" s="2">
        <v>2819</v>
      </c>
      <c r="D2824" s="3"/>
      <c r="E2824" s="2">
        <v>2819</v>
      </c>
      <c r="F2824" s="3"/>
      <c r="G2824" s="3"/>
      <c r="H2824" s="3"/>
      <c r="I2824" s="3"/>
      <c r="J2824" s="3"/>
      <c r="K2824" s="3"/>
      <c r="L2824" s="3"/>
      <c r="M2824" s="3"/>
      <c r="N2824" s="3"/>
      <c r="O2824" s="3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</row>
    <row r="2825" spans="3:69" x14ac:dyDescent="0.4">
      <c r="C2825" s="2">
        <v>2820</v>
      </c>
      <c r="D2825" s="3"/>
      <c r="E2825" s="2">
        <v>2820</v>
      </c>
      <c r="F2825" s="3"/>
      <c r="G2825" s="3"/>
      <c r="H2825" s="3"/>
      <c r="I2825" s="3"/>
      <c r="J2825" s="3"/>
      <c r="K2825" s="3"/>
      <c r="L2825" s="3"/>
      <c r="M2825" s="3"/>
      <c r="N2825" s="3"/>
      <c r="O2825" s="3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</row>
    <row r="2826" spans="3:69" x14ac:dyDescent="0.4">
      <c r="C2826" s="2">
        <v>2821</v>
      </c>
      <c r="D2826" s="3"/>
      <c r="E2826" s="2">
        <v>2821</v>
      </c>
      <c r="F2826" s="3"/>
      <c r="G2826" s="3"/>
      <c r="H2826" s="3"/>
      <c r="I2826" s="3"/>
      <c r="J2826" s="3"/>
      <c r="K2826" s="3"/>
      <c r="L2826" s="3"/>
      <c r="M2826" s="3"/>
      <c r="N2826" s="3"/>
      <c r="O2826" s="3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</row>
    <row r="2827" spans="3:69" x14ac:dyDescent="0.4">
      <c r="C2827" s="2">
        <v>2822</v>
      </c>
      <c r="D2827" s="3"/>
      <c r="E2827" s="2">
        <v>2822</v>
      </c>
      <c r="F2827" s="3"/>
      <c r="G2827" s="3"/>
      <c r="H2827" s="3"/>
      <c r="I2827" s="3"/>
      <c r="J2827" s="3"/>
      <c r="K2827" s="3"/>
      <c r="L2827" s="3"/>
      <c r="M2827" s="3"/>
      <c r="N2827" s="3"/>
      <c r="O2827" s="3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</row>
    <row r="2828" spans="3:69" x14ac:dyDescent="0.4">
      <c r="C2828" s="2">
        <v>2823</v>
      </c>
      <c r="D2828" s="3"/>
      <c r="E2828" s="2">
        <v>2823</v>
      </c>
      <c r="F2828" s="3"/>
      <c r="G2828" s="3"/>
      <c r="H2828" s="3"/>
      <c r="I2828" s="3"/>
      <c r="J2828" s="3"/>
      <c r="K2828" s="3"/>
      <c r="L2828" s="3"/>
      <c r="M2828" s="3"/>
      <c r="N2828" s="3"/>
      <c r="O2828" s="3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</row>
    <row r="2829" spans="3:69" x14ac:dyDescent="0.4">
      <c r="C2829" s="2">
        <v>2824</v>
      </c>
      <c r="D2829" s="3"/>
      <c r="E2829" s="2">
        <v>2824</v>
      </c>
      <c r="F2829" s="3"/>
      <c r="G2829" s="3"/>
      <c r="H2829" s="3"/>
      <c r="I2829" s="3"/>
      <c r="J2829" s="3"/>
      <c r="K2829" s="3"/>
      <c r="L2829" s="3"/>
      <c r="M2829" s="3"/>
      <c r="N2829" s="3"/>
      <c r="O2829" s="3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</row>
    <row r="2830" spans="3:69" x14ac:dyDescent="0.4">
      <c r="C2830" s="2">
        <v>2825</v>
      </c>
      <c r="D2830" s="3"/>
      <c r="E2830" s="2">
        <v>2825</v>
      </c>
      <c r="F2830" s="3"/>
      <c r="G2830" s="3"/>
      <c r="H2830" s="3"/>
      <c r="I2830" s="3"/>
      <c r="J2830" s="3"/>
      <c r="K2830" s="3"/>
      <c r="L2830" s="3"/>
      <c r="M2830" s="3"/>
      <c r="N2830" s="3"/>
      <c r="O2830" s="3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</row>
    <row r="2831" spans="3:69" x14ac:dyDescent="0.4">
      <c r="C2831" s="2">
        <v>2826</v>
      </c>
      <c r="D2831" s="3"/>
      <c r="E2831" s="2">
        <v>2826</v>
      </c>
      <c r="F2831" s="3"/>
      <c r="G2831" s="3"/>
      <c r="H2831" s="3"/>
      <c r="I2831" s="3"/>
      <c r="J2831" s="3"/>
      <c r="K2831" s="3"/>
      <c r="L2831" s="3"/>
      <c r="M2831" s="3"/>
      <c r="N2831" s="3"/>
      <c r="O2831" s="3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</row>
    <row r="2832" spans="3:69" x14ac:dyDescent="0.4">
      <c r="C2832" s="2">
        <v>2827</v>
      </c>
      <c r="D2832" s="3"/>
      <c r="E2832" s="2">
        <v>2827</v>
      </c>
      <c r="F2832" s="3"/>
      <c r="G2832" s="3"/>
      <c r="H2832" s="3"/>
      <c r="I2832" s="3"/>
      <c r="J2832" s="3"/>
      <c r="K2832" s="3"/>
      <c r="L2832" s="3"/>
      <c r="M2832" s="3"/>
      <c r="N2832" s="3"/>
      <c r="O2832" s="3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</row>
    <row r="2833" spans="3:69" x14ac:dyDescent="0.4">
      <c r="C2833" s="2">
        <v>2828</v>
      </c>
      <c r="D2833" s="3"/>
      <c r="E2833" s="2">
        <v>2828</v>
      </c>
      <c r="F2833" s="3"/>
      <c r="G2833" s="3"/>
      <c r="H2833" s="3"/>
      <c r="I2833" s="3"/>
      <c r="J2833" s="3"/>
      <c r="K2833" s="3"/>
      <c r="L2833" s="3"/>
      <c r="M2833" s="3"/>
      <c r="N2833" s="3"/>
      <c r="O2833" s="3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</row>
    <row r="2834" spans="3:69" x14ac:dyDescent="0.4">
      <c r="C2834" s="2">
        <v>2829</v>
      </c>
      <c r="D2834" s="3"/>
      <c r="E2834" s="2">
        <v>2829</v>
      </c>
      <c r="F2834" s="3"/>
      <c r="G2834" s="3"/>
      <c r="H2834" s="3"/>
      <c r="I2834" s="3"/>
      <c r="J2834" s="3"/>
      <c r="K2834" s="3"/>
      <c r="L2834" s="3"/>
      <c r="M2834" s="3"/>
      <c r="N2834" s="3"/>
      <c r="O2834" s="3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</row>
    <row r="2835" spans="3:69" x14ac:dyDescent="0.4">
      <c r="C2835" s="2">
        <v>2830</v>
      </c>
      <c r="D2835" s="3"/>
      <c r="E2835" s="2">
        <v>2830</v>
      </c>
      <c r="F2835" s="3"/>
      <c r="G2835" s="3"/>
      <c r="H2835" s="3"/>
      <c r="I2835" s="3"/>
      <c r="J2835" s="3"/>
      <c r="K2835" s="3"/>
      <c r="L2835" s="3"/>
      <c r="M2835" s="3"/>
      <c r="N2835" s="3"/>
      <c r="O2835" s="3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</row>
    <row r="2836" spans="3:69" x14ac:dyDescent="0.4">
      <c r="C2836" s="2">
        <v>2831</v>
      </c>
      <c r="D2836" s="3"/>
      <c r="E2836" s="2">
        <v>2831</v>
      </c>
      <c r="F2836" s="3"/>
      <c r="G2836" s="3"/>
      <c r="H2836" s="3"/>
      <c r="I2836" s="3"/>
      <c r="J2836" s="3"/>
      <c r="K2836" s="3"/>
      <c r="L2836" s="3"/>
      <c r="M2836" s="3"/>
      <c r="N2836" s="3"/>
      <c r="O2836" s="3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</row>
    <row r="2837" spans="3:69" x14ac:dyDescent="0.4">
      <c r="C2837" s="2">
        <v>2832</v>
      </c>
      <c r="D2837" s="3"/>
      <c r="E2837" s="2">
        <v>2832</v>
      </c>
      <c r="F2837" s="3"/>
      <c r="G2837" s="3"/>
      <c r="H2837" s="3"/>
      <c r="I2837" s="3"/>
      <c r="J2837" s="3"/>
      <c r="K2837" s="3"/>
      <c r="L2837" s="3"/>
      <c r="M2837" s="3"/>
      <c r="N2837" s="3"/>
      <c r="O2837" s="3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</row>
    <row r="2838" spans="3:69" x14ac:dyDescent="0.4">
      <c r="C2838" s="2">
        <v>2833</v>
      </c>
      <c r="D2838" s="3"/>
      <c r="E2838" s="2">
        <v>2833</v>
      </c>
      <c r="F2838" s="3"/>
      <c r="G2838" s="3"/>
      <c r="H2838" s="3"/>
      <c r="I2838" s="3"/>
      <c r="J2838" s="3"/>
      <c r="K2838" s="3"/>
      <c r="L2838" s="3"/>
      <c r="M2838" s="3"/>
      <c r="N2838" s="3"/>
      <c r="O2838" s="3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</row>
    <row r="2839" spans="3:69" x14ac:dyDescent="0.4">
      <c r="C2839" s="2">
        <v>2834</v>
      </c>
      <c r="D2839" s="3"/>
      <c r="E2839" s="2">
        <v>2834</v>
      </c>
      <c r="F2839" s="3"/>
      <c r="G2839" s="3"/>
      <c r="H2839" s="3"/>
      <c r="I2839" s="3"/>
      <c r="J2839" s="3"/>
      <c r="K2839" s="3"/>
      <c r="L2839" s="3"/>
      <c r="M2839" s="3"/>
      <c r="N2839" s="3"/>
      <c r="O2839" s="3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</row>
    <row r="2840" spans="3:69" x14ac:dyDescent="0.4">
      <c r="C2840" s="2">
        <v>2835</v>
      </c>
      <c r="D2840" s="3"/>
      <c r="E2840" s="2">
        <v>2835</v>
      </c>
      <c r="F2840" s="3"/>
      <c r="G2840" s="3"/>
      <c r="H2840" s="3"/>
      <c r="I2840" s="3"/>
      <c r="J2840" s="3"/>
      <c r="K2840" s="3"/>
      <c r="L2840" s="3"/>
      <c r="M2840" s="3"/>
      <c r="N2840" s="3"/>
      <c r="O2840" s="3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</row>
    <row r="2841" spans="3:69" x14ac:dyDescent="0.4">
      <c r="C2841" s="2">
        <v>2836</v>
      </c>
      <c r="D2841" s="3"/>
      <c r="E2841" s="2">
        <v>2836</v>
      </c>
      <c r="F2841" s="3"/>
      <c r="G2841" s="3"/>
      <c r="H2841" s="3"/>
      <c r="I2841" s="3"/>
      <c r="J2841" s="3"/>
      <c r="K2841" s="3"/>
      <c r="L2841" s="3"/>
      <c r="M2841" s="3"/>
      <c r="N2841" s="3"/>
      <c r="O2841" s="3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</row>
    <row r="2842" spans="3:69" x14ac:dyDescent="0.4">
      <c r="C2842" s="2">
        <v>2837</v>
      </c>
      <c r="D2842" s="3"/>
      <c r="E2842" s="2">
        <v>2837</v>
      </c>
      <c r="F2842" s="3"/>
      <c r="G2842" s="3"/>
      <c r="H2842" s="3"/>
      <c r="I2842" s="3"/>
      <c r="J2842" s="3"/>
      <c r="K2842" s="3"/>
      <c r="L2842" s="3"/>
      <c r="M2842" s="3"/>
      <c r="N2842" s="3"/>
      <c r="O2842" s="3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</row>
    <row r="2843" spans="3:69" x14ac:dyDescent="0.4">
      <c r="C2843" s="2">
        <v>2838</v>
      </c>
      <c r="D2843" s="3"/>
      <c r="E2843" s="2">
        <v>2838</v>
      </c>
      <c r="F2843" s="3"/>
      <c r="G2843" s="3"/>
      <c r="H2843" s="3"/>
      <c r="I2843" s="3"/>
      <c r="J2843" s="3"/>
      <c r="K2843" s="3"/>
      <c r="L2843" s="3"/>
      <c r="M2843" s="3"/>
      <c r="N2843" s="3"/>
      <c r="O2843" s="3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</row>
    <row r="2844" spans="3:69" x14ac:dyDescent="0.4">
      <c r="C2844" s="2">
        <v>2839</v>
      </c>
      <c r="D2844" s="3"/>
      <c r="E2844" s="2">
        <v>2839</v>
      </c>
      <c r="F2844" s="3"/>
      <c r="G2844" s="3"/>
      <c r="H2844" s="3"/>
      <c r="I2844" s="3"/>
      <c r="J2844" s="3"/>
      <c r="K2844" s="3"/>
      <c r="L2844" s="3"/>
      <c r="M2844" s="3"/>
      <c r="N2844" s="3"/>
      <c r="O2844" s="3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</row>
    <row r="2845" spans="3:69" x14ac:dyDescent="0.4">
      <c r="C2845" s="2">
        <v>2840</v>
      </c>
      <c r="D2845" s="3"/>
      <c r="E2845" s="2">
        <v>2840</v>
      </c>
      <c r="F2845" s="3"/>
      <c r="G2845" s="3"/>
      <c r="H2845" s="3"/>
      <c r="I2845" s="3"/>
      <c r="J2845" s="3"/>
      <c r="K2845" s="3"/>
      <c r="L2845" s="3"/>
      <c r="M2845" s="3"/>
      <c r="N2845" s="3"/>
      <c r="O2845" s="3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</row>
    <row r="2846" spans="3:69" x14ac:dyDescent="0.4">
      <c r="C2846" s="2">
        <v>2841</v>
      </c>
      <c r="D2846" s="3"/>
      <c r="E2846" s="2">
        <v>2841</v>
      </c>
      <c r="F2846" s="3"/>
      <c r="G2846" s="3"/>
      <c r="H2846" s="3"/>
      <c r="I2846" s="3"/>
      <c r="J2846" s="3"/>
      <c r="K2846" s="3"/>
      <c r="L2846" s="3"/>
      <c r="M2846" s="3"/>
      <c r="N2846" s="3"/>
      <c r="O2846" s="3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</row>
    <row r="2847" spans="3:69" x14ac:dyDescent="0.4">
      <c r="C2847" s="2">
        <v>2842</v>
      </c>
      <c r="D2847" s="3"/>
      <c r="E2847" s="2">
        <v>2842</v>
      </c>
      <c r="F2847" s="3"/>
      <c r="G2847" s="3"/>
      <c r="H2847" s="3"/>
      <c r="I2847" s="3"/>
      <c r="J2847" s="3"/>
      <c r="K2847" s="3"/>
      <c r="L2847" s="3"/>
      <c r="M2847" s="3"/>
      <c r="N2847" s="3"/>
      <c r="O2847" s="3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</row>
    <row r="2848" spans="3:69" x14ac:dyDescent="0.4">
      <c r="C2848" s="2">
        <v>2843</v>
      </c>
      <c r="D2848" s="3"/>
      <c r="E2848" s="2">
        <v>2843</v>
      </c>
      <c r="F2848" s="3"/>
      <c r="G2848" s="3"/>
      <c r="H2848" s="3"/>
      <c r="I2848" s="3"/>
      <c r="J2848" s="3"/>
      <c r="K2848" s="3"/>
      <c r="L2848" s="3"/>
      <c r="M2848" s="3"/>
      <c r="N2848" s="3"/>
      <c r="O2848" s="3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</row>
    <row r="2849" spans="3:69" x14ac:dyDescent="0.4">
      <c r="C2849" s="2">
        <v>2844</v>
      </c>
      <c r="D2849" s="3"/>
      <c r="E2849" s="2">
        <v>2844</v>
      </c>
      <c r="F2849" s="3"/>
      <c r="G2849" s="3"/>
      <c r="H2849" s="3"/>
      <c r="I2849" s="3"/>
      <c r="J2849" s="3"/>
      <c r="K2849" s="3"/>
      <c r="L2849" s="3"/>
      <c r="M2849" s="3"/>
      <c r="N2849" s="3"/>
      <c r="O2849" s="3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</row>
    <row r="2850" spans="3:69" x14ac:dyDescent="0.4">
      <c r="C2850" s="2">
        <v>2845</v>
      </c>
      <c r="D2850" s="3"/>
      <c r="E2850" s="2">
        <v>2845</v>
      </c>
      <c r="F2850" s="3"/>
      <c r="G2850" s="3"/>
      <c r="H2850" s="3"/>
      <c r="I2850" s="3"/>
      <c r="J2850" s="3"/>
      <c r="K2850" s="3"/>
      <c r="L2850" s="3"/>
      <c r="M2850" s="3"/>
      <c r="N2850" s="3"/>
      <c r="O2850" s="3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</row>
    <row r="2851" spans="3:69" x14ac:dyDescent="0.4">
      <c r="C2851" s="2">
        <v>2846</v>
      </c>
      <c r="D2851" s="3"/>
      <c r="E2851" s="2">
        <v>2846</v>
      </c>
      <c r="F2851" s="3"/>
      <c r="G2851" s="3"/>
      <c r="H2851" s="3"/>
      <c r="I2851" s="3"/>
      <c r="J2851" s="3"/>
      <c r="K2851" s="3"/>
      <c r="L2851" s="3"/>
      <c r="M2851" s="3"/>
      <c r="N2851" s="3"/>
      <c r="O2851" s="3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</row>
    <row r="2852" spans="3:69" x14ac:dyDescent="0.4">
      <c r="C2852" s="2">
        <v>2847</v>
      </c>
      <c r="D2852" s="3"/>
      <c r="E2852" s="2">
        <v>2847</v>
      </c>
      <c r="F2852" s="3"/>
      <c r="G2852" s="3"/>
      <c r="H2852" s="3"/>
      <c r="I2852" s="3"/>
      <c r="J2852" s="3"/>
      <c r="K2852" s="3"/>
      <c r="L2852" s="3"/>
      <c r="M2852" s="3"/>
      <c r="N2852" s="3"/>
      <c r="O2852" s="3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</row>
    <row r="2853" spans="3:69" x14ac:dyDescent="0.4">
      <c r="C2853" s="2">
        <v>2848</v>
      </c>
      <c r="D2853" s="3"/>
      <c r="E2853" s="2">
        <v>2848</v>
      </c>
      <c r="F2853" s="3"/>
      <c r="G2853" s="3"/>
      <c r="H2853" s="3"/>
      <c r="I2853" s="3"/>
      <c r="J2853" s="3"/>
      <c r="K2853" s="3"/>
      <c r="L2853" s="3"/>
      <c r="M2853" s="3"/>
      <c r="N2853" s="3"/>
      <c r="O2853" s="3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</row>
    <row r="2854" spans="3:69" x14ac:dyDescent="0.4">
      <c r="C2854" s="2">
        <v>2849</v>
      </c>
      <c r="D2854" s="3"/>
      <c r="E2854" s="2">
        <v>2849</v>
      </c>
      <c r="F2854" s="3"/>
      <c r="G2854" s="3"/>
      <c r="H2854" s="3"/>
      <c r="I2854" s="3"/>
      <c r="J2854" s="3"/>
      <c r="K2854" s="3"/>
      <c r="L2854" s="3"/>
      <c r="M2854" s="3"/>
      <c r="N2854" s="3"/>
      <c r="O2854" s="3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</row>
    <row r="2855" spans="3:69" x14ac:dyDescent="0.4">
      <c r="C2855" s="2">
        <v>2850</v>
      </c>
      <c r="D2855" s="3"/>
      <c r="E2855" s="2">
        <v>2850</v>
      </c>
      <c r="F2855" s="3"/>
      <c r="G2855" s="3"/>
      <c r="H2855" s="3"/>
      <c r="I2855" s="3"/>
      <c r="J2855" s="3"/>
      <c r="K2855" s="3"/>
      <c r="L2855" s="3"/>
      <c r="M2855" s="3"/>
      <c r="N2855" s="3"/>
      <c r="O2855" s="3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</row>
    <row r="2856" spans="3:69" x14ac:dyDescent="0.4">
      <c r="C2856" s="2">
        <v>2851</v>
      </c>
      <c r="D2856" s="3"/>
      <c r="E2856" s="2">
        <v>2851</v>
      </c>
      <c r="F2856" s="3"/>
      <c r="G2856" s="3"/>
      <c r="H2856" s="3"/>
      <c r="I2856" s="3"/>
      <c r="J2856" s="3"/>
      <c r="K2856" s="3"/>
      <c r="L2856" s="3"/>
      <c r="M2856" s="3"/>
      <c r="N2856" s="3"/>
      <c r="O2856" s="3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</row>
    <row r="2857" spans="3:69" x14ac:dyDescent="0.4">
      <c r="C2857" s="2">
        <v>2852</v>
      </c>
      <c r="D2857" s="3"/>
      <c r="E2857" s="2">
        <v>2852</v>
      </c>
      <c r="F2857" s="3"/>
      <c r="G2857" s="3"/>
      <c r="H2857" s="3"/>
      <c r="I2857" s="3"/>
      <c r="J2857" s="3"/>
      <c r="K2857" s="3"/>
      <c r="L2857" s="3"/>
      <c r="M2857" s="3"/>
      <c r="N2857" s="3"/>
      <c r="O2857" s="3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</row>
    <row r="2858" spans="3:69" x14ac:dyDescent="0.4">
      <c r="C2858" s="2">
        <v>2853</v>
      </c>
      <c r="D2858" s="3"/>
      <c r="E2858" s="2">
        <v>2853</v>
      </c>
      <c r="F2858" s="3"/>
      <c r="G2858" s="3"/>
      <c r="H2858" s="3"/>
      <c r="I2858" s="3"/>
      <c r="J2858" s="3"/>
      <c r="K2858" s="3"/>
      <c r="L2858" s="3"/>
      <c r="M2858" s="3"/>
      <c r="N2858" s="3"/>
      <c r="O2858" s="3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</row>
    <row r="2859" spans="3:69" x14ac:dyDescent="0.4">
      <c r="C2859" s="2">
        <v>2854</v>
      </c>
      <c r="D2859" s="3"/>
      <c r="E2859" s="2">
        <v>2854</v>
      </c>
      <c r="F2859" s="3"/>
      <c r="G2859" s="3"/>
      <c r="H2859" s="3"/>
      <c r="I2859" s="3"/>
      <c r="J2859" s="3"/>
      <c r="K2859" s="3"/>
      <c r="L2859" s="3"/>
      <c r="M2859" s="3"/>
      <c r="N2859" s="3"/>
      <c r="O2859" s="3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</row>
    <row r="2860" spans="3:69" x14ac:dyDescent="0.4">
      <c r="C2860" s="2">
        <v>2855</v>
      </c>
      <c r="D2860" s="3"/>
      <c r="E2860" s="2">
        <v>2855</v>
      </c>
      <c r="F2860" s="3"/>
      <c r="G2860" s="3"/>
      <c r="H2860" s="3"/>
      <c r="I2860" s="3"/>
      <c r="J2860" s="3"/>
      <c r="K2860" s="3"/>
      <c r="L2860" s="3"/>
      <c r="M2860" s="3"/>
      <c r="N2860" s="3"/>
      <c r="O2860" s="3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</row>
    <row r="2861" spans="3:69" x14ac:dyDescent="0.4">
      <c r="C2861" s="2">
        <v>2856</v>
      </c>
      <c r="D2861" s="3"/>
      <c r="E2861" s="2">
        <v>2856</v>
      </c>
      <c r="F2861" s="3"/>
      <c r="G2861" s="3"/>
      <c r="H2861" s="3"/>
      <c r="I2861" s="3"/>
      <c r="J2861" s="3"/>
      <c r="K2861" s="3"/>
      <c r="L2861" s="3"/>
      <c r="M2861" s="3"/>
      <c r="N2861" s="3"/>
      <c r="O2861" s="3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</row>
    <row r="2862" spans="3:69" x14ac:dyDescent="0.4">
      <c r="C2862" s="2">
        <v>2857</v>
      </c>
      <c r="D2862" s="3"/>
      <c r="E2862" s="2">
        <v>2857</v>
      </c>
      <c r="F2862" s="3"/>
      <c r="G2862" s="3"/>
      <c r="H2862" s="3"/>
      <c r="I2862" s="3"/>
      <c r="J2862" s="3"/>
      <c r="K2862" s="3"/>
      <c r="L2862" s="3"/>
      <c r="M2862" s="3"/>
      <c r="N2862" s="3"/>
      <c r="O2862" s="3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</row>
    <row r="2863" spans="3:69" x14ac:dyDescent="0.4">
      <c r="C2863" s="2">
        <v>2858</v>
      </c>
      <c r="D2863" s="3"/>
      <c r="E2863" s="2">
        <v>2858</v>
      </c>
      <c r="F2863" s="3"/>
      <c r="G2863" s="3"/>
      <c r="H2863" s="3"/>
      <c r="I2863" s="3"/>
      <c r="J2863" s="3"/>
      <c r="K2863" s="3"/>
      <c r="L2863" s="3"/>
      <c r="M2863" s="3"/>
      <c r="N2863" s="3"/>
      <c r="O2863" s="3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</row>
    <row r="2864" spans="3:69" x14ac:dyDescent="0.4">
      <c r="C2864" s="2">
        <v>2859</v>
      </c>
      <c r="D2864" s="3"/>
      <c r="E2864" s="2">
        <v>2859</v>
      </c>
      <c r="F2864" s="3"/>
      <c r="G2864" s="3"/>
      <c r="H2864" s="3"/>
      <c r="I2864" s="3"/>
      <c r="J2864" s="3"/>
      <c r="K2864" s="3"/>
      <c r="L2864" s="3"/>
      <c r="M2864" s="3"/>
      <c r="N2864" s="3"/>
      <c r="O2864" s="3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</row>
    <row r="2865" spans="3:69" x14ac:dyDescent="0.4">
      <c r="C2865" s="2">
        <v>2860</v>
      </c>
      <c r="D2865" s="3"/>
      <c r="E2865" s="2">
        <v>2860</v>
      </c>
      <c r="F2865" s="3"/>
      <c r="G2865" s="3"/>
      <c r="H2865" s="3"/>
      <c r="I2865" s="3"/>
      <c r="J2865" s="3"/>
      <c r="K2865" s="3"/>
      <c r="L2865" s="3"/>
      <c r="M2865" s="3"/>
      <c r="N2865" s="3"/>
      <c r="O2865" s="3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</row>
    <row r="2866" spans="3:69" x14ac:dyDescent="0.4">
      <c r="C2866" s="2">
        <v>2861</v>
      </c>
      <c r="D2866" s="3"/>
      <c r="E2866" s="2">
        <v>2861</v>
      </c>
      <c r="F2866" s="3"/>
      <c r="G2866" s="3"/>
      <c r="H2866" s="3"/>
      <c r="I2866" s="3"/>
      <c r="J2866" s="3"/>
      <c r="K2866" s="3"/>
      <c r="L2866" s="3"/>
      <c r="M2866" s="3"/>
      <c r="N2866" s="3"/>
      <c r="O2866" s="3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</row>
    <row r="2867" spans="3:69" x14ac:dyDescent="0.4">
      <c r="C2867" s="2">
        <v>2862</v>
      </c>
      <c r="D2867" s="3"/>
      <c r="E2867" s="2">
        <v>2862</v>
      </c>
      <c r="F2867" s="3"/>
      <c r="G2867" s="3"/>
      <c r="H2867" s="3"/>
      <c r="I2867" s="3"/>
      <c r="J2867" s="3"/>
      <c r="K2867" s="3"/>
      <c r="L2867" s="3"/>
      <c r="M2867" s="3"/>
      <c r="N2867" s="3"/>
      <c r="O2867" s="3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</row>
    <row r="2868" spans="3:69" x14ac:dyDescent="0.4">
      <c r="C2868" s="2">
        <v>2863</v>
      </c>
      <c r="D2868" s="3"/>
      <c r="E2868" s="2">
        <v>2863</v>
      </c>
      <c r="F2868" s="3"/>
      <c r="G2868" s="3"/>
      <c r="H2868" s="3"/>
      <c r="I2868" s="3"/>
      <c r="J2868" s="3"/>
      <c r="K2868" s="3"/>
      <c r="L2868" s="3"/>
      <c r="M2868" s="3"/>
      <c r="N2868" s="3"/>
      <c r="O2868" s="3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</row>
    <row r="2869" spans="3:69" x14ac:dyDescent="0.4">
      <c r="C2869" s="2">
        <v>2864</v>
      </c>
      <c r="D2869" s="3"/>
      <c r="E2869" s="2">
        <v>2864</v>
      </c>
      <c r="F2869" s="3"/>
      <c r="G2869" s="3"/>
      <c r="H2869" s="3"/>
      <c r="I2869" s="3"/>
      <c r="J2869" s="3"/>
      <c r="K2869" s="3"/>
      <c r="L2869" s="3"/>
      <c r="M2869" s="3"/>
      <c r="N2869" s="3"/>
      <c r="O2869" s="3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</row>
    <row r="2870" spans="3:69" x14ac:dyDescent="0.4">
      <c r="C2870" s="2">
        <v>2865</v>
      </c>
      <c r="D2870" s="3"/>
      <c r="E2870" s="2">
        <v>2865</v>
      </c>
      <c r="F2870" s="3"/>
      <c r="G2870" s="3"/>
      <c r="H2870" s="3"/>
      <c r="I2870" s="3"/>
      <c r="J2870" s="3"/>
      <c r="K2870" s="3"/>
      <c r="L2870" s="3"/>
      <c r="M2870" s="3"/>
      <c r="N2870" s="3"/>
      <c r="O2870" s="3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</row>
    <row r="2871" spans="3:69" x14ac:dyDescent="0.4">
      <c r="C2871" s="2">
        <v>2866</v>
      </c>
      <c r="D2871" s="3"/>
      <c r="E2871" s="2">
        <v>2866</v>
      </c>
      <c r="F2871" s="3"/>
      <c r="G2871" s="3"/>
      <c r="H2871" s="3"/>
      <c r="I2871" s="3"/>
      <c r="J2871" s="3"/>
      <c r="K2871" s="3"/>
      <c r="L2871" s="3"/>
      <c r="M2871" s="3"/>
      <c r="N2871" s="3"/>
      <c r="O2871" s="3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</row>
    <row r="2872" spans="3:69" x14ac:dyDescent="0.4">
      <c r="C2872" s="2">
        <v>2867</v>
      </c>
      <c r="D2872" s="3"/>
      <c r="E2872" s="2">
        <v>2867</v>
      </c>
      <c r="F2872" s="3"/>
      <c r="G2872" s="3"/>
      <c r="H2872" s="3"/>
      <c r="I2872" s="3"/>
      <c r="J2872" s="3"/>
      <c r="K2872" s="3"/>
      <c r="L2872" s="3"/>
      <c r="M2872" s="3"/>
      <c r="N2872" s="3"/>
      <c r="O2872" s="3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</row>
    <row r="2873" spans="3:69" x14ac:dyDescent="0.4">
      <c r="C2873" s="2">
        <v>2868</v>
      </c>
      <c r="D2873" s="3"/>
      <c r="E2873" s="2">
        <v>2868</v>
      </c>
      <c r="F2873" s="3"/>
      <c r="G2873" s="3"/>
      <c r="H2873" s="3"/>
      <c r="I2873" s="3"/>
      <c r="J2873" s="3"/>
      <c r="K2873" s="3"/>
      <c r="L2873" s="3"/>
      <c r="M2873" s="3"/>
      <c r="N2873" s="3"/>
      <c r="O2873" s="3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</row>
    <row r="2874" spans="3:69" x14ac:dyDescent="0.4">
      <c r="C2874" s="2">
        <v>2869</v>
      </c>
      <c r="D2874" s="3"/>
      <c r="E2874" s="2">
        <v>2869</v>
      </c>
      <c r="F2874" s="3"/>
      <c r="G2874" s="3"/>
      <c r="H2874" s="3"/>
      <c r="I2874" s="3"/>
      <c r="J2874" s="3"/>
      <c r="K2874" s="3"/>
      <c r="L2874" s="3"/>
      <c r="M2874" s="3"/>
      <c r="N2874" s="3"/>
      <c r="O2874" s="3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</row>
    <row r="2875" spans="3:69" x14ac:dyDescent="0.4">
      <c r="C2875" s="2">
        <v>2870</v>
      </c>
      <c r="D2875" s="3"/>
      <c r="E2875" s="2">
        <v>2870</v>
      </c>
      <c r="F2875" s="3"/>
      <c r="G2875" s="3"/>
      <c r="H2875" s="3"/>
      <c r="I2875" s="3"/>
      <c r="J2875" s="3"/>
      <c r="K2875" s="3"/>
      <c r="L2875" s="3"/>
      <c r="M2875" s="3"/>
      <c r="N2875" s="3"/>
      <c r="O2875" s="3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</row>
    <row r="2876" spans="3:69" x14ac:dyDescent="0.4">
      <c r="C2876" s="2">
        <v>2871</v>
      </c>
      <c r="D2876" s="3"/>
      <c r="E2876" s="2">
        <v>2871</v>
      </c>
      <c r="F2876" s="3"/>
      <c r="G2876" s="3"/>
      <c r="H2876" s="3"/>
      <c r="I2876" s="3"/>
      <c r="J2876" s="3"/>
      <c r="K2876" s="3"/>
      <c r="L2876" s="3"/>
      <c r="M2876" s="3"/>
      <c r="N2876" s="3"/>
      <c r="O2876" s="3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</row>
    <row r="2877" spans="3:69" x14ac:dyDescent="0.4">
      <c r="C2877" s="2">
        <v>2872</v>
      </c>
      <c r="D2877" s="3"/>
      <c r="E2877" s="2">
        <v>2872</v>
      </c>
      <c r="F2877" s="3"/>
      <c r="G2877" s="3"/>
      <c r="H2877" s="3"/>
      <c r="I2877" s="3"/>
      <c r="J2877" s="3"/>
      <c r="K2877" s="3"/>
      <c r="L2877" s="3"/>
      <c r="M2877" s="3"/>
      <c r="N2877" s="3"/>
      <c r="O2877" s="3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</row>
    <row r="2878" spans="3:69" x14ac:dyDescent="0.4">
      <c r="C2878" s="2">
        <v>2873</v>
      </c>
      <c r="D2878" s="3"/>
      <c r="E2878" s="2">
        <v>2873</v>
      </c>
      <c r="F2878" s="3"/>
      <c r="G2878" s="3"/>
      <c r="H2878" s="3"/>
      <c r="I2878" s="3"/>
      <c r="J2878" s="3"/>
      <c r="K2878" s="3"/>
      <c r="L2878" s="3"/>
      <c r="M2878" s="3"/>
      <c r="N2878" s="3"/>
      <c r="O2878" s="3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</row>
    <row r="2879" spans="3:69" x14ac:dyDescent="0.4">
      <c r="C2879" s="2">
        <v>2874</v>
      </c>
      <c r="D2879" s="3"/>
      <c r="E2879" s="2">
        <v>2874</v>
      </c>
      <c r="F2879" s="3"/>
      <c r="G2879" s="3"/>
      <c r="H2879" s="3"/>
      <c r="I2879" s="3"/>
      <c r="J2879" s="3"/>
      <c r="K2879" s="3"/>
      <c r="L2879" s="3"/>
      <c r="M2879" s="3"/>
      <c r="N2879" s="3"/>
      <c r="O2879" s="3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</row>
    <row r="2880" spans="3:69" x14ac:dyDescent="0.4">
      <c r="C2880" s="2">
        <v>2875</v>
      </c>
      <c r="D2880" s="3"/>
      <c r="E2880" s="2">
        <v>2875</v>
      </c>
      <c r="F2880" s="3"/>
      <c r="G2880" s="3"/>
      <c r="H2880" s="3"/>
      <c r="I2880" s="3"/>
      <c r="J2880" s="3"/>
      <c r="K2880" s="3"/>
      <c r="L2880" s="3"/>
      <c r="M2880" s="3"/>
      <c r="N2880" s="3"/>
      <c r="O2880" s="3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</row>
    <row r="2881" spans="3:69" x14ac:dyDescent="0.4">
      <c r="C2881" s="2">
        <v>2876</v>
      </c>
      <c r="D2881" s="3"/>
      <c r="E2881" s="2">
        <v>2876</v>
      </c>
      <c r="F2881" s="3"/>
      <c r="G2881" s="3"/>
      <c r="H2881" s="3"/>
      <c r="I2881" s="3"/>
      <c r="J2881" s="3"/>
      <c r="K2881" s="3"/>
      <c r="L2881" s="3"/>
      <c r="M2881" s="3"/>
      <c r="N2881" s="3"/>
      <c r="O2881" s="3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</row>
    <row r="2882" spans="3:69" x14ac:dyDescent="0.4">
      <c r="C2882" s="2">
        <v>2877</v>
      </c>
      <c r="D2882" s="3"/>
      <c r="E2882" s="2">
        <v>2877</v>
      </c>
      <c r="F2882" s="3"/>
      <c r="G2882" s="3"/>
      <c r="H2882" s="3"/>
      <c r="I2882" s="3"/>
      <c r="J2882" s="3"/>
      <c r="K2882" s="3"/>
      <c r="L2882" s="3"/>
      <c r="M2882" s="3"/>
      <c r="N2882" s="3"/>
      <c r="O2882" s="3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</row>
    <row r="2883" spans="3:69" x14ac:dyDescent="0.4">
      <c r="C2883" s="2">
        <v>2878</v>
      </c>
      <c r="D2883" s="3"/>
      <c r="E2883" s="2">
        <v>2878</v>
      </c>
      <c r="F2883" s="3"/>
      <c r="G2883" s="3"/>
      <c r="H2883" s="3"/>
      <c r="I2883" s="3"/>
      <c r="J2883" s="3"/>
      <c r="K2883" s="3"/>
      <c r="L2883" s="3"/>
      <c r="M2883" s="3"/>
      <c r="N2883" s="3"/>
      <c r="O2883" s="3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</row>
    <row r="2884" spans="3:69" x14ac:dyDescent="0.4">
      <c r="C2884" s="2">
        <v>2879</v>
      </c>
      <c r="D2884" s="3"/>
      <c r="E2884" s="2">
        <v>2879</v>
      </c>
      <c r="F2884" s="3"/>
      <c r="G2884" s="3"/>
      <c r="H2884" s="3"/>
      <c r="I2884" s="3"/>
      <c r="J2884" s="3"/>
      <c r="K2884" s="3"/>
      <c r="L2884" s="3"/>
      <c r="M2884" s="3"/>
      <c r="N2884" s="3"/>
      <c r="O2884" s="3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</row>
    <row r="2885" spans="3:69" x14ac:dyDescent="0.4">
      <c r="C2885" s="2">
        <v>2880</v>
      </c>
      <c r="D2885" s="3"/>
      <c r="E2885" s="2">
        <v>2880</v>
      </c>
      <c r="F2885" s="3"/>
      <c r="G2885" s="3"/>
      <c r="H2885" s="3"/>
      <c r="I2885" s="3"/>
      <c r="J2885" s="3"/>
      <c r="K2885" s="3"/>
      <c r="L2885" s="3"/>
      <c r="M2885" s="3"/>
      <c r="N2885" s="3"/>
      <c r="O2885" s="3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</row>
    <row r="2886" spans="3:69" x14ac:dyDescent="0.4">
      <c r="C2886" s="2">
        <v>2881</v>
      </c>
      <c r="D2886" s="3"/>
      <c r="E2886" s="2">
        <v>2881</v>
      </c>
      <c r="F2886" s="3"/>
      <c r="G2886" s="3"/>
      <c r="H2886" s="3"/>
      <c r="I2886" s="3"/>
      <c r="J2886" s="3"/>
      <c r="K2886" s="3"/>
      <c r="L2886" s="3"/>
      <c r="M2886" s="3"/>
      <c r="N2886" s="3"/>
      <c r="O2886" s="3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</row>
    <row r="2887" spans="3:69" x14ac:dyDescent="0.4">
      <c r="C2887" s="2">
        <v>2882</v>
      </c>
      <c r="D2887" s="3"/>
      <c r="E2887" s="2">
        <v>2882</v>
      </c>
      <c r="F2887" s="3"/>
      <c r="G2887" s="3"/>
      <c r="H2887" s="3"/>
      <c r="I2887" s="3"/>
      <c r="J2887" s="3"/>
      <c r="K2887" s="3"/>
      <c r="L2887" s="3"/>
      <c r="M2887" s="3"/>
      <c r="N2887" s="3"/>
      <c r="O2887" s="3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</row>
    <row r="2888" spans="3:69" x14ac:dyDescent="0.4">
      <c r="C2888" s="2">
        <v>2883</v>
      </c>
      <c r="D2888" s="3"/>
      <c r="E2888" s="2">
        <v>2883</v>
      </c>
      <c r="F2888" s="3"/>
      <c r="G2888" s="3"/>
      <c r="H2888" s="3"/>
      <c r="I2888" s="3"/>
      <c r="J2888" s="3"/>
      <c r="K2888" s="3"/>
      <c r="L2888" s="3"/>
      <c r="M2888" s="3"/>
      <c r="N2888" s="3"/>
      <c r="O2888" s="3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</row>
    <row r="2889" spans="3:69" x14ac:dyDescent="0.4">
      <c r="C2889" s="2">
        <v>2884</v>
      </c>
      <c r="D2889" s="3"/>
      <c r="E2889" s="2">
        <v>2884</v>
      </c>
      <c r="F2889" s="3"/>
      <c r="G2889" s="3"/>
      <c r="H2889" s="3"/>
      <c r="I2889" s="3"/>
      <c r="J2889" s="3"/>
      <c r="K2889" s="3"/>
      <c r="L2889" s="3"/>
      <c r="M2889" s="3"/>
      <c r="N2889" s="3"/>
      <c r="O2889" s="3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</row>
    <row r="2890" spans="3:69" x14ac:dyDescent="0.4">
      <c r="C2890" s="2">
        <v>2885</v>
      </c>
      <c r="D2890" s="3"/>
      <c r="E2890" s="2">
        <v>2885</v>
      </c>
      <c r="F2890" s="3"/>
      <c r="G2890" s="3"/>
      <c r="H2890" s="3"/>
      <c r="I2890" s="3"/>
      <c r="J2890" s="3"/>
      <c r="K2890" s="3"/>
      <c r="L2890" s="3"/>
      <c r="M2890" s="3"/>
      <c r="N2890" s="3"/>
      <c r="O2890" s="3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</row>
    <row r="2891" spans="3:69" x14ac:dyDescent="0.4">
      <c r="C2891" s="2">
        <v>2886</v>
      </c>
      <c r="D2891" s="3"/>
      <c r="E2891" s="2">
        <v>2886</v>
      </c>
      <c r="F2891" s="3"/>
      <c r="G2891" s="3"/>
      <c r="H2891" s="3"/>
      <c r="I2891" s="3"/>
      <c r="J2891" s="3"/>
      <c r="K2891" s="3"/>
      <c r="L2891" s="3"/>
      <c r="M2891" s="3"/>
      <c r="N2891" s="3"/>
      <c r="O2891" s="3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</row>
    <row r="2892" spans="3:69" x14ac:dyDescent="0.4">
      <c r="C2892" s="2">
        <v>2887</v>
      </c>
      <c r="D2892" s="3"/>
      <c r="E2892" s="2">
        <v>2887</v>
      </c>
      <c r="F2892" s="3"/>
      <c r="G2892" s="3"/>
      <c r="H2892" s="3"/>
      <c r="I2892" s="3"/>
      <c r="J2892" s="3"/>
      <c r="K2892" s="3"/>
      <c r="L2892" s="3"/>
      <c r="M2892" s="3"/>
      <c r="N2892" s="3"/>
      <c r="O2892" s="3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</row>
    <row r="2893" spans="3:69" x14ac:dyDescent="0.4">
      <c r="C2893" s="2">
        <v>2888</v>
      </c>
      <c r="D2893" s="3"/>
      <c r="E2893" s="2">
        <v>2888</v>
      </c>
      <c r="F2893" s="3"/>
      <c r="G2893" s="3"/>
      <c r="H2893" s="3"/>
      <c r="I2893" s="3"/>
      <c r="J2893" s="3"/>
      <c r="K2893" s="3"/>
      <c r="L2893" s="3"/>
      <c r="M2893" s="3"/>
      <c r="N2893" s="3"/>
      <c r="O2893" s="3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</row>
    <row r="2894" spans="3:69" x14ac:dyDescent="0.4">
      <c r="C2894" s="2">
        <v>2889</v>
      </c>
      <c r="D2894" s="3"/>
      <c r="E2894" s="2">
        <v>2889</v>
      </c>
      <c r="F2894" s="3"/>
      <c r="G2894" s="3"/>
      <c r="H2894" s="3"/>
      <c r="I2894" s="3"/>
      <c r="J2894" s="3"/>
      <c r="K2894" s="3"/>
      <c r="L2894" s="3"/>
      <c r="M2894" s="3"/>
      <c r="N2894" s="3"/>
      <c r="O2894" s="3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</row>
    <row r="2895" spans="3:69" x14ac:dyDescent="0.4">
      <c r="C2895" s="2">
        <v>2890</v>
      </c>
      <c r="D2895" s="3"/>
      <c r="E2895" s="2">
        <v>2890</v>
      </c>
      <c r="F2895" s="3"/>
      <c r="G2895" s="3"/>
      <c r="H2895" s="3"/>
      <c r="I2895" s="3"/>
      <c r="J2895" s="3"/>
      <c r="K2895" s="3"/>
      <c r="L2895" s="3"/>
      <c r="M2895" s="3"/>
      <c r="N2895" s="3"/>
      <c r="O2895" s="3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</row>
    <row r="2896" spans="3:69" x14ac:dyDescent="0.4">
      <c r="C2896" s="2">
        <v>2891</v>
      </c>
      <c r="D2896" s="3"/>
      <c r="E2896" s="2">
        <v>2891</v>
      </c>
      <c r="F2896" s="3"/>
      <c r="G2896" s="3"/>
      <c r="H2896" s="3"/>
      <c r="I2896" s="3"/>
      <c r="J2896" s="3"/>
      <c r="K2896" s="3"/>
      <c r="L2896" s="3"/>
      <c r="M2896" s="3"/>
      <c r="N2896" s="3"/>
      <c r="O2896" s="3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</row>
    <row r="2897" spans="3:69" x14ac:dyDescent="0.4">
      <c r="C2897" s="2">
        <v>2892</v>
      </c>
      <c r="D2897" s="3"/>
      <c r="E2897" s="2">
        <v>2892</v>
      </c>
      <c r="F2897" s="3"/>
      <c r="G2897" s="3"/>
      <c r="H2897" s="3"/>
      <c r="I2897" s="3"/>
      <c r="J2897" s="3"/>
      <c r="K2897" s="3"/>
      <c r="L2897" s="3"/>
      <c r="M2897" s="3"/>
      <c r="N2897" s="3"/>
      <c r="O2897" s="3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</row>
    <row r="2898" spans="3:69" x14ac:dyDescent="0.4">
      <c r="C2898" s="2">
        <v>2893</v>
      </c>
      <c r="D2898" s="3"/>
      <c r="E2898" s="2">
        <v>2893</v>
      </c>
      <c r="F2898" s="3"/>
      <c r="G2898" s="3"/>
      <c r="H2898" s="3"/>
      <c r="I2898" s="3"/>
      <c r="J2898" s="3"/>
      <c r="K2898" s="3"/>
      <c r="L2898" s="3"/>
      <c r="M2898" s="3"/>
      <c r="N2898" s="3"/>
      <c r="O2898" s="3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</row>
    <row r="2899" spans="3:69" x14ac:dyDescent="0.4">
      <c r="C2899" s="2">
        <v>2894</v>
      </c>
      <c r="D2899" s="3"/>
      <c r="E2899" s="2">
        <v>2894</v>
      </c>
      <c r="F2899" s="3"/>
      <c r="G2899" s="3"/>
      <c r="H2899" s="3"/>
      <c r="I2899" s="3"/>
      <c r="J2899" s="3"/>
      <c r="K2899" s="3"/>
      <c r="L2899" s="3"/>
      <c r="M2899" s="3"/>
      <c r="N2899" s="3"/>
      <c r="O2899" s="3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</row>
    <row r="2900" spans="3:69" x14ac:dyDescent="0.4">
      <c r="C2900" s="2">
        <v>2895</v>
      </c>
      <c r="D2900" s="3"/>
      <c r="E2900" s="2">
        <v>2895</v>
      </c>
      <c r="F2900" s="3"/>
      <c r="G2900" s="3"/>
      <c r="H2900" s="3"/>
      <c r="I2900" s="3"/>
      <c r="J2900" s="3"/>
      <c r="K2900" s="3"/>
      <c r="L2900" s="3"/>
      <c r="M2900" s="3"/>
      <c r="N2900" s="3"/>
      <c r="O2900" s="3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</row>
    <row r="2901" spans="3:69" x14ac:dyDescent="0.4">
      <c r="C2901" s="2">
        <v>2896</v>
      </c>
      <c r="D2901" s="3"/>
      <c r="E2901" s="2">
        <v>2896</v>
      </c>
      <c r="F2901" s="3"/>
      <c r="G2901" s="3"/>
      <c r="H2901" s="3"/>
      <c r="I2901" s="3"/>
      <c r="J2901" s="3"/>
      <c r="K2901" s="3"/>
      <c r="L2901" s="3"/>
      <c r="M2901" s="3"/>
      <c r="N2901" s="3"/>
      <c r="O2901" s="3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</row>
    <row r="2902" spans="3:69" x14ac:dyDescent="0.4">
      <c r="C2902" s="2">
        <v>2897</v>
      </c>
      <c r="D2902" s="3"/>
      <c r="E2902" s="2">
        <v>2897</v>
      </c>
      <c r="F2902" s="3"/>
      <c r="G2902" s="3"/>
      <c r="H2902" s="3"/>
      <c r="I2902" s="3"/>
      <c r="J2902" s="3"/>
      <c r="K2902" s="3"/>
      <c r="L2902" s="3"/>
      <c r="M2902" s="3"/>
      <c r="N2902" s="3"/>
      <c r="O2902" s="3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</row>
    <row r="2903" spans="3:69" x14ac:dyDescent="0.4">
      <c r="C2903" s="2">
        <v>2898</v>
      </c>
      <c r="D2903" s="3"/>
      <c r="E2903" s="2">
        <v>2898</v>
      </c>
      <c r="F2903" s="3"/>
      <c r="G2903" s="3"/>
      <c r="H2903" s="3"/>
      <c r="I2903" s="3"/>
      <c r="J2903" s="3"/>
      <c r="K2903" s="3"/>
      <c r="L2903" s="3"/>
      <c r="M2903" s="3"/>
      <c r="N2903" s="3"/>
      <c r="O2903" s="3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</row>
    <row r="2904" spans="3:69" x14ac:dyDescent="0.4">
      <c r="C2904" s="2">
        <v>2899</v>
      </c>
      <c r="D2904" s="3"/>
      <c r="E2904" s="2">
        <v>2899</v>
      </c>
      <c r="F2904" s="3"/>
      <c r="G2904" s="3"/>
      <c r="H2904" s="3"/>
      <c r="I2904" s="3"/>
      <c r="J2904" s="3"/>
      <c r="K2904" s="3"/>
      <c r="L2904" s="3"/>
      <c r="M2904" s="3"/>
      <c r="N2904" s="3"/>
      <c r="O2904" s="3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</row>
    <row r="2905" spans="3:69" x14ac:dyDescent="0.4">
      <c r="C2905" s="2">
        <v>2900</v>
      </c>
      <c r="D2905" s="3"/>
      <c r="E2905" s="2">
        <v>2900</v>
      </c>
      <c r="F2905" s="3"/>
      <c r="G2905" s="3"/>
      <c r="H2905" s="3"/>
      <c r="I2905" s="3"/>
      <c r="J2905" s="3"/>
      <c r="K2905" s="3"/>
      <c r="L2905" s="3"/>
      <c r="M2905" s="3"/>
      <c r="N2905" s="3"/>
      <c r="O2905" s="3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</row>
    <row r="2906" spans="3:69" x14ac:dyDescent="0.4">
      <c r="C2906" s="2">
        <v>2901</v>
      </c>
      <c r="D2906" s="3"/>
      <c r="E2906" s="2">
        <v>2901</v>
      </c>
      <c r="F2906" s="3"/>
      <c r="G2906" s="3"/>
      <c r="H2906" s="3"/>
      <c r="I2906" s="3"/>
      <c r="J2906" s="3"/>
      <c r="K2906" s="3"/>
      <c r="L2906" s="3"/>
      <c r="M2906" s="3"/>
      <c r="N2906" s="3"/>
      <c r="O2906" s="3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</row>
    <row r="2907" spans="3:69" x14ac:dyDescent="0.4">
      <c r="C2907" s="2">
        <v>2902</v>
      </c>
      <c r="D2907" s="3"/>
      <c r="E2907" s="2">
        <v>2902</v>
      </c>
      <c r="F2907" s="3"/>
      <c r="G2907" s="3"/>
      <c r="H2907" s="3"/>
      <c r="I2907" s="3"/>
      <c r="J2907" s="3"/>
      <c r="K2907" s="3"/>
      <c r="L2907" s="3"/>
      <c r="M2907" s="3"/>
      <c r="N2907" s="3"/>
      <c r="O2907" s="3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</row>
    <row r="2908" spans="3:69" x14ac:dyDescent="0.4">
      <c r="C2908" s="2">
        <v>2903</v>
      </c>
      <c r="D2908" s="3"/>
      <c r="E2908" s="2">
        <v>2903</v>
      </c>
      <c r="F2908" s="3"/>
      <c r="G2908" s="3"/>
      <c r="H2908" s="3"/>
      <c r="I2908" s="3"/>
      <c r="J2908" s="3"/>
      <c r="K2908" s="3"/>
      <c r="L2908" s="3"/>
      <c r="M2908" s="3"/>
      <c r="N2908" s="3"/>
      <c r="O2908" s="3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</row>
    <row r="2909" spans="3:69" x14ac:dyDescent="0.4">
      <c r="C2909" s="2">
        <v>2904</v>
      </c>
      <c r="D2909" s="3"/>
      <c r="E2909" s="2">
        <v>2904</v>
      </c>
      <c r="F2909" s="3"/>
      <c r="G2909" s="3"/>
      <c r="H2909" s="3"/>
      <c r="I2909" s="3"/>
      <c r="J2909" s="3"/>
      <c r="K2909" s="3"/>
      <c r="L2909" s="3"/>
      <c r="M2909" s="3"/>
      <c r="N2909" s="3"/>
      <c r="O2909" s="3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</row>
    <row r="2910" spans="3:69" x14ac:dyDescent="0.4">
      <c r="C2910" s="2">
        <v>2905</v>
      </c>
      <c r="D2910" s="3"/>
      <c r="E2910" s="2">
        <v>2905</v>
      </c>
      <c r="F2910" s="3"/>
      <c r="G2910" s="3"/>
      <c r="H2910" s="3"/>
      <c r="I2910" s="3"/>
      <c r="J2910" s="3"/>
      <c r="K2910" s="3"/>
      <c r="L2910" s="3"/>
      <c r="M2910" s="3"/>
      <c r="N2910" s="3"/>
      <c r="O2910" s="3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</row>
    <row r="2911" spans="3:69" x14ac:dyDescent="0.4">
      <c r="C2911" s="2">
        <v>2906</v>
      </c>
      <c r="D2911" s="3"/>
      <c r="E2911" s="2">
        <v>2906</v>
      </c>
      <c r="F2911" s="3"/>
      <c r="G2911" s="3"/>
      <c r="H2911" s="3"/>
      <c r="I2911" s="3"/>
      <c r="J2911" s="3"/>
      <c r="K2911" s="3"/>
      <c r="L2911" s="3"/>
      <c r="M2911" s="3"/>
      <c r="N2911" s="3"/>
      <c r="O2911" s="3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</row>
    <row r="2912" spans="3:69" x14ac:dyDescent="0.4">
      <c r="C2912" s="2">
        <v>2907</v>
      </c>
      <c r="D2912" s="3"/>
      <c r="E2912" s="2">
        <v>2907</v>
      </c>
      <c r="F2912" s="3"/>
      <c r="G2912" s="3"/>
      <c r="H2912" s="3"/>
      <c r="I2912" s="3"/>
      <c r="J2912" s="3"/>
      <c r="K2912" s="3"/>
      <c r="L2912" s="3"/>
      <c r="M2912" s="3"/>
      <c r="N2912" s="3"/>
      <c r="O2912" s="3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</row>
    <row r="2913" spans="3:69" x14ac:dyDescent="0.4">
      <c r="C2913" s="2">
        <v>2908</v>
      </c>
      <c r="D2913" s="3"/>
      <c r="E2913" s="2">
        <v>2908</v>
      </c>
      <c r="F2913" s="3"/>
      <c r="G2913" s="3"/>
      <c r="H2913" s="3"/>
      <c r="I2913" s="3"/>
      <c r="J2913" s="3"/>
      <c r="K2913" s="3"/>
      <c r="L2913" s="3"/>
      <c r="M2913" s="3"/>
      <c r="N2913" s="3"/>
      <c r="O2913" s="3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</row>
    <row r="2914" spans="3:69" x14ac:dyDescent="0.4">
      <c r="C2914" s="2">
        <v>2909</v>
      </c>
      <c r="D2914" s="3"/>
      <c r="E2914" s="2">
        <v>2909</v>
      </c>
      <c r="F2914" s="3"/>
      <c r="G2914" s="3"/>
      <c r="H2914" s="3"/>
      <c r="I2914" s="3"/>
      <c r="J2914" s="3"/>
      <c r="K2914" s="3"/>
      <c r="L2914" s="3"/>
      <c r="M2914" s="3"/>
      <c r="N2914" s="3"/>
      <c r="O2914" s="3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</row>
    <row r="2915" spans="3:69" x14ac:dyDescent="0.4">
      <c r="C2915" s="2">
        <v>2910</v>
      </c>
      <c r="D2915" s="3"/>
      <c r="E2915" s="2">
        <v>2910</v>
      </c>
      <c r="F2915" s="3"/>
      <c r="G2915" s="3"/>
      <c r="H2915" s="3"/>
      <c r="I2915" s="3"/>
      <c r="J2915" s="3"/>
      <c r="K2915" s="3"/>
      <c r="L2915" s="3"/>
      <c r="M2915" s="3"/>
      <c r="N2915" s="3"/>
      <c r="O2915" s="3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</row>
    <row r="2916" spans="3:69" x14ac:dyDescent="0.4">
      <c r="C2916" s="2">
        <v>2911</v>
      </c>
      <c r="D2916" s="3"/>
      <c r="E2916" s="2">
        <v>2911</v>
      </c>
      <c r="F2916" s="3"/>
      <c r="G2916" s="3"/>
      <c r="H2916" s="3"/>
      <c r="I2916" s="3"/>
      <c r="J2916" s="3"/>
      <c r="K2916" s="3"/>
      <c r="L2916" s="3"/>
      <c r="M2916" s="3"/>
      <c r="N2916" s="3"/>
      <c r="O2916" s="3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</row>
    <row r="2917" spans="3:69" x14ac:dyDescent="0.4">
      <c r="C2917" s="2">
        <v>2912</v>
      </c>
      <c r="D2917" s="3"/>
      <c r="E2917" s="2">
        <v>2912</v>
      </c>
      <c r="F2917" s="3"/>
      <c r="G2917" s="3"/>
      <c r="H2917" s="3"/>
      <c r="I2917" s="3"/>
      <c r="J2917" s="3"/>
      <c r="K2917" s="3"/>
      <c r="L2917" s="3"/>
      <c r="M2917" s="3"/>
      <c r="N2917" s="3"/>
      <c r="O2917" s="3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</row>
    <row r="2918" spans="3:69" x14ac:dyDescent="0.4">
      <c r="C2918" s="2">
        <v>2913</v>
      </c>
      <c r="D2918" s="3"/>
      <c r="E2918" s="2">
        <v>2913</v>
      </c>
      <c r="F2918" s="3"/>
      <c r="G2918" s="3"/>
      <c r="H2918" s="3"/>
      <c r="I2918" s="3"/>
      <c r="J2918" s="3"/>
      <c r="K2918" s="3"/>
      <c r="L2918" s="3"/>
      <c r="M2918" s="3"/>
      <c r="N2918" s="3"/>
      <c r="O2918" s="3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</row>
    <row r="2919" spans="3:69" x14ac:dyDescent="0.4">
      <c r="C2919" s="2">
        <v>2914</v>
      </c>
      <c r="D2919" s="3"/>
      <c r="E2919" s="2">
        <v>2914</v>
      </c>
      <c r="F2919" s="3"/>
      <c r="G2919" s="3"/>
      <c r="H2919" s="3"/>
      <c r="I2919" s="3"/>
      <c r="J2919" s="3"/>
      <c r="K2919" s="3"/>
      <c r="L2919" s="3"/>
      <c r="M2919" s="3"/>
      <c r="N2919" s="3"/>
      <c r="O2919" s="3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</row>
    <row r="2920" spans="3:69" x14ac:dyDescent="0.4">
      <c r="C2920" s="2">
        <v>2915</v>
      </c>
      <c r="D2920" s="3"/>
      <c r="E2920" s="2">
        <v>2915</v>
      </c>
      <c r="F2920" s="3"/>
      <c r="G2920" s="3"/>
      <c r="H2920" s="3"/>
      <c r="I2920" s="3"/>
      <c r="J2920" s="3"/>
      <c r="K2920" s="3"/>
      <c r="L2920" s="3"/>
      <c r="M2920" s="3"/>
      <c r="N2920" s="3"/>
      <c r="O2920" s="3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</row>
    <row r="2921" spans="3:69" x14ac:dyDescent="0.4">
      <c r="C2921" s="2">
        <v>2916</v>
      </c>
      <c r="D2921" s="3"/>
      <c r="E2921" s="2">
        <v>2916</v>
      </c>
      <c r="F2921" s="3"/>
      <c r="G2921" s="3"/>
      <c r="H2921" s="3"/>
      <c r="I2921" s="3"/>
      <c r="J2921" s="3"/>
      <c r="K2921" s="3"/>
      <c r="L2921" s="3"/>
      <c r="M2921" s="3"/>
      <c r="N2921" s="3"/>
      <c r="O2921" s="3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</row>
    <row r="2922" spans="3:69" x14ac:dyDescent="0.4">
      <c r="C2922" s="2">
        <v>2917</v>
      </c>
      <c r="D2922" s="3"/>
      <c r="E2922" s="2">
        <v>2917</v>
      </c>
      <c r="F2922" s="3"/>
      <c r="G2922" s="3"/>
      <c r="H2922" s="3"/>
      <c r="I2922" s="3"/>
      <c r="J2922" s="3"/>
      <c r="K2922" s="3"/>
      <c r="L2922" s="3"/>
      <c r="M2922" s="3"/>
      <c r="N2922" s="3"/>
      <c r="O2922" s="3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</row>
    <row r="2923" spans="3:69" x14ac:dyDescent="0.4">
      <c r="C2923" s="2">
        <v>2918</v>
      </c>
      <c r="D2923" s="3"/>
      <c r="E2923" s="2">
        <v>2918</v>
      </c>
      <c r="F2923" s="3"/>
      <c r="G2923" s="3"/>
      <c r="H2923" s="3"/>
      <c r="I2923" s="3"/>
      <c r="J2923" s="3"/>
      <c r="K2923" s="3"/>
      <c r="L2923" s="3"/>
      <c r="M2923" s="3"/>
      <c r="N2923" s="3"/>
      <c r="O2923" s="3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</row>
    <row r="2924" spans="3:69" x14ac:dyDescent="0.4">
      <c r="C2924" s="2">
        <v>2919</v>
      </c>
      <c r="D2924" s="3"/>
      <c r="E2924" s="2">
        <v>2919</v>
      </c>
      <c r="F2924" s="3"/>
      <c r="G2924" s="3"/>
      <c r="H2924" s="3"/>
      <c r="I2924" s="3"/>
      <c r="J2924" s="3"/>
      <c r="K2924" s="3"/>
      <c r="L2924" s="3"/>
      <c r="M2924" s="3"/>
      <c r="N2924" s="3"/>
      <c r="O2924" s="3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</row>
    <row r="2925" spans="3:69" x14ac:dyDescent="0.4">
      <c r="C2925" s="2">
        <v>2920</v>
      </c>
      <c r="D2925" s="3"/>
      <c r="E2925" s="2">
        <v>2920</v>
      </c>
      <c r="F2925" s="3"/>
      <c r="G2925" s="3"/>
      <c r="H2925" s="3"/>
      <c r="I2925" s="3"/>
      <c r="J2925" s="3"/>
      <c r="K2925" s="3"/>
      <c r="L2925" s="3"/>
      <c r="M2925" s="3"/>
      <c r="N2925" s="3"/>
      <c r="O2925" s="3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</row>
    <row r="2926" spans="3:69" x14ac:dyDescent="0.4">
      <c r="C2926" s="2">
        <v>2921</v>
      </c>
      <c r="D2926" s="3"/>
      <c r="E2926" s="2">
        <v>2921</v>
      </c>
      <c r="F2926" s="3"/>
      <c r="G2926" s="3"/>
      <c r="H2926" s="3"/>
      <c r="I2926" s="3"/>
      <c r="J2926" s="3"/>
      <c r="K2926" s="3"/>
      <c r="L2926" s="3"/>
      <c r="M2926" s="3"/>
      <c r="N2926" s="3"/>
      <c r="O2926" s="3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</row>
    <row r="2927" spans="3:69" x14ac:dyDescent="0.4">
      <c r="C2927" s="2">
        <v>2922</v>
      </c>
      <c r="D2927" s="3"/>
      <c r="E2927" s="2">
        <v>2922</v>
      </c>
      <c r="F2927" s="3"/>
      <c r="G2927" s="3"/>
      <c r="H2927" s="3"/>
      <c r="I2927" s="3"/>
      <c r="J2927" s="3"/>
      <c r="K2927" s="3"/>
      <c r="L2927" s="3"/>
      <c r="M2927" s="3"/>
      <c r="N2927" s="3"/>
      <c r="O2927" s="3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</row>
    <row r="2928" spans="3:69" x14ac:dyDescent="0.4">
      <c r="C2928" s="2">
        <v>2923</v>
      </c>
      <c r="D2928" s="3"/>
      <c r="E2928" s="2">
        <v>2923</v>
      </c>
      <c r="F2928" s="3"/>
      <c r="G2928" s="3"/>
      <c r="H2928" s="3"/>
      <c r="I2928" s="3"/>
      <c r="J2928" s="3"/>
      <c r="K2928" s="3"/>
      <c r="L2928" s="3"/>
      <c r="M2928" s="3"/>
      <c r="N2928" s="3"/>
      <c r="O2928" s="3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</row>
    <row r="2929" spans="3:69" x14ac:dyDescent="0.4">
      <c r="C2929" s="2">
        <v>2924</v>
      </c>
      <c r="D2929" s="3"/>
      <c r="E2929" s="2">
        <v>2924</v>
      </c>
      <c r="F2929" s="3"/>
      <c r="G2929" s="3"/>
      <c r="H2929" s="3"/>
      <c r="I2929" s="3"/>
      <c r="J2929" s="3"/>
      <c r="K2929" s="3"/>
      <c r="L2929" s="3"/>
      <c r="M2929" s="3"/>
      <c r="N2929" s="3"/>
      <c r="O2929" s="3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</row>
    <row r="2930" spans="3:69" x14ac:dyDescent="0.4">
      <c r="C2930" s="2">
        <v>2925</v>
      </c>
      <c r="D2930" s="3"/>
      <c r="E2930" s="2">
        <v>2925</v>
      </c>
      <c r="F2930" s="3"/>
      <c r="G2930" s="3"/>
      <c r="H2930" s="3"/>
      <c r="I2930" s="3"/>
      <c r="J2930" s="3"/>
      <c r="K2930" s="3"/>
      <c r="L2930" s="3"/>
      <c r="M2930" s="3"/>
      <c r="N2930" s="3"/>
      <c r="O2930" s="3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</row>
    <row r="2931" spans="3:69" x14ac:dyDescent="0.4">
      <c r="C2931" s="2">
        <v>2926</v>
      </c>
      <c r="D2931" s="3"/>
      <c r="E2931" s="2">
        <v>2926</v>
      </c>
      <c r="F2931" s="3"/>
      <c r="G2931" s="3"/>
      <c r="H2931" s="3"/>
      <c r="I2931" s="3"/>
      <c r="J2931" s="3"/>
      <c r="K2931" s="3"/>
      <c r="L2931" s="3"/>
      <c r="M2931" s="3"/>
      <c r="N2931" s="3"/>
      <c r="O2931" s="3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</row>
    <row r="2932" spans="3:69" x14ac:dyDescent="0.4">
      <c r="C2932" s="2">
        <v>2927</v>
      </c>
      <c r="D2932" s="3"/>
      <c r="E2932" s="2">
        <v>2927</v>
      </c>
      <c r="F2932" s="3"/>
      <c r="G2932" s="3"/>
      <c r="H2932" s="3"/>
      <c r="I2932" s="3"/>
      <c r="J2932" s="3"/>
      <c r="K2932" s="3"/>
      <c r="L2932" s="3"/>
      <c r="M2932" s="3"/>
      <c r="N2932" s="3"/>
      <c r="O2932" s="3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</row>
    <row r="2933" spans="3:69" x14ac:dyDescent="0.4">
      <c r="C2933" s="2">
        <v>2928</v>
      </c>
      <c r="D2933" s="3"/>
      <c r="E2933" s="2">
        <v>2928</v>
      </c>
      <c r="F2933" s="3"/>
      <c r="G2933" s="3"/>
      <c r="H2933" s="3"/>
      <c r="I2933" s="3"/>
      <c r="J2933" s="3"/>
      <c r="K2933" s="3"/>
      <c r="L2933" s="3"/>
      <c r="M2933" s="3"/>
      <c r="N2933" s="3"/>
      <c r="O2933" s="3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</row>
    <row r="2934" spans="3:69" x14ac:dyDescent="0.4">
      <c r="C2934" s="2">
        <v>2929</v>
      </c>
      <c r="D2934" s="3"/>
      <c r="E2934" s="2">
        <v>2929</v>
      </c>
      <c r="F2934" s="3"/>
      <c r="G2934" s="3"/>
      <c r="H2934" s="3"/>
      <c r="I2934" s="3"/>
      <c r="J2934" s="3"/>
      <c r="K2934" s="3"/>
      <c r="L2934" s="3"/>
      <c r="M2934" s="3"/>
      <c r="N2934" s="3"/>
      <c r="O2934" s="3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</row>
    <row r="2935" spans="3:69" x14ac:dyDescent="0.4">
      <c r="C2935" s="2">
        <v>2930</v>
      </c>
      <c r="D2935" s="3"/>
      <c r="E2935" s="2">
        <v>2930</v>
      </c>
      <c r="F2935" s="3"/>
      <c r="G2935" s="3"/>
      <c r="H2935" s="3"/>
      <c r="I2935" s="3"/>
      <c r="J2935" s="3"/>
      <c r="K2935" s="3"/>
      <c r="L2935" s="3"/>
      <c r="M2935" s="3"/>
      <c r="N2935" s="3"/>
      <c r="O2935" s="3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</row>
    <row r="2936" spans="3:69" x14ac:dyDescent="0.4">
      <c r="C2936" s="2">
        <v>2931</v>
      </c>
      <c r="D2936" s="3"/>
      <c r="E2936" s="2">
        <v>2931</v>
      </c>
      <c r="F2936" s="3"/>
      <c r="G2936" s="3"/>
      <c r="H2936" s="3"/>
      <c r="I2936" s="3"/>
      <c r="J2936" s="3"/>
      <c r="K2936" s="3"/>
      <c r="L2936" s="3"/>
      <c r="M2936" s="3"/>
      <c r="N2936" s="3"/>
      <c r="O2936" s="3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</row>
    <row r="2937" spans="3:69" x14ac:dyDescent="0.4">
      <c r="C2937" s="2">
        <v>2932</v>
      </c>
      <c r="D2937" s="3"/>
      <c r="E2937" s="2">
        <v>2932</v>
      </c>
      <c r="F2937" s="3"/>
      <c r="G2937" s="3"/>
      <c r="H2937" s="3"/>
      <c r="I2937" s="3"/>
      <c r="J2937" s="3"/>
      <c r="K2937" s="3"/>
      <c r="L2937" s="3"/>
      <c r="M2937" s="3"/>
      <c r="N2937" s="3"/>
      <c r="O2937" s="3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</row>
    <row r="2938" spans="3:69" x14ac:dyDescent="0.4">
      <c r="C2938" s="2">
        <v>2933</v>
      </c>
      <c r="D2938" s="3"/>
      <c r="E2938" s="2">
        <v>2933</v>
      </c>
      <c r="F2938" s="3"/>
      <c r="G2938" s="3"/>
      <c r="H2938" s="3"/>
      <c r="I2938" s="3"/>
      <c r="J2938" s="3"/>
      <c r="K2938" s="3"/>
      <c r="L2938" s="3"/>
      <c r="M2938" s="3"/>
      <c r="N2938" s="3"/>
      <c r="O2938" s="3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</row>
    <row r="2939" spans="3:69" x14ac:dyDescent="0.4">
      <c r="C2939" s="2">
        <v>2934</v>
      </c>
      <c r="D2939" s="3"/>
      <c r="E2939" s="2">
        <v>2934</v>
      </c>
      <c r="F2939" s="3"/>
      <c r="G2939" s="3"/>
      <c r="H2939" s="3"/>
      <c r="I2939" s="3"/>
      <c r="J2939" s="3"/>
      <c r="K2939" s="3"/>
      <c r="L2939" s="3"/>
      <c r="M2939" s="3"/>
      <c r="N2939" s="3"/>
      <c r="O2939" s="3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</row>
    <row r="2940" spans="3:69" x14ac:dyDescent="0.4">
      <c r="C2940" s="2">
        <v>2935</v>
      </c>
      <c r="D2940" s="3"/>
      <c r="E2940" s="2">
        <v>2935</v>
      </c>
      <c r="F2940" s="3"/>
      <c r="G2940" s="3"/>
      <c r="H2940" s="3"/>
      <c r="I2940" s="3"/>
      <c r="J2940" s="3"/>
      <c r="K2940" s="3"/>
      <c r="L2940" s="3"/>
      <c r="M2940" s="3"/>
      <c r="N2940" s="3"/>
      <c r="O2940" s="3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</row>
    <row r="2941" spans="3:69" x14ac:dyDescent="0.4">
      <c r="C2941" s="2">
        <v>2936</v>
      </c>
      <c r="D2941" s="3"/>
      <c r="E2941" s="2">
        <v>2936</v>
      </c>
      <c r="F2941" s="3"/>
      <c r="G2941" s="3"/>
      <c r="H2941" s="3"/>
      <c r="I2941" s="3"/>
      <c r="J2941" s="3"/>
      <c r="K2941" s="3"/>
      <c r="L2941" s="3"/>
      <c r="M2941" s="3"/>
      <c r="N2941" s="3"/>
      <c r="O2941" s="3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</row>
    <row r="2942" spans="3:69" x14ac:dyDescent="0.4">
      <c r="C2942" s="2">
        <v>2937</v>
      </c>
      <c r="D2942" s="3"/>
      <c r="E2942" s="2">
        <v>2937</v>
      </c>
      <c r="F2942" s="3"/>
      <c r="G2942" s="3"/>
      <c r="H2942" s="3"/>
      <c r="I2942" s="3"/>
      <c r="J2942" s="3"/>
      <c r="K2942" s="3"/>
      <c r="L2942" s="3"/>
      <c r="M2942" s="3"/>
      <c r="N2942" s="3"/>
      <c r="O2942" s="3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</row>
    <row r="2943" spans="3:69" x14ac:dyDescent="0.4">
      <c r="C2943" s="2">
        <v>2938</v>
      </c>
      <c r="D2943" s="3"/>
      <c r="E2943" s="2">
        <v>2938</v>
      </c>
      <c r="F2943" s="3"/>
      <c r="G2943" s="3"/>
      <c r="H2943" s="3"/>
      <c r="I2943" s="3"/>
      <c r="J2943" s="3"/>
      <c r="K2943" s="3"/>
      <c r="L2943" s="3"/>
      <c r="M2943" s="3"/>
      <c r="N2943" s="3"/>
      <c r="O2943" s="3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</row>
    <row r="2944" spans="3:69" x14ac:dyDescent="0.4">
      <c r="C2944" s="2">
        <v>2939</v>
      </c>
      <c r="D2944" s="3"/>
      <c r="E2944" s="2">
        <v>2939</v>
      </c>
      <c r="F2944" s="3"/>
      <c r="G2944" s="3"/>
      <c r="H2944" s="3"/>
      <c r="I2944" s="3"/>
      <c r="J2944" s="3"/>
      <c r="K2944" s="3"/>
      <c r="L2944" s="3"/>
      <c r="M2944" s="3"/>
      <c r="N2944" s="3"/>
      <c r="O2944" s="3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</row>
    <row r="2945" spans="3:69" x14ac:dyDescent="0.4">
      <c r="C2945" s="2">
        <v>2940</v>
      </c>
      <c r="D2945" s="3"/>
      <c r="E2945" s="2">
        <v>2940</v>
      </c>
      <c r="F2945" s="3"/>
      <c r="G2945" s="3"/>
      <c r="H2945" s="3"/>
      <c r="I2945" s="3"/>
      <c r="J2945" s="3"/>
      <c r="K2945" s="3"/>
      <c r="L2945" s="3"/>
      <c r="M2945" s="3"/>
      <c r="N2945" s="3"/>
      <c r="O2945" s="3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</row>
    <row r="2946" spans="3:69" x14ac:dyDescent="0.4">
      <c r="C2946" s="2">
        <v>2941</v>
      </c>
      <c r="D2946" s="3"/>
      <c r="E2946" s="2">
        <v>2941</v>
      </c>
      <c r="F2946" s="3"/>
      <c r="G2946" s="3"/>
      <c r="H2946" s="3"/>
      <c r="I2946" s="3"/>
      <c r="J2946" s="3"/>
      <c r="K2946" s="3"/>
      <c r="L2946" s="3"/>
      <c r="M2946" s="3"/>
      <c r="N2946" s="3"/>
      <c r="O2946" s="3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</row>
    <row r="2947" spans="3:69" x14ac:dyDescent="0.4">
      <c r="C2947" s="2">
        <v>2942</v>
      </c>
      <c r="D2947" s="3"/>
      <c r="E2947" s="2">
        <v>2942</v>
      </c>
      <c r="F2947" s="3"/>
      <c r="G2947" s="3"/>
      <c r="H2947" s="3"/>
      <c r="I2947" s="3"/>
      <c r="J2947" s="3"/>
      <c r="K2947" s="3"/>
      <c r="L2947" s="3"/>
      <c r="M2947" s="3"/>
      <c r="N2947" s="3"/>
      <c r="O2947" s="3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</row>
    <row r="2948" spans="3:69" x14ac:dyDescent="0.4">
      <c r="C2948" s="2">
        <v>2943</v>
      </c>
      <c r="D2948" s="3"/>
      <c r="E2948" s="2">
        <v>2943</v>
      </c>
      <c r="F2948" s="3"/>
      <c r="G2948" s="3"/>
      <c r="H2948" s="3"/>
      <c r="I2948" s="3"/>
      <c r="J2948" s="3"/>
      <c r="K2948" s="3"/>
      <c r="L2948" s="3"/>
      <c r="M2948" s="3"/>
      <c r="N2948" s="3"/>
      <c r="O2948" s="3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</row>
    <row r="2949" spans="3:69" x14ac:dyDescent="0.4">
      <c r="C2949" s="2">
        <v>2944</v>
      </c>
      <c r="D2949" s="3"/>
      <c r="E2949" s="2">
        <v>2944</v>
      </c>
      <c r="F2949" s="3"/>
      <c r="G2949" s="3"/>
      <c r="H2949" s="3"/>
      <c r="I2949" s="3"/>
      <c r="J2949" s="3"/>
      <c r="K2949" s="3"/>
      <c r="L2949" s="3"/>
      <c r="M2949" s="3"/>
      <c r="N2949" s="3"/>
      <c r="O2949" s="3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</row>
    <row r="2950" spans="3:69" x14ac:dyDescent="0.4">
      <c r="C2950" s="2">
        <v>2945</v>
      </c>
      <c r="D2950" s="3"/>
      <c r="E2950" s="2">
        <v>2945</v>
      </c>
      <c r="F2950" s="3"/>
      <c r="G2950" s="3"/>
      <c r="H2950" s="3"/>
      <c r="I2950" s="3"/>
      <c r="J2950" s="3"/>
      <c r="K2950" s="3"/>
      <c r="L2950" s="3"/>
      <c r="M2950" s="3"/>
      <c r="N2950" s="3"/>
      <c r="O2950" s="3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</row>
    <row r="2951" spans="3:69" x14ac:dyDescent="0.4">
      <c r="C2951" s="2">
        <v>2946</v>
      </c>
      <c r="D2951" s="3"/>
      <c r="E2951" s="2">
        <v>2946</v>
      </c>
      <c r="F2951" s="3"/>
      <c r="G2951" s="3"/>
      <c r="H2951" s="3"/>
      <c r="I2951" s="3"/>
      <c r="J2951" s="3"/>
      <c r="K2951" s="3"/>
      <c r="L2951" s="3"/>
      <c r="M2951" s="3"/>
      <c r="N2951" s="3"/>
      <c r="O2951" s="3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</row>
    <row r="2952" spans="3:69" x14ac:dyDescent="0.4">
      <c r="C2952" s="2">
        <v>2947</v>
      </c>
      <c r="D2952" s="3"/>
      <c r="E2952" s="2">
        <v>2947</v>
      </c>
      <c r="F2952" s="3"/>
      <c r="G2952" s="3"/>
      <c r="H2952" s="3"/>
      <c r="I2952" s="3"/>
      <c r="J2952" s="3"/>
      <c r="K2952" s="3"/>
      <c r="L2952" s="3"/>
      <c r="M2952" s="3"/>
      <c r="N2952" s="3"/>
      <c r="O2952" s="3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</row>
    <row r="2953" spans="3:69" x14ac:dyDescent="0.4">
      <c r="C2953" s="2">
        <v>2948</v>
      </c>
      <c r="D2953" s="3"/>
      <c r="E2953" s="2">
        <v>2948</v>
      </c>
      <c r="F2953" s="3"/>
      <c r="G2953" s="3"/>
      <c r="H2953" s="3"/>
      <c r="I2953" s="3"/>
      <c r="J2953" s="3"/>
      <c r="K2953" s="3"/>
      <c r="L2953" s="3"/>
      <c r="M2953" s="3"/>
      <c r="N2953" s="3"/>
      <c r="O2953" s="3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</row>
    <row r="2954" spans="3:69" x14ac:dyDescent="0.4">
      <c r="C2954" s="2">
        <v>2949</v>
      </c>
      <c r="D2954" s="3"/>
      <c r="E2954" s="2">
        <v>2949</v>
      </c>
      <c r="F2954" s="3"/>
      <c r="G2954" s="3"/>
      <c r="H2954" s="3"/>
      <c r="I2954" s="3"/>
      <c r="J2954" s="3"/>
      <c r="K2954" s="3"/>
      <c r="L2954" s="3"/>
      <c r="M2954" s="3"/>
      <c r="N2954" s="3"/>
      <c r="O2954" s="3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</row>
    <row r="2955" spans="3:69" x14ac:dyDescent="0.4">
      <c r="C2955" s="2">
        <v>2950</v>
      </c>
      <c r="D2955" s="3"/>
      <c r="E2955" s="2">
        <v>2950</v>
      </c>
      <c r="F2955" s="3"/>
      <c r="G2955" s="3"/>
      <c r="H2955" s="3"/>
      <c r="I2955" s="3"/>
      <c r="J2955" s="3"/>
      <c r="K2955" s="3"/>
      <c r="L2955" s="3"/>
      <c r="M2955" s="3"/>
      <c r="N2955" s="3"/>
      <c r="O2955" s="3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</row>
    <row r="2956" spans="3:69" x14ac:dyDescent="0.4">
      <c r="C2956" s="2">
        <v>2951</v>
      </c>
      <c r="D2956" s="3"/>
      <c r="E2956" s="2">
        <v>2951</v>
      </c>
      <c r="F2956" s="3"/>
      <c r="G2956" s="3"/>
      <c r="H2956" s="3"/>
      <c r="I2956" s="3"/>
      <c r="J2956" s="3"/>
      <c r="K2956" s="3"/>
      <c r="L2956" s="3"/>
      <c r="M2956" s="3"/>
      <c r="N2956" s="3"/>
      <c r="O2956" s="3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</row>
    <row r="2957" spans="3:69" x14ac:dyDescent="0.4">
      <c r="C2957" s="2">
        <v>2952</v>
      </c>
      <c r="D2957" s="3"/>
      <c r="E2957" s="2">
        <v>2952</v>
      </c>
      <c r="F2957" s="3"/>
      <c r="G2957" s="3"/>
      <c r="H2957" s="3"/>
      <c r="I2957" s="3"/>
      <c r="J2957" s="3"/>
      <c r="K2957" s="3"/>
      <c r="L2957" s="3"/>
      <c r="M2957" s="3"/>
      <c r="N2957" s="3"/>
      <c r="O2957" s="3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</row>
    <row r="2958" spans="3:69" x14ac:dyDescent="0.4">
      <c r="C2958" s="2">
        <v>2953</v>
      </c>
      <c r="D2958" s="3"/>
      <c r="E2958" s="2">
        <v>2953</v>
      </c>
      <c r="F2958" s="3"/>
      <c r="G2958" s="3"/>
      <c r="H2958" s="3"/>
      <c r="I2958" s="3"/>
      <c r="J2958" s="3"/>
      <c r="K2958" s="3"/>
      <c r="L2958" s="3"/>
      <c r="M2958" s="3"/>
      <c r="N2958" s="3"/>
      <c r="O2958" s="3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</row>
    <row r="2959" spans="3:69" x14ac:dyDescent="0.4">
      <c r="C2959" s="2">
        <v>2954</v>
      </c>
      <c r="D2959" s="3"/>
      <c r="E2959" s="2">
        <v>2954</v>
      </c>
      <c r="F2959" s="3"/>
      <c r="G2959" s="3"/>
      <c r="H2959" s="3"/>
      <c r="I2959" s="3"/>
      <c r="J2959" s="3"/>
      <c r="K2959" s="3"/>
      <c r="L2959" s="3"/>
      <c r="M2959" s="3"/>
      <c r="N2959" s="3"/>
      <c r="O2959" s="3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</row>
    <row r="2960" spans="3:69" x14ac:dyDescent="0.4">
      <c r="C2960" s="2">
        <v>2955</v>
      </c>
      <c r="D2960" s="3"/>
      <c r="E2960" s="2">
        <v>2955</v>
      </c>
      <c r="F2960" s="3"/>
      <c r="G2960" s="3"/>
      <c r="H2960" s="3"/>
      <c r="I2960" s="3"/>
      <c r="J2960" s="3"/>
      <c r="K2960" s="3"/>
      <c r="L2960" s="3"/>
      <c r="M2960" s="3"/>
      <c r="N2960" s="3"/>
      <c r="O2960" s="3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</row>
    <row r="2961" spans="3:69" x14ac:dyDescent="0.4">
      <c r="C2961" s="2">
        <v>2956</v>
      </c>
      <c r="D2961" s="3"/>
      <c r="E2961" s="2">
        <v>2956</v>
      </c>
      <c r="F2961" s="3"/>
      <c r="G2961" s="3"/>
      <c r="H2961" s="3"/>
      <c r="I2961" s="3"/>
      <c r="J2961" s="3"/>
      <c r="K2961" s="3"/>
      <c r="L2961" s="3"/>
      <c r="M2961" s="3"/>
      <c r="N2961" s="3"/>
      <c r="O2961" s="3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</row>
    <row r="2962" spans="3:69" x14ac:dyDescent="0.4">
      <c r="C2962" s="2">
        <v>2957</v>
      </c>
      <c r="D2962" s="3"/>
      <c r="E2962" s="2">
        <v>2957</v>
      </c>
      <c r="F2962" s="3"/>
      <c r="G2962" s="3"/>
      <c r="H2962" s="3"/>
      <c r="I2962" s="3"/>
      <c r="J2962" s="3"/>
      <c r="K2962" s="3"/>
      <c r="L2962" s="3"/>
      <c r="M2962" s="3"/>
      <c r="N2962" s="3"/>
      <c r="O2962" s="3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</row>
    <row r="2963" spans="3:69" x14ac:dyDescent="0.4">
      <c r="C2963" s="2">
        <v>2958</v>
      </c>
      <c r="D2963" s="3"/>
      <c r="E2963" s="2">
        <v>2958</v>
      </c>
      <c r="F2963" s="3"/>
      <c r="G2963" s="3"/>
      <c r="H2963" s="3"/>
      <c r="I2963" s="3"/>
      <c r="J2963" s="3"/>
      <c r="K2963" s="3"/>
      <c r="L2963" s="3"/>
      <c r="M2963" s="3"/>
      <c r="N2963" s="3"/>
      <c r="O2963" s="3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</row>
    <row r="2964" spans="3:69" x14ac:dyDescent="0.4">
      <c r="C2964" s="2">
        <v>2959</v>
      </c>
      <c r="D2964" s="3"/>
      <c r="E2964" s="2">
        <v>2959</v>
      </c>
      <c r="F2964" s="3"/>
      <c r="G2964" s="3"/>
      <c r="H2964" s="3"/>
      <c r="I2964" s="3"/>
      <c r="J2964" s="3"/>
      <c r="K2964" s="3"/>
      <c r="L2964" s="3"/>
      <c r="M2964" s="3"/>
      <c r="N2964" s="3"/>
      <c r="O2964" s="3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</row>
    <row r="2965" spans="3:69" x14ac:dyDescent="0.4">
      <c r="C2965" s="2">
        <v>2960</v>
      </c>
      <c r="D2965" s="3"/>
      <c r="E2965" s="2">
        <v>2960</v>
      </c>
      <c r="F2965" s="3"/>
      <c r="G2965" s="3"/>
      <c r="H2965" s="3"/>
      <c r="I2965" s="3"/>
      <c r="J2965" s="3"/>
      <c r="K2965" s="3"/>
      <c r="L2965" s="3"/>
      <c r="M2965" s="3"/>
      <c r="N2965" s="3"/>
      <c r="O2965" s="3"/>
      <c r="P2965" s="3"/>
      <c r="Q2965" s="3"/>
      <c r="R2965" s="3"/>
      <c r="S2965" s="3"/>
      <c r="T2965" s="3"/>
      <c r="U2965" s="3"/>
      <c r="V2965" s="3"/>
      <c r="W2965" s="3"/>
      <c r="X2965" s="3"/>
      <c r="Y2965" s="3"/>
      <c r="Z2965" s="3"/>
      <c r="AA2965" s="3"/>
      <c r="AB2965" s="3"/>
      <c r="AC2965" s="3"/>
      <c r="AD2965" s="3"/>
      <c r="AE2965" s="3"/>
      <c r="AF2965" s="3"/>
      <c r="AG2965" s="3"/>
      <c r="AH2965" s="3"/>
      <c r="AI2965" s="3"/>
      <c r="AJ2965" s="3"/>
      <c r="AK2965" s="3"/>
      <c r="AL2965" s="3"/>
      <c r="AM2965" s="3"/>
      <c r="AN2965" s="3"/>
      <c r="AO2965" s="3"/>
      <c r="AP2965" s="3"/>
      <c r="AQ2965" s="3"/>
      <c r="AR2965" s="3"/>
      <c r="AS2965" s="3"/>
      <c r="AT2965" s="3"/>
      <c r="AU2965" s="3"/>
      <c r="AV2965" s="3"/>
      <c r="AW2965" s="3"/>
      <c r="AX2965" s="3"/>
      <c r="AY2965" s="3"/>
      <c r="AZ2965" s="3"/>
      <c r="BA2965" s="3"/>
      <c r="BB2965" s="3"/>
      <c r="BC2965" s="3"/>
      <c r="BD2965" s="3"/>
      <c r="BE2965" s="3"/>
      <c r="BF2965" s="3"/>
      <c r="BG2965" s="3"/>
      <c r="BH2965" s="3"/>
      <c r="BI2965" s="3"/>
      <c r="BJ2965" s="3"/>
      <c r="BK2965" s="3"/>
      <c r="BL2965" s="3"/>
      <c r="BM2965" s="3"/>
      <c r="BN2965" s="3"/>
      <c r="BO2965" s="3"/>
      <c r="BP2965" s="3"/>
      <c r="BQ2965" s="3"/>
    </row>
    <row r="2966" spans="3:69" x14ac:dyDescent="0.4">
      <c r="C2966" s="2">
        <v>2961</v>
      </c>
      <c r="D2966" s="3"/>
      <c r="E2966" s="2">
        <v>2961</v>
      </c>
      <c r="F2966" s="3"/>
      <c r="G2966" s="3"/>
      <c r="H2966" s="3"/>
      <c r="I2966" s="3"/>
      <c r="J2966" s="3"/>
      <c r="K2966" s="3"/>
      <c r="L2966" s="3"/>
      <c r="M2966" s="3"/>
      <c r="N2966" s="3"/>
      <c r="O2966" s="3"/>
      <c r="P2966" s="3"/>
      <c r="Q2966" s="3"/>
      <c r="R2966" s="3"/>
      <c r="S2966" s="3"/>
      <c r="T2966" s="3"/>
      <c r="U2966" s="3"/>
      <c r="V2966" s="3"/>
      <c r="W2966" s="3"/>
      <c r="X2966" s="3"/>
      <c r="Y2966" s="3"/>
      <c r="Z2966" s="3"/>
      <c r="AA2966" s="3"/>
      <c r="AB2966" s="3"/>
      <c r="AC2966" s="3"/>
      <c r="AD2966" s="3"/>
      <c r="AE2966" s="3"/>
      <c r="AF2966" s="3"/>
      <c r="AG2966" s="3"/>
      <c r="AH2966" s="3"/>
      <c r="AI2966" s="3"/>
      <c r="AJ2966" s="3"/>
      <c r="AK2966" s="3"/>
      <c r="AL2966" s="3"/>
      <c r="AM2966" s="3"/>
      <c r="AN2966" s="3"/>
      <c r="AO2966" s="3"/>
      <c r="AP2966" s="3"/>
      <c r="AQ2966" s="3"/>
      <c r="AR2966" s="3"/>
      <c r="AS2966" s="3"/>
      <c r="AT2966" s="3"/>
      <c r="AU2966" s="3"/>
      <c r="AV2966" s="3"/>
      <c r="AW2966" s="3"/>
      <c r="AX2966" s="3"/>
      <c r="AY2966" s="3"/>
      <c r="AZ2966" s="3"/>
      <c r="BA2966" s="3"/>
      <c r="BB2966" s="3"/>
      <c r="BC2966" s="3"/>
      <c r="BD2966" s="3"/>
      <c r="BE2966" s="3"/>
      <c r="BF2966" s="3"/>
      <c r="BG2966" s="3"/>
      <c r="BH2966" s="3"/>
      <c r="BI2966" s="3"/>
      <c r="BJ2966" s="3"/>
      <c r="BK2966" s="3"/>
      <c r="BL2966" s="3"/>
      <c r="BM2966" s="3"/>
      <c r="BN2966" s="3"/>
      <c r="BO2966" s="3"/>
      <c r="BP2966" s="3"/>
      <c r="BQ2966" s="3"/>
    </row>
    <row r="2967" spans="3:69" x14ac:dyDescent="0.4">
      <c r="C2967" s="2">
        <v>2962</v>
      </c>
      <c r="D2967" s="3"/>
      <c r="E2967" s="2">
        <v>2962</v>
      </c>
      <c r="F2967" s="3"/>
      <c r="G2967" s="3"/>
      <c r="H2967" s="3"/>
      <c r="I2967" s="3"/>
      <c r="J2967" s="3"/>
      <c r="K2967" s="3"/>
      <c r="L2967" s="3"/>
      <c r="M2967" s="3"/>
      <c r="N2967" s="3"/>
      <c r="O2967" s="3"/>
      <c r="P2967" s="3"/>
      <c r="Q2967" s="3"/>
      <c r="R2967" s="3"/>
      <c r="S2967" s="3"/>
      <c r="T2967" s="3"/>
      <c r="U2967" s="3"/>
      <c r="V2967" s="3"/>
      <c r="W2967" s="3"/>
      <c r="X2967" s="3"/>
      <c r="Y2967" s="3"/>
      <c r="Z2967" s="3"/>
      <c r="AA2967" s="3"/>
      <c r="AB2967" s="3"/>
      <c r="AC2967" s="3"/>
      <c r="AD2967" s="3"/>
      <c r="AE2967" s="3"/>
      <c r="AF2967" s="3"/>
      <c r="AG2967" s="3"/>
      <c r="AH2967" s="3"/>
      <c r="AI2967" s="3"/>
      <c r="AJ2967" s="3"/>
      <c r="AK2967" s="3"/>
      <c r="AL2967" s="3"/>
      <c r="AM2967" s="3"/>
      <c r="AN2967" s="3"/>
      <c r="AO2967" s="3"/>
      <c r="AP2967" s="3"/>
      <c r="AQ2967" s="3"/>
      <c r="AR2967" s="3"/>
      <c r="AS2967" s="3"/>
      <c r="AT2967" s="3"/>
      <c r="AU2967" s="3"/>
      <c r="AV2967" s="3"/>
      <c r="AW2967" s="3"/>
      <c r="AX2967" s="3"/>
      <c r="AY2967" s="3"/>
      <c r="AZ2967" s="3"/>
      <c r="BA2967" s="3"/>
      <c r="BB2967" s="3"/>
      <c r="BC2967" s="3"/>
      <c r="BD2967" s="3"/>
      <c r="BE2967" s="3"/>
      <c r="BF2967" s="3"/>
      <c r="BG2967" s="3"/>
      <c r="BH2967" s="3"/>
      <c r="BI2967" s="3"/>
      <c r="BJ2967" s="3"/>
      <c r="BK2967" s="3"/>
      <c r="BL2967" s="3"/>
      <c r="BM2967" s="3"/>
      <c r="BN2967" s="3"/>
      <c r="BO2967" s="3"/>
      <c r="BP2967" s="3"/>
      <c r="BQ2967" s="3"/>
    </row>
    <row r="2968" spans="3:69" x14ac:dyDescent="0.4">
      <c r="C2968" s="2">
        <v>2963</v>
      </c>
      <c r="D2968" s="3"/>
      <c r="E2968" s="2">
        <v>2963</v>
      </c>
      <c r="F2968" s="3"/>
      <c r="G2968" s="3"/>
      <c r="H2968" s="3"/>
      <c r="I2968" s="3"/>
      <c r="J2968" s="3"/>
      <c r="K2968" s="3"/>
      <c r="L2968" s="3"/>
      <c r="M2968" s="3"/>
      <c r="N2968" s="3"/>
      <c r="O2968" s="3"/>
      <c r="P2968" s="3"/>
      <c r="Q2968" s="3"/>
      <c r="R2968" s="3"/>
      <c r="S2968" s="3"/>
      <c r="T2968" s="3"/>
      <c r="U2968" s="3"/>
      <c r="V2968" s="3"/>
      <c r="W2968" s="3"/>
      <c r="X2968" s="3"/>
      <c r="Y2968" s="3"/>
      <c r="Z2968" s="3"/>
      <c r="AA2968" s="3"/>
      <c r="AB2968" s="3"/>
      <c r="AC2968" s="3"/>
      <c r="AD2968" s="3"/>
      <c r="AE2968" s="3"/>
      <c r="AF2968" s="3"/>
      <c r="AG2968" s="3"/>
      <c r="AH2968" s="3"/>
      <c r="AI2968" s="3"/>
      <c r="AJ2968" s="3"/>
      <c r="AK2968" s="3"/>
      <c r="AL2968" s="3"/>
      <c r="AM2968" s="3"/>
      <c r="AN2968" s="3"/>
      <c r="AO2968" s="3"/>
      <c r="AP2968" s="3"/>
      <c r="AQ2968" s="3"/>
      <c r="AR2968" s="3"/>
      <c r="AS2968" s="3"/>
      <c r="AT2968" s="3"/>
      <c r="AU2968" s="3"/>
      <c r="AV2968" s="3"/>
      <c r="AW2968" s="3"/>
      <c r="AX2968" s="3"/>
      <c r="AY2968" s="3"/>
      <c r="AZ2968" s="3"/>
      <c r="BA2968" s="3"/>
      <c r="BB2968" s="3"/>
      <c r="BC2968" s="3"/>
      <c r="BD2968" s="3"/>
      <c r="BE2968" s="3"/>
      <c r="BF2968" s="3"/>
      <c r="BG2968" s="3"/>
      <c r="BH2968" s="3"/>
      <c r="BI2968" s="3"/>
      <c r="BJ2968" s="3"/>
      <c r="BK2968" s="3"/>
      <c r="BL2968" s="3"/>
      <c r="BM2968" s="3"/>
      <c r="BN2968" s="3"/>
      <c r="BO2968" s="3"/>
      <c r="BP2968" s="3"/>
      <c r="BQ2968" s="3"/>
    </row>
    <row r="2969" spans="3:69" x14ac:dyDescent="0.4">
      <c r="C2969" s="2">
        <v>2964</v>
      </c>
      <c r="D2969" s="3"/>
      <c r="E2969" s="2">
        <v>2964</v>
      </c>
      <c r="F2969" s="3"/>
      <c r="G2969" s="3"/>
      <c r="H2969" s="3"/>
      <c r="I2969" s="3"/>
      <c r="J2969" s="3"/>
      <c r="K2969" s="3"/>
      <c r="L2969" s="3"/>
      <c r="M2969" s="3"/>
      <c r="N2969" s="3"/>
      <c r="O2969" s="3"/>
      <c r="P2969" s="3"/>
      <c r="Q2969" s="3"/>
      <c r="R2969" s="3"/>
      <c r="S2969" s="3"/>
      <c r="T2969" s="3"/>
      <c r="U2969" s="3"/>
      <c r="V2969" s="3"/>
      <c r="W2969" s="3"/>
      <c r="X2969" s="3"/>
      <c r="Y2969" s="3"/>
      <c r="Z2969" s="3"/>
      <c r="AA2969" s="3"/>
      <c r="AB2969" s="3"/>
      <c r="AC2969" s="3"/>
      <c r="AD2969" s="3"/>
      <c r="AE2969" s="3"/>
      <c r="AF2969" s="3"/>
      <c r="AG2969" s="3"/>
      <c r="AH2969" s="3"/>
      <c r="AI2969" s="3"/>
      <c r="AJ2969" s="3"/>
      <c r="AK2969" s="3"/>
      <c r="AL2969" s="3"/>
      <c r="AM2969" s="3"/>
      <c r="AN2969" s="3"/>
      <c r="AO2969" s="3"/>
      <c r="AP2969" s="3"/>
      <c r="AQ2969" s="3"/>
      <c r="AR2969" s="3"/>
      <c r="AS2969" s="3"/>
      <c r="AT2969" s="3"/>
      <c r="AU2969" s="3"/>
      <c r="AV2969" s="3"/>
      <c r="AW2969" s="3"/>
      <c r="AX2969" s="3"/>
      <c r="AY2969" s="3"/>
      <c r="AZ2969" s="3"/>
      <c r="BA2969" s="3"/>
      <c r="BB2969" s="3"/>
      <c r="BC2969" s="3"/>
      <c r="BD2969" s="3"/>
      <c r="BE2969" s="3"/>
      <c r="BF2969" s="3"/>
      <c r="BG2969" s="3"/>
      <c r="BH2969" s="3"/>
      <c r="BI2969" s="3"/>
      <c r="BJ2969" s="3"/>
      <c r="BK2969" s="3"/>
      <c r="BL2969" s="3"/>
      <c r="BM2969" s="3"/>
      <c r="BN2969" s="3"/>
      <c r="BO2969" s="3"/>
      <c r="BP2969" s="3"/>
      <c r="BQ2969" s="3"/>
    </row>
    <row r="2970" spans="3:69" x14ac:dyDescent="0.4">
      <c r="C2970" s="2">
        <v>2965</v>
      </c>
      <c r="D2970" s="3"/>
      <c r="E2970" s="2">
        <v>2965</v>
      </c>
      <c r="F2970" s="3"/>
      <c r="G2970" s="3"/>
      <c r="H2970" s="3"/>
      <c r="I2970" s="3"/>
      <c r="J2970" s="3"/>
      <c r="K2970" s="3"/>
      <c r="L2970" s="3"/>
      <c r="M2970" s="3"/>
      <c r="N2970" s="3"/>
      <c r="O2970" s="3"/>
      <c r="P2970" s="3"/>
      <c r="Q2970" s="3"/>
      <c r="R2970" s="3"/>
      <c r="S2970" s="3"/>
      <c r="T2970" s="3"/>
      <c r="U2970" s="3"/>
      <c r="V2970" s="3"/>
      <c r="W2970" s="3"/>
      <c r="X2970" s="3"/>
      <c r="Y2970" s="3"/>
      <c r="Z2970" s="3"/>
      <c r="AA2970" s="3"/>
      <c r="AB2970" s="3"/>
      <c r="AC2970" s="3"/>
      <c r="AD2970" s="3"/>
      <c r="AE2970" s="3"/>
      <c r="AF2970" s="3"/>
      <c r="AG2970" s="3"/>
      <c r="AH2970" s="3"/>
      <c r="AI2970" s="3"/>
      <c r="AJ2970" s="3"/>
      <c r="AK2970" s="3"/>
      <c r="AL2970" s="3"/>
      <c r="AM2970" s="3"/>
      <c r="AN2970" s="3"/>
      <c r="AO2970" s="3"/>
      <c r="AP2970" s="3"/>
      <c r="AQ2970" s="3"/>
      <c r="AR2970" s="3"/>
      <c r="AS2970" s="3"/>
      <c r="AT2970" s="3"/>
      <c r="AU2970" s="3"/>
      <c r="AV2970" s="3"/>
      <c r="AW2970" s="3"/>
      <c r="AX2970" s="3"/>
      <c r="AY2970" s="3"/>
      <c r="AZ2970" s="3"/>
      <c r="BA2970" s="3"/>
      <c r="BB2970" s="3"/>
      <c r="BC2970" s="3"/>
      <c r="BD2970" s="3"/>
      <c r="BE2970" s="3"/>
      <c r="BF2970" s="3"/>
      <c r="BG2970" s="3"/>
      <c r="BH2970" s="3"/>
      <c r="BI2970" s="3"/>
      <c r="BJ2970" s="3"/>
      <c r="BK2970" s="3"/>
      <c r="BL2970" s="3"/>
      <c r="BM2970" s="3"/>
      <c r="BN2970" s="3"/>
      <c r="BO2970" s="3"/>
      <c r="BP2970" s="3"/>
      <c r="BQ2970" s="3"/>
    </row>
    <row r="2971" spans="3:69" x14ac:dyDescent="0.4">
      <c r="C2971" s="2">
        <v>2966</v>
      </c>
      <c r="D2971" s="3"/>
      <c r="E2971" s="2">
        <v>2966</v>
      </c>
      <c r="F2971" s="3"/>
      <c r="G2971" s="3"/>
      <c r="H2971" s="3"/>
      <c r="I2971" s="3"/>
      <c r="J2971" s="3"/>
      <c r="K2971" s="3"/>
      <c r="L2971" s="3"/>
      <c r="M2971" s="3"/>
      <c r="N2971" s="3"/>
      <c r="O2971" s="3"/>
      <c r="P2971" s="3"/>
      <c r="Q2971" s="3"/>
      <c r="R2971" s="3"/>
      <c r="S2971" s="3"/>
      <c r="T2971" s="3"/>
      <c r="U2971" s="3"/>
      <c r="V2971" s="3"/>
      <c r="W2971" s="3"/>
      <c r="X2971" s="3"/>
      <c r="Y2971" s="3"/>
      <c r="Z2971" s="3"/>
      <c r="AA2971" s="3"/>
      <c r="AB2971" s="3"/>
      <c r="AC2971" s="3"/>
      <c r="AD2971" s="3"/>
      <c r="AE2971" s="3"/>
      <c r="AF2971" s="3"/>
      <c r="AG2971" s="3"/>
      <c r="AH2971" s="3"/>
      <c r="AI2971" s="3"/>
      <c r="AJ2971" s="3"/>
      <c r="AK2971" s="3"/>
      <c r="AL2971" s="3"/>
      <c r="AM2971" s="3"/>
      <c r="AN2971" s="3"/>
      <c r="AO2971" s="3"/>
      <c r="AP2971" s="3"/>
      <c r="AQ2971" s="3"/>
      <c r="AR2971" s="3"/>
      <c r="AS2971" s="3"/>
      <c r="AT2971" s="3"/>
      <c r="AU2971" s="3"/>
      <c r="AV2971" s="3"/>
      <c r="AW2971" s="3"/>
      <c r="AX2971" s="3"/>
      <c r="AY2971" s="3"/>
      <c r="AZ2971" s="3"/>
      <c r="BA2971" s="3"/>
      <c r="BB2971" s="3"/>
      <c r="BC2971" s="3"/>
      <c r="BD2971" s="3"/>
      <c r="BE2971" s="3"/>
      <c r="BF2971" s="3"/>
      <c r="BG2971" s="3"/>
      <c r="BH2971" s="3"/>
      <c r="BI2971" s="3"/>
      <c r="BJ2971" s="3"/>
      <c r="BK2971" s="3"/>
      <c r="BL2971" s="3"/>
      <c r="BM2971" s="3"/>
      <c r="BN2971" s="3"/>
      <c r="BO2971" s="3"/>
      <c r="BP2971" s="3"/>
      <c r="BQ2971" s="3"/>
    </row>
    <row r="2972" spans="3:69" x14ac:dyDescent="0.4">
      <c r="C2972" s="2">
        <v>2967</v>
      </c>
      <c r="D2972" s="3"/>
      <c r="E2972" s="2">
        <v>2967</v>
      </c>
      <c r="F2972" s="3"/>
      <c r="G2972" s="3"/>
      <c r="H2972" s="3"/>
      <c r="I2972" s="3"/>
      <c r="J2972" s="3"/>
      <c r="K2972" s="3"/>
      <c r="L2972" s="3"/>
      <c r="M2972" s="3"/>
      <c r="N2972" s="3"/>
      <c r="O2972" s="3"/>
      <c r="P2972" s="3"/>
      <c r="Q2972" s="3"/>
      <c r="R2972" s="3"/>
      <c r="S2972" s="3"/>
      <c r="T2972" s="3"/>
      <c r="U2972" s="3"/>
      <c r="V2972" s="3"/>
      <c r="W2972" s="3"/>
      <c r="X2972" s="3"/>
      <c r="Y2972" s="3"/>
      <c r="Z2972" s="3"/>
      <c r="AA2972" s="3"/>
      <c r="AB2972" s="3"/>
      <c r="AC2972" s="3"/>
      <c r="AD2972" s="3"/>
      <c r="AE2972" s="3"/>
      <c r="AF2972" s="3"/>
      <c r="AG2972" s="3"/>
      <c r="AH2972" s="3"/>
      <c r="AI2972" s="3"/>
      <c r="AJ2972" s="3"/>
      <c r="AK2972" s="3"/>
      <c r="AL2972" s="3"/>
      <c r="AM2972" s="3"/>
      <c r="AN2972" s="3"/>
      <c r="AO2972" s="3"/>
      <c r="AP2972" s="3"/>
      <c r="AQ2972" s="3"/>
      <c r="AR2972" s="3"/>
      <c r="AS2972" s="3"/>
      <c r="AT2972" s="3"/>
      <c r="AU2972" s="3"/>
      <c r="AV2972" s="3"/>
      <c r="AW2972" s="3"/>
      <c r="AX2972" s="3"/>
      <c r="AY2972" s="3"/>
      <c r="AZ2972" s="3"/>
      <c r="BA2972" s="3"/>
      <c r="BB2972" s="3"/>
      <c r="BC2972" s="3"/>
      <c r="BD2972" s="3"/>
      <c r="BE2972" s="3"/>
      <c r="BF2972" s="3"/>
      <c r="BG2972" s="3"/>
      <c r="BH2972" s="3"/>
      <c r="BI2972" s="3"/>
      <c r="BJ2972" s="3"/>
      <c r="BK2972" s="3"/>
      <c r="BL2972" s="3"/>
      <c r="BM2972" s="3"/>
      <c r="BN2972" s="3"/>
      <c r="BO2972" s="3"/>
      <c r="BP2972" s="3"/>
      <c r="BQ2972" s="3"/>
    </row>
    <row r="2973" spans="3:69" x14ac:dyDescent="0.4">
      <c r="C2973" s="2">
        <v>2968</v>
      </c>
      <c r="D2973" s="3"/>
      <c r="E2973" s="2">
        <v>2968</v>
      </c>
      <c r="F2973" s="3"/>
      <c r="G2973" s="3"/>
      <c r="H2973" s="3"/>
      <c r="I2973" s="3"/>
      <c r="J2973" s="3"/>
      <c r="K2973" s="3"/>
      <c r="L2973" s="3"/>
      <c r="M2973" s="3"/>
      <c r="N2973" s="3"/>
      <c r="O2973" s="3"/>
      <c r="P2973" s="3"/>
      <c r="Q2973" s="3"/>
      <c r="R2973" s="3"/>
      <c r="S2973" s="3"/>
      <c r="T2973" s="3"/>
      <c r="U2973" s="3"/>
      <c r="V2973" s="3"/>
      <c r="W2973" s="3"/>
      <c r="X2973" s="3"/>
      <c r="Y2973" s="3"/>
      <c r="Z2973" s="3"/>
      <c r="AA2973" s="3"/>
      <c r="AB2973" s="3"/>
      <c r="AC2973" s="3"/>
      <c r="AD2973" s="3"/>
      <c r="AE2973" s="3"/>
      <c r="AF2973" s="3"/>
      <c r="AG2973" s="3"/>
      <c r="AH2973" s="3"/>
      <c r="AI2973" s="3"/>
      <c r="AJ2973" s="3"/>
      <c r="AK2973" s="3"/>
      <c r="AL2973" s="3"/>
      <c r="AM2973" s="3"/>
      <c r="AN2973" s="3"/>
      <c r="AO2973" s="3"/>
      <c r="AP2973" s="3"/>
      <c r="AQ2973" s="3"/>
      <c r="AR2973" s="3"/>
      <c r="AS2973" s="3"/>
      <c r="AT2973" s="3"/>
      <c r="AU2973" s="3"/>
      <c r="AV2973" s="3"/>
      <c r="AW2973" s="3"/>
      <c r="AX2973" s="3"/>
      <c r="AY2973" s="3"/>
      <c r="AZ2973" s="3"/>
      <c r="BA2973" s="3"/>
      <c r="BB2973" s="3"/>
      <c r="BC2973" s="3"/>
      <c r="BD2973" s="3"/>
      <c r="BE2973" s="3"/>
      <c r="BF2973" s="3"/>
      <c r="BG2973" s="3"/>
      <c r="BH2973" s="3"/>
      <c r="BI2973" s="3"/>
      <c r="BJ2973" s="3"/>
      <c r="BK2973" s="3"/>
      <c r="BL2973" s="3"/>
      <c r="BM2973" s="3"/>
      <c r="BN2973" s="3"/>
      <c r="BO2973" s="3"/>
      <c r="BP2973" s="3"/>
      <c r="BQ2973" s="3"/>
    </row>
    <row r="2974" spans="3:69" x14ac:dyDescent="0.4">
      <c r="C2974" s="2">
        <v>2969</v>
      </c>
      <c r="D2974" s="3"/>
      <c r="E2974" s="2">
        <v>2969</v>
      </c>
      <c r="F2974" s="3"/>
      <c r="G2974" s="3"/>
      <c r="H2974" s="3"/>
      <c r="I2974" s="3"/>
      <c r="J2974" s="3"/>
      <c r="K2974" s="3"/>
      <c r="L2974" s="3"/>
      <c r="M2974" s="3"/>
      <c r="N2974" s="3"/>
      <c r="O2974" s="3"/>
      <c r="P2974" s="3"/>
      <c r="Q2974" s="3"/>
      <c r="R2974" s="3"/>
      <c r="S2974" s="3"/>
      <c r="T2974" s="3"/>
      <c r="U2974" s="3"/>
      <c r="V2974" s="3"/>
      <c r="W2974" s="3"/>
      <c r="X2974" s="3"/>
      <c r="Y2974" s="3"/>
      <c r="Z2974" s="3"/>
      <c r="AA2974" s="3"/>
      <c r="AB2974" s="3"/>
      <c r="AC2974" s="3"/>
      <c r="AD2974" s="3"/>
      <c r="AE2974" s="3"/>
      <c r="AF2974" s="3"/>
      <c r="AG2974" s="3"/>
      <c r="AH2974" s="3"/>
      <c r="AI2974" s="3"/>
      <c r="AJ2974" s="3"/>
      <c r="AK2974" s="3"/>
      <c r="AL2974" s="3"/>
      <c r="AM2974" s="3"/>
      <c r="AN2974" s="3"/>
      <c r="AO2974" s="3"/>
      <c r="AP2974" s="3"/>
      <c r="AQ2974" s="3"/>
      <c r="AR2974" s="3"/>
      <c r="AS2974" s="3"/>
      <c r="AT2974" s="3"/>
      <c r="AU2974" s="3"/>
      <c r="AV2974" s="3"/>
      <c r="AW2974" s="3"/>
      <c r="AX2974" s="3"/>
      <c r="AY2974" s="3"/>
      <c r="AZ2974" s="3"/>
      <c r="BA2974" s="3"/>
      <c r="BB2974" s="3"/>
      <c r="BC2974" s="3"/>
      <c r="BD2974" s="3"/>
      <c r="BE2974" s="3"/>
      <c r="BF2974" s="3"/>
      <c r="BG2974" s="3"/>
      <c r="BH2974" s="3"/>
      <c r="BI2974" s="3"/>
      <c r="BJ2974" s="3"/>
      <c r="BK2974" s="3"/>
      <c r="BL2974" s="3"/>
      <c r="BM2974" s="3"/>
      <c r="BN2974" s="3"/>
      <c r="BO2974" s="3"/>
      <c r="BP2974" s="3"/>
      <c r="BQ2974" s="3"/>
    </row>
    <row r="2975" spans="3:69" x14ac:dyDescent="0.4">
      <c r="C2975" s="2">
        <v>2970</v>
      </c>
      <c r="D2975" s="3"/>
      <c r="E2975" s="2">
        <v>2970</v>
      </c>
      <c r="F2975" s="3"/>
      <c r="G2975" s="3"/>
      <c r="H2975" s="3"/>
      <c r="I2975" s="3"/>
      <c r="J2975" s="3"/>
      <c r="K2975" s="3"/>
      <c r="L2975" s="3"/>
      <c r="M2975" s="3"/>
      <c r="N2975" s="3"/>
      <c r="O2975" s="3"/>
      <c r="P2975" s="3"/>
      <c r="Q2975" s="3"/>
      <c r="R2975" s="3"/>
      <c r="S2975" s="3"/>
      <c r="T2975" s="3"/>
      <c r="U2975" s="3"/>
      <c r="V2975" s="3"/>
      <c r="W2975" s="3"/>
      <c r="X2975" s="3"/>
      <c r="Y2975" s="3"/>
      <c r="Z2975" s="3"/>
      <c r="AA2975" s="3"/>
      <c r="AB2975" s="3"/>
      <c r="AC2975" s="3"/>
      <c r="AD2975" s="3"/>
      <c r="AE2975" s="3"/>
      <c r="AF2975" s="3"/>
      <c r="AG2975" s="3"/>
      <c r="AH2975" s="3"/>
      <c r="AI2975" s="3"/>
      <c r="AJ2975" s="3"/>
      <c r="AK2975" s="3"/>
      <c r="AL2975" s="3"/>
      <c r="AM2975" s="3"/>
      <c r="AN2975" s="3"/>
      <c r="AO2975" s="3"/>
      <c r="AP2975" s="3"/>
      <c r="AQ2975" s="3"/>
      <c r="AR2975" s="3"/>
      <c r="AS2975" s="3"/>
      <c r="AT2975" s="3"/>
      <c r="AU2975" s="3"/>
      <c r="AV2975" s="3"/>
      <c r="AW2975" s="3"/>
      <c r="AX2975" s="3"/>
      <c r="AY2975" s="3"/>
      <c r="AZ2975" s="3"/>
      <c r="BA2975" s="3"/>
      <c r="BB2975" s="3"/>
      <c r="BC2975" s="3"/>
      <c r="BD2975" s="3"/>
      <c r="BE2975" s="3"/>
      <c r="BF2975" s="3"/>
      <c r="BG2975" s="3"/>
      <c r="BH2975" s="3"/>
      <c r="BI2975" s="3"/>
      <c r="BJ2975" s="3"/>
      <c r="BK2975" s="3"/>
      <c r="BL2975" s="3"/>
      <c r="BM2975" s="3"/>
      <c r="BN2975" s="3"/>
      <c r="BO2975" s="3"/>
      <c r="BP2975" s="3"/>
      <c r="BQ2975" s="3"/>
    </row>
    <row r="2976" spans="3:69" x14ac:dyDescent="0.4">
      <c r="C2976" s="2">
        <v>2971</v>
      </c>
      <c r="D2976" s="3"/>
      <c r="E2976" s="2">
        <v>2971</v>
      </c>
      <c r="F2976" s="3"/>
      <c r="G2976" s="3"/>
      <c r="H2976" s="3"/>
      <c r="I2976" s="3"/>
      <c r="J2976" s="3"/>
      <c r="K2976" s="3"/>
      <c r="L2976" s="3"/>
      <c r="M2976" s="3"/>
      <c r="N2976" s="3"/>
      <c r="O2976" s="3"/>
      <c r="P2976" s="3"/>
      <c r="Q2976" s="3"/>
      <c r="R2976" s="3"/>
      <c r="S2976" s="3"/>
      <c r="T2976" s="3"/>
      <c r="U2976" s="3"/>
      <c r="V2976" s="3"/>
      <c r="W2976" s="3"/>
      <c r="X2976" s="3"/>
      <c r="Y2976" s="3"/>
      <c r="Z2976" s="3"/>
      <c r="AA2976" s="3"/>
      <c r="AB2976" s="3"/>
      <c r="AC2976" s="3"/>
      <c r="AD2976" s="3"/>
      <c r="AE2976" s="3"/>
      <c r="AF2976" s="3"/>
      <c r="AG2976" s="3"/>
      <c r="AH2976" s="3"/>
      <c r="AI2976" s="3"/>
      <c r="AJ2976" s="3"/>
      <c r="AK2976" s="3"/>
      <c r="AL2976" s="3"/>
      <c r="AM2976" s="3"/>
      <c r="AN2976" s="3"/>
      <c r="AO2976" s="3"/>
      <c r="AP2976" s="3"/>
      <c r="AQ2976" s="3"/>
      <c r="AR2976" s="3"/>
      <c r="AS2976" s="3"/>
      <c r="AT2976" s="3"/>
      <c r="AU2976" s="3"/>
      <c r="AV2976" s="3"/>
      <c r="AW2976" s="3"/>
      <c r="AX2976" s="3"/>
      <c r="AY2976" s="3"/>
      <c r="AZ2976" s="3"/>
      <c r="BA2976" s="3"/>
      <c r="BB2976" s="3"/>
      <c r="BC2976" s="3"/>
      <c r="BD2976" s="3"/>
      <c r="BE2976" s="3"/>
      <c r="BF2976" s="3"/>
      <c r="BG2976" s="3"/>
      <c r="BH2976" s="3"/>
      <c r="BI2976" s="3"/>
      <c r="BJ2976" s="3"/>
      <c r="BK2976" s="3"/>
      <c r="BL2976" s="3"/>
      <c r="BM2976" s="3"/>
      <c r="BN2976" s="3"/>
      <c r="BO2976" s="3"/>
      <c r="BP2976" s="3"/>
      <c r="BQ2976" s="3"/>
    </row>
    <row r="2977" spans="3:69" x14ac:dyDescent="0.4">
      <c r="C2977" s="2">
        <v>2972</v>
      </c>
      <c r="D2977" s="3"/>
      <c r="E2977" s="2">
        <v>2972</v>
      </c>
      <c r="F2977" s="3"/>
      <c r="G2977" s="3"/>
      <c r="H2977" s="3"/>
      <c r="I2977" s="3"/>
      <c r="J2977" s="3"/>
      <c r="K2977" s="3"/>
      <c r="L2977" s="3"/>
      <c r="M2977" s="3"/>
      <c r="N2977" s="3"/>
      <c r="O2977" s="3"/>
      <c r="P2977" s="3"/>
      <c r="Q2977" s="3"/>
      <c r="R2977" s="3"/>
      <c r="S2977" s="3"/>
      <c r="T2977" s="3"/>
      <c r="U2977" s="3"/>
      <c r="V2977" s="3"/>
      <c r="W2977" s="3"/>
      <c r="X2977" s="3"/>
      <c r="Y2977" s="3"/>
      <c r="Z2977" s="3"/>
      <c r="AA2977" s="3"/>
      <c r="AB2977" s="3"/>
      <c r="AC2977" s="3"/>
      <c r="AD2977" s="3"/>
      <c r="AE2977" s="3"/>
      <c r="AF2977" s="3"/>
      <c r="AG2977" s="3"/>
      <c r="AH2977" s="3"/>
      <c r="AI2977" s="3"/>
      <c r="AJ2977" s="3"/>
      <c r="AK2977" s="3"/>
      <c r="AL2977" s="3"/>
      <c r="AM2977" s="3"/>
      <c r="AN2977" s="3"/>
      <c r="AO2977" s="3"/>
      <c r="AP2977" s="3"/>
      <c r="AQ2977" s="3"/>
      <c r="AR2977" s="3"/>
      <c r="AS2977" s="3"/>
      <c r="AT2977" s="3"/>
      <c r="AU2977" s="3"/>
      <c r="AV2977" s="3"/>
      <c r="AW2977" s="3"/>
      <c r="AX2977" s="3"/>
      <c r="AY2977" s="3"/>
      <c r="AZ2977" s="3"/>
      <c r="BA2977" s="3"/>
      <c r="BB2977" s="3"/>
      <c r="BC2977" s="3"/>
      <c r="BD2977" s="3"/>
      <c r="BE2977" s="3"/>
      <c r="BF2977" s="3"/>
      <c r="BG2977" s="3"/>
      <c r="BH2977" s="3"/>
      <c r="BI2977" s="3"/>
      <c r="BJ2977" s="3"/>
      <c r="BK2977" s="3"/>
      <c r="BL2977" s="3"/>
      <c r="BM2977" s="3"/>
      <c r="BN2977" s="3"/>
      <c r="BO2977" s="3"/>
      <c r="BP2977" s="3"/>
      <c r="BQ2977" s="3"/>
    </row>
    <row r="2978" spans="3:69" x14ac:dyDescent="0.4">
      <c r="C2978" s="2">
        <v>2973</v>
      </c>
      <c r="D2978" s="3"/>
      <c r="E2978" s="2">
        <v>2973</v>
      </c>
      <c r="F2978" s="3"/>
      <c r="G2978" s="3"/>
      <c r="H2978" s="3"/>
      <c r="I2978" s="3"/>
      <c r="J2978" s="3"/>
      <c r="K2978" s="3"/>
      <c r="L2978" s="3"/>
      <c r="M2978" s="3"/>
      <c r="N2978" s="3"/>
      <c r="O2978" s="3"/>
      <c r="P2978" s="3"/>
      <c r="Q2978" s="3"/>
      <c r="R2978" s="3"/>
      <c r="S2978" s="3"/>
      <c r="T2978" s="3"/>
      <c r="U2978" s="3"/>
      <c r="V2978" s="3"/>
      <c r="W2978" s="3"/>
      <c r="X2978" s="3"/>
      <c r="Y2978" s="3"/>
      <c r="Z2978" s="3"/>
      <c r="AA2978" s="3"/>
      <c r="AB2978" s="3"/>
      <c r="AC2978" s="3"/>
      <c r="AD2978" s="3"/>
      <c r="AE2978" s="3"/>
      <c r="AF2978" s="3"/>
      <c r="AG2978" s="3"/>
      <c r="AH2978" s="3"/>
      <c r="AI2978" s="3"/>
      <c r="AJ2978" s="3"/>
      <c r="AK2978" s="3"/>
      <c r="AL2978" s="3"/>
      <c r="AM2978" s="3"/>
      <c r="AN2978" s="3"/>
      <c r="AO2978" s="3"/>
      <c r="AP2978" s="3"/>
      <c r="AQ2978" s="3"/>
      <c r="AR2978" s="3"/>
      <c r="AS2978" s="3"/>
      <c r="AT2978" s="3"/>
      <c r="AU2978" s="3"/>
      <c r="AV2978" s="3"/>
      <c r="AW2978" s="3"/>
      <c r="AX2978" s="3"/>
      <c r="AY2978" s="3"/>
      <c r="AZ2978" s="3"/>
      <c r="BA2978" s="3"/>
      <c r="BB2978" s="3"/>
      <c r="BC2978" s="3"/>
      <c r="BD2978" s="3"/>
      <c r="BE2978" s="3"/>
      <c r="BF2978" s="3"/>
      <c r="BG2978" s="3"/>
      <c r="BH2978" s="3"/>
      <c r="BI2978" s="3"/>
      <c r="BJ2978" s="3"/>
      <c r="BK2978" s="3"/>
      <c r="BL2978" s="3"/>
      <c r="BM2978" s="3"/>
      <c r="BN2978" s="3"/>
      <c r="BO2978" s="3"/>
      <c r="BP2978" s="3"/>
      <c r="BQ2978" s="3"/>
    </row>
    <row r="2979" spans="3:69" x14ac:dyDescent="0.4">
      <c r="C2979" s="2">
        <v>2974</v>
      </c>
      <c r="D2979" s="3"/>
      <c r="E2979" s="2">
        <v>2974</v>
      </c>
      <c r="F2979" s="3"/>
      <c r="G2979" s="3"/>
      <c r="H2979" s="3"/>
      <c r="I2979" s="3"/>
      <c r="J2979" s="3"/>
      <c r="K2979" s="3"/>
      <c r="L2979" s="3"/>
      <c r="M2979" s="3"/>
      <c r="N2979" s="3"/>
      <c r="O2979" s="3"/>
      <c r="P2979" s="3"/>
      <c r="Q2979" s="3"/>
      <c r="R2979" s="3"/>
      <c r="S2979" s="3"/>
      <c r="T2979" s="3"/>
      <c r="U2979" s="3"/>
      <c r="V2979" s="3"/>
      <c r="W2979" s="3"/>
      <c r="X2979" s="3"/>
      <c r="Y2979" s="3"/>
      <c r="Z2979" s="3"/>
      <c r="AA2979" s="3"/>
      <c r="AB2979" s="3"/>
      <c r="AC2979" s="3"/>
      <c r="AD2979" s="3"/>
      <c r="AE2979" s="3"/>
      <c r="AF2979" s="3"/>
      <c r="AG2979" s="3"/>
      <c r="AH2979" s="3"/>
      <c r="AI2979" s="3"/>
      <c r="AJ2979" s="3"/>
      <c r="AK2979" s="3"/>
      <c r="AL2979" s="3"/>
      <c r="AM2979" s="3"/>
      <c r="AN2979" s="3"/>
      <c r="AO2979" s="3"/>
      <c r="AP2979" s="3"/>
      <c r="AQ2979" s="3"/>
      <c r="AR2979" s="3"/>
      <c r="AS2979" s="3"/>
      <c r="AT2979" s="3"/>
      <c r="AU2979" s="3"/>
      <c r="AV2979" s="3"/>
      <c r="AW2979" s="3"/>
      <c r="AX2979" s="3"/>
      <c r="AY2979" s="3"/>
      <c r="AZ2979" s="3"/>
      <c r="BA2979" s="3"/>
      <c r="BB2979" s="3"/>
      <c r="BC2979" s="3"/>
      <c r="BD2979" s="3"/>
      <c r="BE2979" s="3"/>
      <c r="BF2979" s="3"/>
      <c r="BG2979" s="3"/>
      <c r="BH2979" s="3"/>
      <c r="BI2979" s="3"/>
      <c r="BJ2979" s="3"/>
      <c r="BK2979" s="3"/>
      <c r="BL2979" s="3"/>
      <c r="BM2979" s="3"/>
      <c r="BN2979" s="3"/>
      <c r="BO2979" s="3"/>
      <c r="BP2979" s="3"/>
      <c r="BQ2979" s="3"/>
    </row>
    <row r="2980" spans="3:69" x14ac:dyDescent="0.4">
      <c r="C2980" s="2">
        <v>2975</v>
      </c>
      <c r="D2980" s="3"/>
      <c r="E2980" s="2">
        <v>2975</v>
      </c>
      <c r="F2980" s="3"/>
      <c r="G2980" s="3"/>
      <c r="H2980" s="3"/>
      <c r="I2980" s="3"/>
      <c r="J2980" s="3"/>
      <c r="K2980" s="3"/>
      <c r="L2980" s="3"/>
      <c r="M2980" s="3"/>
      <c r="N2980" s="3"/>
      <c r="O2980" s="3"/>
      <c r="P2980" s="3"/>
      <c r="Q2980" s="3"/>
      <c r="R2980" s="3"/>
      <c r="S2980" s="3"/>
      <c r="T2980" s="3"/>
      <c r="U2980" s="3"/>
      <c r="V2980" s="3"/>
      <c r="W2980" s="3"/>
      <c r="X2980" s="3"/>
      <c r="Y2980" s="3"/>
      <c r="Z2980" s="3"/>
      <c r="AA2980" s="3"/>
      <c r="AB2980" s="3"/>
      <c r="AC2980" s="3"/>
      <c r="AD2980" s="3"/>
      <c r="AE2980" s="3"/>
      <c r="AF2980" s="3"/>
      <c r="AG2980" s="3"/>
      <c r="AH2980" s="3"/>
      <c r="AI2980" s="3"/>
      <c r="AJ2980" s="3"/>
      <c r="AK2980" s="3"/>
      <c r="AL2980" s="3"/>
      <c r="AM2980" s="3"/>
      <c r="AN2980" s="3"/>
      <c r="AO2980" s="3"/>
      <c r="AP2980" s="3"/>
      <c r="AQ2980" s="3"/>
      <c r="AR2980" s="3"/>
      <c r="AS2980" s="3"/>
      <c r="AT2980" s="3"/>
      <c r="AU2980" s="3"/>
      <c r="AV2980" s="3"/>
      <c r="AW2980" s="3"/>
      <c r="AX2980" s="3"/>
      <c r="AY2980" s="3"/>
      <c r="AZ2980" s="3"/>
      <c r="BA2980" s="3"/>
      <c r="BB2980" s="3"/>
      <c r="BC2980" s="3"/>
      <c r="BD2980" s="3"/>
      <c r="BE2980" s="3"/>
      <c r="BF2980" s="3"/>
      <c r="BG2980" s="3"/>
      <c r="BH2980" s="3"/>
      <c r="BI2980" s="3"/>
      <c r="BJ2980" s="3"/>
      <c r="BK2980" s="3"/>
      <c r="BL2980" s="3"/>
      <c r="BM2980" s="3"/>
      <c r="BN2980" s="3"/>
      <c r="BO2980" s="3"/>
      <c r="BP2980" s="3"/>
      <c r="BQ2980" s="3"/>
    </row>
    <row r="2981" spans="3:69" x14ac:dyDescent="0.4">
      <c r="C2981" s="2">
        <v>2976</v>
      </c>
      <c r="D2981" s="3"/>
      <c r="E2981" s="2">
        <v>2976</v>
      </c>
      <c r="F2981" s="3"/>
      <c r="G2981" s="3"/>
      <c r="H2981" s="3"/>
      <c r="I2981" s="3"/>
      <c r="J2981" s="3"/>
      <c r="K2981" s="3"/>
      <c r="L2981" s="3"/>
      <c r="M2981" s="3"/>
      <c r="N2981" s="3"/>
      <c r="O2981" s="3"/>
      <c r="P2981" s="3"/>
      <c r="Q2981" s="3"/>
      <c r="R2981" s="3"/>
      <c r="S2981" s="3"/>
      <c r="T2981" s="3"/>
      <c r="U2981" s="3"/>
      <c r="V2981" s="3"/>
      <c r="W2981" s="3"/>
      <c r="X2981" s="3"/>
      <c r="Y2981" s="3"/>
      <c r="Z2981" s="3"/>
      <c r="AA2981" s="3"/>
      <c r="AB2981" s="3"/>
      <c r="AC2981" s="3"/>
      <c r="AD2981" s="3"/>
      <c r="AE2981" s="3"/>
      <c r="AF2981" s="3"/>
      <c r="AG2981" s="3"/>
      <c r="AH2981" s="3"/>
      <c r="AI2981" s="3"/>
      <c r="AJ2981" s="3"/>
      <c r="AK2981" s="3"/>
      <c r="AL2981" s="3"/>
      <c r="AM2981" s="3"/>
      <c r="AN2981" s="3"/>
      <c r="AO2981" s="3"/>
      <c r="AP2981" s="3"/>
      <c r="AQ2981" s="3"/>
      <c r="AR2981" s="3"/>
      <c r="AS2981" s="3"/>
      <c r="AT2981" s="3"/>
      <c r="AU2981" s="3"/>
      <c r="AV2981" s="3"/>
      <c r="AW2981" s="3"/>
      <c r="AX2981" s="3"/>
      <c r="AY2981" s="3"/>
      <c r="AZ2981" s="3"/>
      <c r="BA2981" s="3"/>
      <c r="BB2981" s="3"/>
      <c r="BC2981" s="3"/>
      <c r="BD2981" s="3"/>
      <c r="BE2981" s="3"/>
      <c r="BF2981" s="3"/>
      <c r="BG2981" s="3"/>
      <c r="BH2981" s="3"/>
      <c r="BI2981" s="3"/>
      <c r="BJ2981" s="3"/>
      <c r="BK2981" s="3"/>
      <c r="BL2981" s="3"/>
      <c r="BM2981" s="3"/>
      <c r="BN2981" s="3"/>
      <c r="BO2981" s="3"/>
      <c r="BP2981" s="3"/>
      <c r="BQ2981" s="3"/>
    </row>
    <row r="2982" spans="3:69" x14ac:dyDescent="0.4">
      <c r="C2982" s="2">
        <v>2977</v>
      </c>
      <c r="D2982" s="3"/>
      <c r="E2982" s="2">
        <v>2977</v>
      </c>
      <c r="F2982" s="3"/>
      <c r="G2982" s="3"/>
      <c r="H2982" s="3"/>
      <c r="I2982" s="3"/>
      <c r="J2982" s="3"/>
      <c r="K2982" s="3"/>
      <c r="L2982" s="3"/>
      <c r="M2982" s="3"/>
      <c r="N2982" s="3"/>
      <c r="O2982" s="3"/>
      <c r="P2982" s="3"/>
      <c r="Q2982" s="3"/>
      <c r="R2982" s="3"/>
      <c r="S2982" s="3"/>
      <c r="T2982" s="3"/>
      <c r="U2982" s="3"/>
      <c r="V2982" s="3"/>
      <c r="W2982" s="3"/>
      <c r="X2982" s="3"/>
      <c r="Y2982" s="3"/>
      <c r="Z2982" s="3"/>
      <c r="AA2982" s="3"/>
      <c r="AB2982" s="3"/>
      <c r="AC2982" s="3"/>
      <c r="AD2982" s="3"/>
      <c r="AE2982" s="3"/>
      <c r="AF2982" s="3"/>
      <c r="AG2982" s="3"/>
      <c r="AH2982" s="3"/>
      <c r="AI2982" s="3"/>
      <c r="AJ2982" s="3"/>
      <c r="AK2982" s="3"/>
      <c r="AL2982" s="3"/>
      <c r="AM2982" s="3"/>
      <c r="AN2982" s="3"/>
      <c r="AO2982" s="3"/>
      <c r="AP2982" s="3"/>
      <c r="AQ2982" s="3"/>
      <c r="AR2982" s="3"/>
      <c r="AS2982" s="3"/>
      <c r="AT2982" s="3"/>
      <c r="AU2982" s="3"/>
      <c r="AV2982" s="3"/>
      <c r="AW2982" s="3"/>
      <c r="AX2982" s="3"/>
      <c r="AY2982" s="3"/>
      <c r="AZ2982" s="3"/>
      <c r="BA2982" s="3"/>
      <c r="BB2982" s="3"/>
      <c r="BC2982" s="3"/>
      <c r="BD2982" s="3"/>
      <c r="BE2982" s="3"/>
      <c r="BF2982" s="3"/>
      <c r="BG2982" s="3"/>
      <c r="BH2982" s="3"/>
      <c r="BI2982" s="3"/>
      <c r="BJ2982" s="3"/>
      <c r="BK2982" s="3"/>
      <c r="BL2982" s="3"/>
      <c r="BM2982" s="3"/>
      <c r="BN2982" s="3"/>
      <c r="BO2982" s="3"/>
      <c r="BP2982" s="3"/>
      <c r="BQ2982" s="3"/>
    </row>
    <row r="2983" spans="3:69" x14ac:dyDescent="0.4">
      <c r="C2983" s="2">
        <v>2978</v>
      </c>
      <c r="D2983" s="3"/>
      <c r="E2983" s="2">
        <v>2978</v>
      </c>
      <c r="F2983" s="3"/>
      <c r="G2983" s="3"/>
      <c r="H2983" s="3"/>
      <c r="I2983" s="3"/>
      <c r="J2983" s="3"/>
      <c r="K2983" s="3"/>
      <c r="L2983" s="3"/>
      <c r="M2983" s="3"/>
      <c r="N2983" s="3"/>
      <c r="O2983" s="3"/>
      <c r="P2983" s="3"/>
      <c r="Q2983" s="3"/>
      <c r="R2983" s="3"/>
      <c r="S2983" s="3"/>
      <c r="T2983" s="3"/>
      <c r="U2983" s="3"/>
      <c r="V2983" s="3"/>
      <c r="W2983" s="3"/>
      <c r="X2983" s="3"/>
      <c r="Y2983" s="3"/>
      <c r="Z2983" s="3"/>
      <c r="AA2983" s="3"/>
      <c r="AB2983" s="3"/>
      <c r="AC2983" s="3"/>
      <c r="AD2983" s="3"/>
      <c r="AE2983" s="3"/>
      <c r="AF2983" s="3"/>
      <c r="AG2983" s="3"/>
      <c r="AH2983" s="3"/>
      <c r="AI2983" s="3"/>
      <c r="AJ2983" s="3"/>
      <c r="AK2983" s="3"/>
      <c r="AL2983" s="3"/>
      <c r="AM2983" s="3"/>
      <c r="AN2983" s="3"/>
      <c r="AO2983" s="3"/>
      <c r="AP2983" s="3"/>
      <c r="AQ2983" s="3"/>
      <c r="AR2983" s="3"/>
      <c r="AS2983" s="3"/>
      <c r="AT2983" s="3"/>
      <c r="AU2983" s="3"/>
      <c r="AV2983" s="3"/>
      <c r="AW2983" s="3"/>
      <c r="AX2983" s="3"/>
      <c r="AY2983" s="3"/>
      <c r="AZ2983" s="3"/>
      <c r="BA2983" s="3"/>
      <c r="BB2983" s="3"/>
      <c r="BC2983" s="3"/>
      <c r="BD2983" s="3"/>
      <c r="BE2983" s="3"/>
      <c r="BF2983" s="3"/>
      <c r="BG2983" s="3"/>
      <c r="BH2983" s="3"/>
      <c r="BI2983" s="3"/>
      <c r="BJ2983" s="3"/>
      <c r="BK2983" s="3"/>
      <c r="BL2983" s="3"/>
      <c r="BM2983" s="3"/>
      <c r="BN2983" s="3"/>
      <c r="BO2983" s="3"/>
      <c r="BP2983" s="3"/>
      <c r="BQ2983" s="3"/>
    </row>
    <row r="2984" spans="3:69" x14ac:dyDescent="0.4">
      <c r="C2984" s="2">
        <v>2979</v>
      </c>
      <c r="D2984" s="3"/>
      <c r="E2984" s="2">
        <v>2979</v>
      </c>
      <c r="F2984" s="3"/>
      <c r="G2984" s="3"/>
      <c r="H2984" s="3"/>
      <c r="I2984" s="3"/>
      <c r="J2984" s="3"/>
      <c r="K2984" s="3"/>
      <c r="L2984" s="3"/>
      <c r="M2984" s="3"/>
      <c r="N2984" s="3"/>
      <c r="O2984" s="3"/>
      <c r="P2984" s="3"/>
      <c r="Q2984" s="3"/>
      <c r="R2984" s="3"/>
      <c r="S2984" s="3"/>
      <c r="T2984" s="3"/>
      <c r="U2984" s="3"/>
      <c r="V2984" s="3"/>
      <c r="W2984" s="3"/>
      <c r="X2984" s="3"/>
      <c r="Y2984" s="3"/>
      <c r="Z2984" s="3"/>
      <c r="AA2984" s="3"/>
      <c r="AB2984" s="3"/>
      <c r="AC2984" s="3"/>
      <c r="AD2984" s="3"/>
      <c r="AE2984" s="3"/>
      <c r="AF2984" s="3"/>
      <c r="AG2984" s="3"/>
      <c r="AH2984" s="3"/>
      <c r="AI2984" s="3"/>
      <c r="AJ2984" s="3"/>
      <c r="AK2984" s="3"/>
      <c r="AL2984" s="3"/>
      <c r="AM2984" s="3"/>
      <c r="AN2984" s="3"/>
      <c r="AO2984" s="3"/>
      <c r="AP2984" s="3"/>
      <c r="AQ2984" s="3"/>
      <c r="AR2984" s="3"/>
      <c r="AS2984" s="3"/>
      <c r="AT2984" s="3"/>
      <c r="AU2984" s="3"/>
      <c r="AV2984" s="3"/>
      <c r="AW2984" s="3"/>
      <c r="AX2984" s="3"/>
      <c r="AY2984" s="3"/>
      <c r="AZ2984" s="3"/>
      <c r="BA2984" s="3"/>
      <c r="BB2984" s="3"/>
      <c r="BC2984" s="3"/>
      <c r="BD2984" s="3"/>
      <c r="BE2984" s="3"/>
      <c r="BF2984" s="3"/>
      <c r="BG2984" s="3"/>
      <c r="BH2984" s="3"/>
      <c r="BI2984" s="3"/>
      <c r="BJ2984" s="3"/>
      <c r="BK2984" s="3"/>
      <c r="BL2984" s="3"/>
      <c r="BM2984" s="3"/>
      <c r="BN2984" s="3"/>
      <c r="BO2984" s="3"/>
      <c r="BP2984" s="3"/>
      <c r="BQ2984" s="3"/>
    </row>
    <row r="2985" spans="3:69" x14ac:dyDescent="0.4">
      <c r="C2985" s="2">
        <v>2980</v>
      </c>
      <c r="D2985" s="3"/>
      <c r="E2985" s="2">
        <v>2980</v>
      </c>
      <c r="F2985" s="3"/>
      <c r="G2985" s="3"/>
      <c r="H2985" s="3"/>
      <c r="I2985" s="3"/>
      <c r="J2985" s="3"/>
      <c r="K2985" s="3"/>
      <c r="L2985" s="3"/>
      <c r="M2985" s="3"/>
      <c r="N2985" s="3"/>
      <c r="O2985" s="3"/>
      <c r="P2985" s="3"/>
      <c r="Q2985" s="3"/>
      <c r="R2985" s="3"/>
      <c r="S2985" s="3"/>
      <c r="T2985" s="3"/>
      <c r="U2985" s="3"/>
      <c r="V2985" s="3"/>
      <c r="W2985" s="3"/>
      <c r="X2985" s="3"/>
      <c r="Y2985" s="3"/>
      <c r="Z2985" s="3"/>
      <c r="AA2985" s="3"/>
      <c r="AB2985" s="3"/>
      <c r="AC2985" s="3"/>
      <c r="AD2985" s="3"/>
      <c r="AE2985" s="3"/>
      <c r="AF2985" s="3"/>
      <c r="AG2985" s="3"/>
      <c r="AH2985" s="3"/>
      <c r="AI2985" s="3"/>
      <c r="AJ2985" s="3"/>
      <c r="AK2985" s="3"/>
      <c r="AL2985" s="3"/>
      <c r="AM2985" s="3"/>
      <c r="AN2985" s="3"/>
      <c r="AO2985" s="3"/>
      <c r="AP2985" s="3"/>
      <c r="AQ2985" s="3"/>
      <c r="AR2985" s="3"/>
      <c r="AS2985" s="3"/>
      <c r="AT2985" s="3"/>
      <c r="AU2985" s="3"/>
      <c r="AV2985" s="3"/>
      <c r="AW2985" s="3"/>
      <c r="AX2985" s="3"/>
      <c r="AY2985" s="3"/>
      <c r="AZ2985" s="3"/>
      <c r="BA2985" s="3"/>
      <c r="BB2985" s="3"/>
      <c r="BC2985" s="3"/>
      <c r="BD2985" s="3"/>
      <c r="BE2985" s="3"/>
      <c r="BF2985" s="3"/>
      <c r="BG2985" s="3"/>
      <c r="BH2985" s="3"/>
      <c r="BI2985" s="3"/>
      <c r="BJ2985" s="3"/>
      <c r="BK2985" s="3"/>
      <c r="BL2985" s="3"/>
      <c r="BM2985" s="3"/>
      <c r="BN2985" s="3"/>
      <c r="BO2985" s="3"/>
      <c r="BP2985" s="3"/>
      <c r="BQ2985" s="3"/>
    </row>
    <row r="2986" spans="3:69" x14ac:dyDescent="0.4">
      <c r="C2986" s="2">
        <v>2981</v>
      </c>
      <c r="D2986" s="3"/>
      <c r="E2986" s="2">
        <v>2981</v>
      </c>
      <c r="F2986" s="3"/>
      <c r="G2986" s="3"/>
      <c r="H2986" s="3"/>
      <c r="I2986" s="3"/>
      <c r="J2986" s="3"/>
      <c r="K2986" s="3"/>
      <c r="L2986" s="3"/>
      <c r="M2986" s="3"/>
      <c r="N2986" s="3"/>
      <c r="O2986" s="3"/>
      <c r="P2986" s="3"/>
      <c r="Q2986" s="3"/>
      <c r="R2986" s="3"/>
      <c r="S2986" s="3"/>
      <c r="T2986" s="3"/>
      <c r="U2986" s="3"/>
      <c r="V2986" s="3"/>
      <c r="W2986" s="3"/>
      <c r="X2986" s="3"/>
      <c r="Y2986" s="3"/>
      <c r="Z2986" s="3"/>
      <c r="AA2986" s="3"/>
      <c r="AB2986" s="3"/>
      <c r="AC2986" s="3"/>
      <c r="AD2986" s="3"/>
      <c r="AE2986" s="3"/>
      <c r="AF2986" s="3"/>
      <c r="AG2986" s="3"/>
      <c r="AH2986" s="3"/>
      <c r="AI2986" s="3"/>
      <c r="AJ2986" s="3"/>
      <c r="AK2986" s="3"/>
      <c r="AL2986" s="3"/>
      <c r="AM2986" s="3"/>
      <c r="AN2986" s="3"/>
      <c r="AO2986" s="3"/>
      <c r="AP2986" s="3"/>
      <c r="AQ2986" s="3"/>
      <c r="AR2986" s="3"/>
      <c r="AS2986" s="3"/>
      <c r="AT2986" s="3"/>
      <c r="AU2986" s="3"/>
      <c r="AV2986" s="3"/>
      <c r="AW2986" s="3"/>
      <c r="AX2986" s="3"/>
      <c r="AY2986" s="3"/>
      <c r="AZ2986" s="3"/>
      <c r="BA2986" s="3"/>
      <c r="BB2986" s="3"/>
      <c r="BC2986" s="3"/>
      <c r="BD2986" s="3"/>
      <c r="BE2986" s="3"/>
      <c r="BF2986" s="3"/>
      <c r="BG2986" s="3"/>
      <c r="BH2986" s="3"/>
      <c r="BI2986" s="3"/>
      <c r="BJ2986" s="3"/>
      <c r="BK2986" s="3"/>
      <c r="BL2986" s="3"/>
      <c r="BM2986" s="3"/>
      <c r="BN2986" s="3"/>
      <c r="BO2986" s="3"/>
      <c r="BP2986" s="3"/>
      <c r="BQ2986" s="3"/>
    </row>
    <row r="2987" spans="3:69" x14ac:dyDescent="0.4">
      <c r="C2987" s="2">
        <v>2982</v>
      </c>
      <c r="D2987" s="3"/>
      <c r="E2987" s="2">
        <v>2982</v>
      </c>
      <c r="F2987" s="3"/>
      <c r="G2987" s="3"/>
      <c r="H2987" s="3"/>
      <c r="I2987" s="3"/>
      <c r="J2987" s="3"/>
      <c r="K2987" s="3"/>
      <c r="L2987" s="3"/>
      <c r="M2987" s="3"/>
      <c r="N2987" s="3"/>
      <c r="O2987" s="3"/>
      <c r="P2987" s="3"/>
      <c r="Q2987" s="3"/>
      <c r="R2987" s="3"/>
      <c r="S2987" s="3"/>
      <c r="T2987" s="3"/>
      <c r="U2987" s="3"/>
      <c r="V2987" s="3"/>
      <c r="W2987" s="3"/>
      <c r="X2987" s="3"/>
      <c r="Y2987" s="3"/>
      <c r="Z2987" s="3"/>
      <c r="AA2987" s="3"/>
      <c r="AB2987" s="3"/>
      <c r="AC2987" s="3"/>
      <c r="AD2987" s="3"/>
      <c r="AE2987" s="3"/>
      <c r="AF2987" s="3"/>
      <c r="AG2987" s="3"/>
      <c r="AH2987" s="3"/>
      <c r="AI2987" s="3"/>
      <c r="AJ2987" s="3"/>
      <c r="AK2987" s="3"/>
      <c r="AL2987" s="3"/>
      <c r="AM2987" s="3"/>
      <c r="AN2987" s="3"/>
      <c r="AO2987" s="3"/>
      <c r="AP2987" s="3"/>
      <c r="AQ2987" s="3"/>
      <c r="AR2987" s="3"/>
      <c r="AS2987" s="3"/>
      <c r="AT2987" s="3"/>
      <c r="AU2987" s="3"/>
      <c r="AV2987" s="3"/>
      <c r="AW2987" s="3"/>
      <c r="AX2987" s="3"/>
      <c r="AY2987" s="3"/>
      <c r="AZ2987" s="3"/>
      <c r="BA2987" s="3"/>
      <c r="BB2987" s="3"/>
      <c r="BC2987" s="3"/>
      <c r="BD2987" s="3"/>
      <c r="BE2987" s="3"/>
      <c r="BF2987" s="3"/>
      <c r="BG2987" s="3"/>
      <c r="BH2987" s="3"/>
      <c r="BI2987" s="3"/>
      <c r="BJ2987" s="3"/>
      <c r="BK2987" s="3"/>
      <c r="BL2987" s="3"/>
      <c r="BM2987" s="3"/>
      <c r="BN2987" s="3"/>
      <c r="BO2987" s="3"/>
      <c r="BP2987" s="3"/>
      <c r="BQ2987" s="3"/>
    </row>
    <row r="2988" spans="3:69" x14ac:dyDescent="0.4">
      <c r="C2988" s="2">
        <v>2983</v>
      </c>
      <c r="D2988" s="3"/>
      <c r="E2988" s="2">
        <v>2983</v>
      </c>
      <c r="F2988" s="3"/>
      <c r="G2988" s="3"/>
      <c r="H2988" s="3"/>
      <c r="I2988" s="3"/>
      <c r="J2988" s="3"/>
      <c r="K2988" s="3"/>
      <c r="L2988" s="3"/>
      <c r="M2988" s="3"/>
      <c r="N2988" s="3"/>
      <c r="O2988" s="3"/>
      <c r="P2988" s="3"/>
      <c r="Q2988" s="3"/>
      <c r="R2988" s="3"/>
      <c r="S2988" s="3"/>
      <c r="T2988" s="3"/>
      <c r="U2988" s="3"/>
      <c r="V2988" s="3"/>
      <c r="W2988" s="3"/>
      <c r="X2988" s="3"/>
      <c r="Y2988" s="3"/>
      <c r="Z2988" s="3"/>
      <c r="AA2988" s="3"/>
      <c r="AB2988" s="3"/>
      <c r="AC2988" s="3"/>
      <c r="AD2988" s="3"/>
      <c r="AE2988" s="3"/>
      <c r="AF2988" s="3"/>
      <c r="AG2988" s="3"/>
      <c r="AH2988" s="3"/>
      <c r="AI2988" s="3"/>
      <c r="AJ2988" s="3"/>
      <c r="AK2988" s="3"/>
      <c r="AL2988" s="3"/>
      <c r="AM2988" s="3"/>
      <c r="AN2988" s="3"/>
      <c r="AO2988" s="3"/>
      <c r="AP2988" s="3"/>
      <c r="AQ2988" s="3"/>
      <c r="AR2988" s="3"/>
      <c r="AS2988" s="3"/>
      <c r="AT2988" s="3"/>
      <c r="AU2988" s="3"/>
      <c r="AV2988" s="3"/>
      <c r="AW2988" s="3"/>
      <c r="AX2988" s="3"/>
      <c r="AY2988" s="3"/>
      <c r="AZ2988" s="3"/>
      <c r="BA2988" s="3"/>
      <c r="BB2988" s="3"/>
      <c r="BC2988" s="3"/>
      <c r="BD2988" s="3"/>
      <c r="BE2988" s="3"/>
      <c r="BF2988" s="3"/>
      <c r="BG2988" s="3"/>
      <c r="BH2988" s="3"/>
      <c r="BI2988" s="3"/>
      <c r="BJ2988" s="3"/>
      <c r="BK2988" s="3"/>
      <c r="BL2988" s="3"/>
      <c r="BM2988" s="3"/>
      <c r="BN2988" s="3"/>
      <c r="BO2988" s="3"/>
      <c r="BP2988" s="3"/>
      <c r="BQ2988" s="3"/>
    </row>
    <row r="2989" spans="3:69" x14ac:dyDescent="0.4">
      <c r="C2989" s="2">
        <v>2984</v>
      </c>
      <c r="D2989" s="3"/>
      <c r="E2989" s="2">
        <v>2984</v>
      </c>
      <c r="F2989" s="3"/>
      <c r="G2989" s="3"/>
      <c r="H2989" s="3"/>
      <c r="I2989" s="3"/>
      <c r="J2989" s="3"/>
      <c r="K2989" s="3"/>
      <c r="L2989" s="3"/>
      <c r="M2989" s="3"/>
      <c r="N2989" s="3"/>
      <c r="O2989" s="3"/>
      <c r="P2989" s="3"/>
      <c r="Q2989" s="3"/>
      <c r="R2989" s="3"/>
      <c r="S2989" s="3"/>
      <c r="T2989" s="3"/>
      <c r="U2989" s="3"/>
      <c r="V2989" s="3"/>
      <c r="W2989" s="3"/>
      <c r="X2989" s="3"/>
      <c r="Y2989" s="3"/>
      <c r="Z2989" s="3"/>
      <c r="AA2989" s="3"/>
      <c r="AB2989" s="3"/>
      <c r="AC2989" s="3"/>
      <c r="AD2989" s="3"/>
      <c r="AE2989" s="3"/>
      <c r="AF2989" s="3"/>
      <c r="AG2989" s="3"/>
      <c r="AH2989" s="3"/>
      <c r="AI2989" s="3"/>
      <c r="AJ2989" s="3"/>
      <c r="AK2989" s="3"/>
      <c r="AL2989" s="3"/>
      <c r="AM2989" s="3"/>
      <c r="AN2989" s="3"/>
      <c r="AO2989" s="3"/>
      <c r="AP2989" s="3"/>
      <c r="AQ2989" s="3"/>
      <c r="AR2989" s="3"/>
      <c r="AS2989" s="3"/>
      <c r="AT2989" s="3"/>
      <c r="AU2989" s="3"/>
      <c r="AV2989" s="3"/>
      <c r="AW2989" s="3"/>
      <c r="AX2989" s="3"/>
      <c r="AY2989" s="3"/>
      <c r="AZ2989" s="3"/>
      <c r="BA2989" s="3"/>
      <c r="BB2989" s="3"/>
      <c r="BC2989" s="3"/>
      <c r="BD2989" s="3"/>
      <c r="BE2989" s="3"/>
      <c r="BF2989" s="3"/>
      <c r="BG2989" s="3"/>
      <c r="BH2989" s="3"/>
      <c r="BI2989" s="3"/>
      <c r="BJ2989" s="3"/>
      <c r="BK2989" s="3"/>
      <c r="BL2989" s="3"/>
      <c r="BM2989" s="3"/>
      <c r="BN2989" s="3"/>
      <c r="BO2989" s="3"/>
      <c r="BP2989" s="3"/>
      <c r="BQ2989" s="3"/>
    </row>
    <row r="2990" spans="3:69" x14ac:dyDescent="0.4">
      <c r="C2990" s="2">
        <v>2985</v>
      </c>
      <c r="D2990" s="3"/>
      <c r="E2990" s="2">
        <v>2985</v>
      </c>
      <c r="F2990" s="3"/>
      <c r="G2990" s="3"/>
      <c r="H2990" s="3"/>
      <c r="I2990" s="3"/>
      <c r="J2990" s="3"/>
      <c r="K2990" s="3"/>
      <c r="L2990" s="3"/>
      <c r="M2990" s="3"/>
      <c r="N2990" s="3"/>
      <c r="O2990" s="3"/>
      <c r="P2990" s="3"/>
      <c r="Q2990" s="3"/>
      <c r="R2990" s="3"/>
      <c r="S2990" s="3"/>
      <c r="T2990" s="3"/>
      <c r="U2990" s="3"/>
      <c r="V2990" s="3"/>
      <c r="W2990" s="3"/>
      <c r="X2990" s="3"/>
      <c r="Y2990" s="3"/>
      <c r="Z2990" s="3"/>
      <c r="AA2990" s="3"/>
      <c r="AB2990" s="3"/>
      <c r="AC2990" s="3"/>
      <c r="AD2990" s="3"/>
      <c r="AE2990" s="3"/>
      <c r="AF2990" s="3"/>
      <c r="AG2990" s="3"/>
      <c r="AH2990" s="3"/>
      <c r="AI2990" s="3"/>
      <c r="AJ2990" s="3"/>
      <c r="AK2990" s="3"/>
      <c r="AL2990" s="3"/>
      <c r="AM2990" s="3"/>
      <c r="AN2990" s="3"/>
      <c r="AO2990" s="3"/>
      <c r="AP2990" s="3"/>
      <c r="AQ2990" s="3"/>
      <c r="AR2990" s="3"/>
      <c r="AS2990" s="3"/>
      <c r="AT2990" s="3"/>
      <c r="AU2990" s="3"/>
      <c r="AV2990" s="3"/>
      <c r="AW2990" s="3"/>
      <c r="AX2990" s="3"/>
      <c r="AY2990" s="3"/>
      <c r="AZ2990" s="3"/>
      <c r="BA2990" s="3"/>
      <c r="BB2990" s="3"/>
      <c r="BC2990" s="3"/>
      <c r="BD2990" s="3"/>
      <c r="BE2990" s="3"/>
      <c r="BF2990" s="3"/>
      <c r="BG2990" s="3"/>
      <c r="BH2990" s="3"/>
      <c r="BI2990" s="3"/>
      <c r="BJ2990" s="3"/>
      <c r="BK2990" s="3"/>
      <c r="BL2990" s="3"/>
      <c r="BM2990" s="3"/>
      <c r="BN2990" s="3"/>
      <c r="BO2990" s="3"/>
      <c r="BP2990" s="3"/>
      <c r="BQ2990" s="3"/>
    </row>
    <row r="2991" spans="3:69" x14ac:dyDescent="0.4">
      <c r="C2991" s="2">
        <v>2986</v>
      </c>
      <c r="D2991" s="3"/>
      <c r="E2991" s="2">
        <v>2986</v>
      </c>
      <c r="F2991" s="3"/>
      <c r="G2991" s="3"/>
      <c r="H2991" s="3"/>
      <c r="I2991" s="3"/>
      <c r="J2991" s="3"/>
      <c r="K2991" s="3"/>
      <c r="L2991" s="3"/>
      <c r="M2991" s="3"/>
      <c r="N2991" s="3"/>
      <c r="O2991" s="3"/>
      <c r="P2991" s="3"/>
      <c r="Q2991" s="3"/>
      <c r="R2991" s="3"/>
      <c r="S2991" s="3"/>
      <c r="T2991" s="3"/>
      <c r="U2991" s="3"/>
      <c r="V2991" s="3"/>
      <c r="W2991" s="3"/>
      <c r="X2991" s="3"/>
      <c r="Y2991" s="3"/>
      <c r="Z2991" s="3"/>
      <c r="AA2991" s="3"/>
      <c r="AB2991" s="3"/>
      <c r="AC2991" s="3"/>
      <c r="AD2991" s="3"/>
      <c r="AE2991" s="3"/>
      <c r="AF2991" s="3"/>
      <c r="AG2991" s="3"/>
      <c r="AH2991" s="3"/>
      <c r="AI2991" s="3"/>
      <c r="AJ2991" s="3"/>
      <c r="AK2991" s="3"/>
      <c r="AL2991" s="3"/>
      <c r="AM2991" s="3"/>
      <c r="AN2991" s="3"/>
      <c r="AO2991" s="3"/>
      <c r="AP2991" s="3"/>
      <c r="AQ2991" s="3"/>
      <c r="AR2991" s="3"/>
      <c r="AS2991" s="3"/>
      <c r="AT2991" s="3"/>
      <c r="AU2991" s="3"/>
      <c r="AV2991" s="3"/>
      <c r="AW2991" s="3"/>
      <c r="AX2991" s="3"/>
      <c r="AY2991" s="3"/>
      <c r="AZ2991" s="3"/>
      <c r="BA2991" s="3"/>
      <c r="BB2991" s="3"/>
      <c r="BC2991" s="3"/>
      <c r="BD2991" s="3"/>
      <c r="BE2991" s="3"/>
      <c r="BF2991" s="3"/>
      <c r="BG2991" s="3"/>
      <c r="BH2991" s="3"/>
      <c r="BI2991" s="3"/>
      <c r="BJ2991" s="3"/>
      <c r="BK2991" s="3"/>
      <c r="BL2991" s="3"/>
      <c r="BM2991" s="3"/>
      <c r="BN2991" s="3"/>
      <c r="BO2991" s="3"/>
      <c r="BP2991" s="3"/>
      <c r="BQ2991" s="3"/>
    </row>
    <row r="2992" spans="3:69" x14ac:dyDescent="0.4">
      <c r="C2992" s="2">
        <v>2987</v>
      </c>
      <c r="D2992" s="3"/>
      <c r="E2992" s="2">
        <v>2987</v>
      </c>
      <c r="F2992" s="3"/>
      <c r="G2992" s="3"/>
      <c r="H2992" s="3"/>
      <c r="I2992" s="3"/>
      <c r="J2992" s="3"/>
      <c r="K2992" s="3"/>
      <c r="L2992" s="3"/>
      <c r="M2992" s="3"/>
      <c r="N2992" s="3"/>
      <c r="O2992" s="3"/>
      <c r="P2992" s="3"/>
      <c r="Q2992" s="3"/>
      <c r="R2992" s="3"/>
      <c r="S2992" s="3"/>
      <c r="T2992" s="3"/>
      <c r="U2992" s="3"/>
      <c r="V2992" s="3"/>
      <c r="W2992" s="3"/>
      <c r="X2992" s="3"/>
      <c r="Y2992" s="3"/>
      <c r="Z2992" s="3"/>
      <c r="AA2992" s="3"/>
      <c r="AB2992" s="3"/>
      <c r="AC2992" s="3"/>
      <c r="AD2992" s="3"/>
      <c r="AE2992" s="3"/>
      <c r="AF2992" s="3"/>
      <c r="AG2992" s="3"/>
      <c r="AH2992" s="3"/>
      <c r="AI2992" s="3"/>
      <c r="AJ2992" s="3"/>
      <c r="AK2992" s="3"/>
      <c r="AL2992" s="3"/>
      <c r="AM2992" s="3"/>
      <c r="AN2992" s="3"/>
      <c r="AO2992" s="3"/>
      <c r="AP2992" s="3"/>
      <c r="AQ2992" s="3"/>
      <c r="AR2992" s="3"/>
      <c r="AS2992" s="3"/>
      <c r="AT2992" s="3"/>
      <c r="AU2992" s="3"/>
      <c r="AV2992" s="3"/>
      <c r="AW2992" s="3"/>
      <c r="AX2992" s="3"/>
      <c r="AY2992" s="3"/>
      <c r="AZ2992" s="3"/>
      <c r="BA2992" s="3"/>
      <c r="BB2992" s="3"/>
      <c r="BC2992" s="3"/>
      <c r="BD2992" s="3"/>
      <c r="BE2992" s="3"/>
      <c r="BF2992" s="3"/>
      <c r="BG2992" s="3"/>
      <c r="BH2992" s="3"/>
      <c r="BI2992" s="3"/>
      <c r="BJ2992" s="3"/>
      <c r="BK2992" s="3"/>
      <c r="BL2992" s="3"/>
      <c r="BM2992" s="3"/>
      <c r="BN2992" s="3"/>
      <c r="BO2992" s="3"/>
      <c r="BP2992" s="3"/>
      <c r="BQ2992" s="3"/>
    </row>
    <row r="2993" spans="3:69" x14ac:dyDescent="0.4">
      <c r="C2993" s="2">
        <v>2988</v>
      </c>
      <c r="D2993" s="3"/>
      <c r="E2993" s="2">
        <v>2988</v>
      </c>
      <c r="F2993" s="3"/>
      <c r="G2993" s="3"/>
      <c r="H2993" s="3"/>
      <c r="I2993" s="3"/>
      <c r="J2993" s="3"/>
      <c r="K2993" s="3"/>
      <c r="L2993" s="3"/>
      <c r="M2993" s="3"/>
      <c r="N2993" s="3"/>
      <c r="O2993" s="3"/>
      <c r="P2993" s="3"/>
      <c r="Q2993" s="3"/>
      <c r="R2993" s="3"/>
      <c r="S2993" s="3"/>
      <c r="T2993" s="3"/>
      <c r="U2993" s="3"/>
      <c r="V2993" s="3"/>
      <c r="W2993" s="3"/>
      <c r="X2993" s="3"/>
      <c r="Y2993" s="3"/>
      <c r="Z2993" s="3"/>
      <c r="AA2993" s="3"/>
      <c r="AB2993" s="3"/>
      <c r="AC2993" s="3"/>
      <c r="AD2993" s="3"/>
      <c r="AE2993" s="3"/>
      <c r="AF2993" s="3"/>
      <c r="AG2993" s="3"/>
      <c r="AH2993" s="3"/>
      <c r="AI2993" s="3"/>
      <c r="AJ2993" s="3"/>
      <c r="AK2993" s="3"/>
      <c r="AL2993" s="3"/>
      <c r="AM2993" s="3"/>
      <c r="AN2993" s="3"/>
      <c r="AO2993" s="3"/>
      <c r="AP2993" s="3"/>
      <c r="AQ2993" s="3"/>
      <c r="AR2993" s="3"/>
      <c r="AS2993" s="3"/>
      <c r="AT2993" s="3"/>
      <c r="AU2993" s="3"/>
      <c r="AV2993" s="3"/>
      <c r="AW2993" s="3"/>
      <c r="AX2993" s="3"/>
      <c r="AY2993" s="3"/>
      <c r="AZ2993" s="3"/>
      <c r="BA2993" s="3"/>
      <c r="BB2993" s="3"/>
      <c r="BC2993" s="3"/>
      <c r="BD2993" s="3"/>
      <c r="BE2993" s="3"/>
      <c r="BF2993" s="3"/>
      <c r="BG2993" s="3"/>
      <c r="BH2993" s="3"/>
      <c r="BI2993" s="3"/>
      <c r="BJ2993" s="3"/>
      <c r="BK2993" s="3"/>
      <c r="BL2993" s="3"/>
      <c r="BM2993" s="3"/>
      <c r="BN2993" s="3"/>
      <c r="BO2993" s="3"/>
      <c r="BP2993" s="3"/>
      <c r="BQ2993" s="3"/>
    </row>
    <row r="2994" spans="3:69" x14ac:dyDescent="0.4">
      <c r="C2994" s="2">
        <v>2989</v>
      </c>
      <c r="D2994" s="3"/>
      <c r="E2994" s="2">
        <v>2989</v>
      </c>
      <c r="F2994" s="3"/>
      <c r="G2994" s="3"/>
      <c r="H2994" s="3"/>
      <c r="I2994" s="3"/>
      <c r="J2994" s="3"/>
      <c r="K2994" s="3"/>
      <c r="L2994" s="3"/>
      <c r="M2994" s="3"/>
      <c r="N2994" s="3"/>
      <c r="O2994" s="3"/>
      <c r="P2994" s="3"/>
      <c r="Q2994" s="3"/>
      <c r="R2994" s="3"/>
      <c r="S2994" s="3"/>
      <c r="T2994" s="3"/>
      <c r="U2994" s="3"/>
      <c r="V2994" s="3"/>
      <c r="W2994" s="3"/>
      <c r="X2994" s="3"/>
      <c r="Y2994" s="3"/>
      <c r="Z2994" s="3"/>
      <c r="AA2994" s="3"/>
      <c r="AB2994" s="3"/>
      <c r="AC2994" s="3"/>
      <c r="AD2994" s="3"/>
      <c r="AE2994" s="3"/>
      <c r="AF2994" s="3"/>
      <c r="AG2994" s="3"/>
      <c r="AH2994" s="3"/>
      <c r="AI2994" s="3"/>
      <c r="AJ2994" s="3"/>
      <c r="AK2994" s="3"/>
      <c r="AL2994" s="3"/>
      <c r="AM2994" s="3"/>
      <c r="AN2994" s="3"/>
      <c r="AO2994" s="3"/>
      <c r="AP2994" s="3"/>
      <c r="AQ2994" s="3"/>
      <c r="AR2994" s="3"/>
      <c r="AS2994" s="3"/>
      <c r="AT2994" s="3"/>
      <c r="AU2994" s="3"/>
      <c r="AV2994" s="3"/>
      <c r="AW2994" s="3"/>
      <c r="AX2994" s="3"/>
      <c r="AY2994" s="3"/>
      <c r="AZ2994" s="3"/>
      <c r="BA2994" s="3"/>
      <c r="BB2994" s="3"/>
      <c r="BC2994" s="3"/>
      <c r="BD2994" s="3"/>
      <c r="BE2994" s="3"/>
      <c r="BF2994" s="3"/>
      <c r="BG2994" s="3"/>
      <c r="BH2994" s="3"/>
      <c r="BI2994" s="3"/>
      <c r="BJ2994" s="3"/>
      <c r="BK2994" s="3"/>
      <c r="BL2994" s="3"/>
      <c r="BM2994" s="3"/>
      <c r="BN2994" s="3"/>
      <c r="BO2994" s="3"/>
      <c r="BP2994" s="3"/>
      <c r="BQ2994" s="3"/>
    </row>
    <row r="2995" spans="3:69" x14ac:dyDescent="0.4">
      <c r="C2995" s="2">
        <v>2990</v>
      </c>
      <c r="D2995" s="3"/>
      <c r="E2995" s="2">
        <v>2990</v>
      </c>
      <c r="F2995" s="3"/>
      <c r="G2995" s="3"/>
      <c r="H2995" s="3"/>
      <c r="I2995" s="3"/>
      <c r="J2995" s="3"/>
      <c r="K2995" s="3"/>
      <c r="L2995" s="3"/>
      <c r="M2995" s="3"/>
      <c r="N2995" s="3"/>
      <c r="O2995" s="3"/>
      <c r="P2995" s="3"/>
      <c r="Q2995" s="3"/>
      <c r="R2995" s="3"/>
      <c r="S2995" s="3"/>
      <c r="T2995" s="3"/>
      <c r="U2995" s="3"/>
      <c r="V2995" s="3"/>
      <c r="W2995" s="3"/>
      <c r="X2995" s="3"/>
      <c r="Y2995" s="3"/>
      <c r="Z2995" s="3"/>
      <c r="AA2995" s="3"/>
      <c r="AB2995" s="3"/>
      <c r="AC2995" s="3"/>
      <c r="AD2995" s="3"/>
      <c r="AE2995" s="3"/>
      <c r="AF2995" s="3"/>
      <c r="AG2995" s="3"/>
      <c r="AH2995" s="3"/>
      <c r="AI2995" s="3"/>
      <c r="AJ2995" s="3"/>
      <c r="AK2995" s="3"/>
      <c r="AL2995" s="3"/>
      <c r="AM2995" s="3"/>
      <c r="AN2995" s="3"/>
      <c r="AO2995" s="3"/>
      <c r="AP2995" s="3"/>
      <c r="AQ2995" s="3"/>
      <c r="AR2995" s="3"/>
      <c r="AS2995" s="3"/>
      <c r="AT2995" s="3"/>
      <c r="AU2995" s="3"/>
      <c r="AV2995" s="3"/>
      <c r="AW2995" s="3"/>
      <c r="AX2995" s="3"/>
      <c r="AY2995" s="3"/>
      <c r="AZ2995" s="3"/>
      <c r="BA2995" s="3"/>
      <c r="BB2995" s="3"/>
      <c r="BC2995" s="3"/>
      <c r="BD2995" s="3"/>
      <c r="BE2995" s="3"/>
      <c r="BF2995" s="3"/>
      <c r="BG2995" s="3"/>
      <c r="BH2995" s="3"/>
      <c r="BI2995" s="3"/>
      <c r="BJ2995" s="3"/>
      <c r="BK2995" s="3"/>
      <c r="BL2995" s="3"/>
      <c r="BM2995" s="3"/>
      <c r="BN2995" s="3"/>
      <c r="BO2995" s="3"/>
      <c r="BP2995" s="3"/>
      <c r="BQ2995" s="3"/>
    </row>
    <row r="2996" spans="3:69" x14ac:dyDescent="0.4">
      <c r="C2996" s="2">
        <v>2991</v>
      </c>
      <c r="D2996" s="3"/>
      <c r="E2996" s="2">
        <v>2991</v>
      </c>
      <c r="F2996" s="3"/>
      <c r="G2996" s="3"/>
      <c r="H2996" s="3"/>
      <c r="I2996" s="3"/>
      <c r="J2996" s="3"/>
      <c r="K2996" s="3"/>
      <c r="L2996" s="3"/>
      <c r="M2996" s="3"/>
      <c r="N2996" s="3"/>
      <c r="O2996" s="3"/>
      <c r="P2996" s="3"/>
      <c r="Q2996" s="3"/>
      <c r="R2996" s="3"/>
      <c r="S2996" s="3"/>
      <c r="T2996" s="3"/>
      <c r="U2996" s="3"/>
      <c r="V2996" s="3"/>
      <c r="W2996" s="3"/>
      <c r="X2996" s="3"/>
      <c r="Y2996" s="3"/>
      <c r="Z2996" s="3"/>
      <c r="AA2996" s="3"/>
      <c r="AB2996" s="3"/>
      <c r="AC2996" s="3"/>
      <c r="AD2996" s="3"/>
      <c r="AE2996" s="3"/>
      <c r="AF2996" s="3"/>
      <c r="AG2996" s="3"/>
      <c r="AH2996" s="3"/>
      <c r="AI2996" s="3"/>
      <c r="AJ2996" s="3"/>
      <c r="AK2996" s="3"/>
      <c r="AL2996" s="3"/>
      <c r="AM2996" s="3"/>
      <c r="AN2996" s="3"/>
      <c r="AO2996" s="3"/>
      <c r="AP2996" s="3"/>
      <c r="AQ2996" s="3"/>
      <c r="AR2996" s="3"/>
      <c r="AS2996" s="3"/>
      <c r="AT2996" s="3"/>
      <c r="AU2996" s="3"/>
      <c r="AV2996" s="3"/>
      <c r="AW2996" s="3"/>
      <c r="AX2996" s="3"/>
      <c r="AY2996" s="3"/>
      <c r="AZ2996" s="3"/>
      <c r="BA2996" s="3"/>
      <c r="BB2996" s="3"/>
      <c r="BC2996" s="3"/>
      <c r="BD2996" s="3"/>
      <c r="BE2996" s="3"/>
      <c r="BF2996" s="3"/>
      <c r="BG2996" s="3"/>
      <c r="BH2996" s="3"/>
      <c r="BI2996" s="3"/>
      <c r="BJ2996" s="3"/>
      <c r="BK2996" s="3"/>
      <c r="BL2996" s="3"/>
      <c r="BM2996" s="3"/>
      <c r="BN2996" s="3"/>
      <c r="BO2996" s="3"/>
      <c r="BP2996" s="3"/>
      <c r="BQ2996" s="3"/>
    </row>
    <row r="2997" spans="3:69" x14ac:dyDescent="0.4">
      <c r="C2997" s="2">
        <v>2992</v>
      </c>
      <c r="D2997" s="3"/>
      <c r="E2997" s="2">
        <v>2992</v>
      </c>
      <c r="F2997" s="3"/>
      <c r="G2997" s="3"/>
      <c r="H2997" s="3"/>
      <c r="I2997" s="3"/>
      <c r="J2997" s="3"/>
      <c r="K2997" s="3"/>
      <c r="L2997" s="3"/>
      <c r="M2997" s="3"/>
      <c r="N2997" s="3"/>
      <c r="O2997" s="3"/>
      <c r="P2997" s="3"/>
      <c r="Q2997" s="3"/>
      <c r="R2997" s="3"/>
      <c r="S2997" s="3"/>
      <c r="T2997" s="3"/>
      <c r="U2997" s="3"/>
      <c r="V2997" s="3"/>
      <c r="W2997" s="3"/>
      <c r="X2997" s="3"/>
      <c r="Y2997" s="3"/>
      <c r="Z2997" s="3"/>
      <c r="AA2997" s="3"/>
      <c r="AB2997" s="3"/>
      <c r="AC2997" s="3"/>
      <c r="AD2997" s="3"/>
      <c r="AE2997" s="3"/>
      <c r="AF2997" s="3"/>
      <c r="AG2997" s="3"/>
      <c r="AH2997" s="3"/>
      <c r="AI2997" s="3"/>
      <c r="AJ2997" s="3"/>
      <c r="AK2997" s="3"/>
      <c r="AL2997" s="3"/>
      <c r="AM2997" s="3"/>
      <c r="AN2997" s="3"/>
      <c r="AO2997" s="3"/>
      <c r="AP2997" s="3"/>
      <c r="AQ2997" s="3"/>
      <c r="AR2997" s="3"/>
      <c r="AS2997" s="3"/>
      <c r="AT2997" s="3"/>
      <c r="AU2997" s="3"/>
      <c r="AV2997" s="3"/>
      <c r="AW2997" s="3"/>
      <c r="AX2997" s="3"/>
      <c r="AY2997" s="3"/>
      <c r="AZ2997" s="3"/>
      <c r="BA2997" s="3"/>
      <c r="BB2997" s="3"/>
      <c r="BC2997" s="3"/>
      <c r="BD2997" s="3"/>
      <c r="BE2997" s="3"/>
      <c r="BF2997" s="3"/>
      <c r="BG2997" s="3"/>
      <c r="BH2997" s="3"/>
      <c r="BI2997" s="3"/>
      <c r="BJ2997" s="3"/>
      <c r="BK2997" s="3"/>
      <c r="BL2997" s="3"/>
      <c r="BM2997" s="3"/>
      <c r="BN2997" s="3"/>
      <c r="BO2997" s="3"/>
      <c r="BP2997" s="3"/>
      <c r="BQ2997" s="3"/>
    </row>
    <row r="2998" spans="3:69" x14ac:dyDescent="0.4">
      <c r="C2998" s="2">
        <v>2993</v>
      </c>
      <c r="D2998" s="3"/>
      <c r="E2998" s="2">
        <v>2993</v>
      </c>
      <c r="F2998" s="3"/>
      <c r="G2998" s="3"/>
      <c r="H2998" s="3"/>
      <c r="I2998" s="3"/>
      <c r="J2998" s="3"/>
      <c r="K2998" s="3"/>
      <c r="L2998" s="3"/>
      <c r="M2998" s="3"/>
      <c r="N2998" s="3"/>
      <c r="O2998" s="3"/>
      <c r="P2998" s="3"/>
      <c r="Q2998" s="3"/>
      <c r="R2998" s="3"/>
      <c r="S2998" s="3"/>
      <c r="T2998" s="3"/>
      <c r="U2998" s="3"/>
      <c r="V2998" s="3"/>
      <c r="W2998" s="3"/>
      <c r="X2998" s="3"/>
      <c r="Y2998" s="3"/>
      <c r="Z2998" s="3"/>
      <c r="AA2998" s="3"/>
      <c r="AB2998" s="3"/>
      <c r="AC2998" s="3"/>
      <c r="AD2998" s="3"/>
      <c r="AE2998" s="3"/>
      <c r="AF2998" s="3"/>
      <c r="AG2998" s="3"/>
      <c r="AH2998" s="3"/>
      <c r="AI2998" s="3"/>
      <c r="AJ2998" s="3"/>
      <c r="AK2998" s="3"/>
      <c r="AL2998" s="3"/>
      <c r="AM2998" s="3"/>
      <c r="AN2998" s="3"/>
      <c r="AO2998" s="3"/>
      <c r="AP2998" s="3"/>
      <c r="AQ2998" s="3"/>
      <c r="AR2998" s="3"/>
      <c r="AS2998" s="3"/>
      <c r="AT2998" s="3"/>
      <c r="AU2998" s="3"/>
      <c r="AV2998" s="3"/>
      <c r="AW2998" s="3"/>
      <c r="AX2998" s="3"/>
      <c r="AY2998" s="3"/>
      <c r="AZ2998" s="3"/>
      <c r="BA2998" s="3"/>
      <c r="BB2998" s="3"/>
      <c r="BC2998" s="3"/>
      <c r="BD2998" s="3"/>
      <c r="BE2998" s="3"/>
      <c r="BF2998" s="3"/>
      <c r="BG2998" s="3"/>
      <c r="BH2998" s="3"/>
      <c r="BI2998" s="3"/>
      <c r="BJ2998" s="3"/>
      <c r="BK2998" s="3"/>
      <c r="BL2998" s="3"/>
      <c r="BM2998" s="3"/>
      <c r="BN2998" s="3"/>
      <c r="BO2998" s="3"/>
      <c r="BP2998" s="3"/>
      <c r="BQ2998" s="3"/>
    </row>
    <row r="2999" spans="3:69" x14ac:dyDescent="0.4">
      <c r="C2999" s="2">
        <v>2994</v>
      </c>
      <c r="D2999" s="3"/>
      <c r="E2999" s="2">
        <v>2994</v>
      </c>
      <c r="F2999" s="3"/>
      <c r="G2999" s="3"/>
      <c r="H2999" s="3"/>
      <c r="I2999" s="3"/>
      <c r="J2999" s="3"/>
      <c r="K2999" s="3"/>
      <c r="L2999" s="3"/>
      <c r="M2999" s="3"/>
      <c r="N2999" s="3"/>
      <c r="O2999" s="3"/>
      <c r="P2999" s="3"/>
      <c r="Q2999" s="3"/>
      <c r="R2999" s="3"/>
      <c r="S2999" s="3"/>
      <c r="T2999" s="3"/>
      <c r="U2999" s="3"/>
      <c r="V2999" s="3"/>
      <c r="W2999" s="3"/>
      <c r="X2999" s="3"/>
      <c r="Y2999" s="3"/>
      <c r="Z2999" s="3"/>
      <c r="AA2999" s="3"/>
      <c r="AB2999" s="3"/>
      <c r="AC2999" s="3"/>
      <c r="AD2999" s="3"/>
      <c r="AE2999" s="3"/>
      <c r="AF2999" s="3"/>
      <c r="AG2999" s="3"/>
      <c r="AH2999" s="3"/>
      <c r="AI2999" s="3"/>
      <c r="AJ2999" s="3"/>
      <c r="AK2999" s="3"/>
      <c r="AL2999" s="3"/>
      <c r="AM2999" s="3"/>
      <c r="AN2999" s="3"/>
      <c r="AO2999" s="3"/>
      <c r="AP2999" s="3"/>
      <c r="AQ2999" s="3"/>
      <c r="AR2999" s="3"/>
      <c r="AS2999" s="3"/>
      <c r="AT2999" s="3"/>
      <c r="AU2999" s="3"/>
      <c r="AV2999" s="3"/>
      <c r="AW2999" s="3"/>
      <c r="AX2999" s="3"/>
      <c r="AY2999" s="3"/>
      <c r="AZ2999" s="3"/>
      <c r="BA2999" s="3"/>
      <c r="BB2999" s="3"/>
      <c r="BC2999" s="3"/>
      <c r="BD2999" s="3"/>
      <c r="BE2999" s="3"/>
      <c r="BF2999" s="3"/>
      <c r="BG2999" s="3"/>
      <c r="BH2999" s="3"/>
      <c r="BI2999" s="3"/>
      <c r="BJ2999" s="3"/>
      <c r="BK2999" s="3"/>
      <c r="BL2999" s="3"/>
      <c r="BM2999" s="3"/>
      <c r="BN2999" s="3"/>
      <c r="BO2999" s="3"/>
      <c r="BP2999" s="3"/>
      <c r="BQ2999" s="3"/>
    </row>
    <row r="3000" spans="3:69" x14ac:dyDescent="0.4">
      <c r="C3000" s="2">
        <v>2995</v>
      </c>
      <c r="D3000" s="3"/>
      <c r="E3000" s="2">
        <v>2995</v>
      </c>
      <c r="F3000" s="3"/>
      <c r="G3000" s="3"/>
      <c r="H3000" s="3"/>
      <c r="I3000" s="3"/>
      <c r="J3000" s="3"/>
      <c r="K3000" s="3"/>
      <c r="L3000" s="3"/>
      <c r="M3000" s="3"/>
      <c r="N3000" s="3"/>
      <c r="O3000" s="3"/>
      <c r="P3000" s="3"/>
      <c r="Q3000" s="3"/>
      <c r="R3000" s="3"/>
      <c r="S3000" s="3"/>
      <c r="T3000" s="3"/>
      <c r="U3000" s="3"/>
      <c r="V3000" s="3"/>
      <c r="W3000" s="3"/>
      <c r="X3000" s="3"/>
      <c r="Y3000" s="3"/>
      <c r="Z3000" s="3"/>
      <c r="AA3000" s="3"/>
      <c r="AB3000" s="3"/>
      <c r="AC3000" s="3"/>
      <c r="AD3000" s="3"/>
      <c r="AE3000" s="3"/>
      <c r="AF3000" s="3"/>
      <c r="AG3000" s="3"/>
      <c r="AH3000" s="3"/>
      <c r="AI3000" s="3"/>
      <c r="AJ3000" s="3"/>
      <c r="AK3000" s="3"/>
      <c r="AL3000" s="3"/>
      <c r="AM3000" s="3"/>
      <c r="AN3000" s="3"/>
      <c r="AO3000" s="3"/>
      <c r="AP3000" s="3"/>
      <c r="AQ3000" s="3"/>
      <c r="AR3000" s="3"/>
      <c r="AS3000" s="3"/>
      <c r="AT3000" s="3"/>
      <c r="AU3000" s="3"/>
      <c r="AV3000" s="3"/>
      <c r="AW3000" s="3"/>
      <c r="AX3000" s="3"/>
      <c r="AY3000" s="3"/>
      <c r="AZ3000" s="3"/>
      <c r="BA3000" s="3"/>
      <c r="BB3000" s="3"/>
      <c r="BC3000" s="3"/>
      <c r="BD3000" s="3"/>
      <c r="BE3000" s="3"/>
      <c r="BF3000" s="3"/>
      <c r="BG3000" s="3"/>
      <c r="BH3000" s="3"/>
      <c r="BI3000" s="3"/>
      <c r="BJ3000" s="3"/>
      <c r="BK3000" s="3"/>
      <c r="BL3000" s="3"/>
      <c r="BM3000" s="3"/>
      <c r="BN3000" s="3"/>
      <c r="BO3000" s="3"/>
      <c r="BP3000" s="3"/>
      <c r="BQ3000" s="3"/>
    </row>
    <row r="3001" spans="3:69" x14ac:dyDescent="0.4">
      <c r="C3001" s="2">
        <v>2996</v>
      </c>
      <c r="D3001" s="3"/>
      <c r="E3001" s="2">
        <v>2996</v>
      </c>
      <c r="F3001" s="3"/>
      <c r="G3001" s="3"/>
      <c r="H3001" s="3"/>
      <c r="I3001" s="3"/>
      <c r="J3001" s="3"/>
      <c r="K3001" s="3"/>
      <c r="L3001" s="3"/>
      <c r="M3001" s="3"/>
      <c r="N3001" s="3"/>
      <c r="O3001" s="3"/>
      <c r="P3001" s="3"/>
      <c r="Q3001" s="3"/>
      <c r="R3001" s="3"/>
      <c r="S3001" s="3"/>
      <c r="T3001" s="3"/>
      <c r="U3001" s="3"/>
      <c r="V3001" s="3"/>
      <c r="W3001" s="3"/>
      <c r="X3001" s="3"/>
      <c r="Y3001" s="3"/>
      <c r="Z3001" s="3"/>
      <c r="AA3001" s="3"/>
      <c r="AB3001" s="3"/>
      <c r="AC3001" s="3"/>
      <c r="AD3001" s="3"/>
      <c r="AE3001" s="3"/>
      <c r="AF3001" s="3"/>
      <c r="AG3001" s="3"/>
      <c r="AH3001" s="3"/>
      <c r="AI3001" s="3"/>
      <c r="AJ3001" s="3"/>
      <c r="AK3001" s="3"/>
      <c r="AL3001" s="3"/>
      <c r="AM3001" s="3"/>
      <c r="AN3001" s="3"/>
      <c r="AO3001" s="3"/>
      <c r="AP3001" s="3"/>
      <c r="AQ3001" s="3"/>
      <c r="AR3001" s="3"/>
      <c r="AS3001" s="3"/>
      <c r="AT3001" s="3"/>
      <c r="AU3001" s="3"/>
      <c r="AV3001" s="3"/>
      <c r="AW3001" s="3"/>
      <c r="AX3001" s="3"/>
      <c r="AY3001" s="3"/>
      <c r="AZ3001" s="3"/>
      <c r="BA3001" s="3"/>
      <c r="BB3001" s="3"/>
      <c r="BC3001" s="3"/>
      <c r="BD3001" s="3"/>
      <c r="BE3001" s="3"/>
      <c r="BF3001" s="3"/>
      <c r="BG3001" s="3"/>
      <c r="BH3001" s="3"/>
      <c r="BI3001" s="3"/>
      <c r="BJ3001" s="3"/>
      <c r="BK3001" s="3"/>
      <c r="BL3001" s="3"/>
      <c r="BM3001" s="3"/>
      <c r="BN3001" s="3"/>
      <c r="BO3001" s="3"/>
      <c r="BP3001" s="3"/>
      <c r="BQ3001" s="3"/>
    </row>
    <row r="3002" spans="3:69" x14ac:dyDescent="0.4">
      <c r="C3002" s="2">
        <v>2997</v>
      </c>
      <c r="D3002" s="3"/>
      <c r="E3002" s="2">
        <v>2997</v>
      </c>
      <c r="F3002" s="3"/>
      <c r="G3002" s="3"/>
      <c r="H3002" s="3"/>
      <c r="I3002" s="3"/>
      <c r="J3002" s="3"/>
      <c r="K3002" s="3"/>
      <c r="L3002" s="3"/>
      <c r="M3002" s="3"/>
      <c r="N3002" s="3"/>
      <c r="O3002" s="3"/>
      <c r="P3002" s="3"/>
      <c r="Q3002" s="3"/>
      <c r="R3002" s="3"/>
      <c r="S3002" s="3"/>
      <c r="T3002" s="3"/>
      <c r="U3002" s="3"/>
      <c r="V3002" s="3"/>
      <c r="W3002" s="3"/>
      <c r="X3002" s="3"/>
      <c r="Y3002" s="3"/>
      <c r="Z3002" s="3"/>
      <c r="AA3002" s="3"/>
      <c r="AB3002" s="3"/>
      <c r="AC3002" s="3"/>
      <c r="AD3002" s="3"/>
      <c r="AE3002" s="3"/>
      <c r="AF3002" s="3"/>
      <c r="AG3002" s="3"/>
      <c r="AH3002" s="3"/>
      <c r="AI3002" s="3"/>
      <c r="AJ3002" s="3"/>
      <c r="AK3002" s="3"/>
      <c r="AL3002" s="3"/>
      <c r="AM3002" s="3"/>
      <c r="AN3002" s="3"/>
      <c r="AO3002" s="3"/>
      <c r="AP3002" s="3"/>
      <c r="AQ3002" s="3"/>
      <c r="AR3002" s="3"/>
      <c r="AS3002" s="3"/>
      <c r="AT3002" s="3"/>
      <c r="AU3002" s="3"/>
      <c r="AV3002" s="3"/>
      <c r="AW3002" s="3"/>
      <c r="AX3002" s="3"/>
      <c r="AY3002" s="3"/>
      <c r="AZ3002" s="3"/>
      <c r="BA3002" s="3"/>
      <c r="BB3002" s="3"/>
      <c r="BC3002" s="3"/>
      <c r="BD3002" s="3"/>
      <c r="BE3002" s="3"/>
      <c r="BF3002" s="3"/>
      <c r="BG3002" s="3"/>
      <c r="BH3002" s="3"/>
      <c r="BI3002" s="3"/>
      <c r="BJ3002" s="3"/>
      <c r="BK3002" s="3"/>
      <c r="BL3002" s="3"/>
      <c r="BM3002" s="3"/>
      <c r="BN3002" s="3"/>
      <c r="BO3002" s="3"/>
      <c r="BP3002" s="3"/>
      <c r="BQ3002" s="3"/>
    </row>
    <row r="3003" spans="3:69" x14ac:dyDescent="0.4">
      <c r="C3003" s="2">
        <v>2998</v>
      </c>
      <c r="D3003" s="3"/>
      <c r="E3003" s="2">
        <v>2998</v>
      </c>
      <c r="F3003" s="3"/>
      <c r="G3003" s="3"/>
      <c r="H3003" s="3"/>
      <c r="I3003" s="3"/>
      <c r="J3003" s="3"/>
      <c r="K3003" s="3"/>
      <c r="L3003" s="3"/>
      <c r="M3003" s="3"/>
      <c r="N3003" s="3"/>
      <c r="O3003" s="3"/>
      <c r="P3003" s="3"/>
      <c r="Q3003" s="3"/>
      <c r="R3003" s="3"/>
      <c r="S3003" s="3"/>
      <c r="T3003" s="3"/>
      <c r="U3003" s="3"/>
      <c r="V3003" s="3"/>
      <c r="W3003" s="3"/>
      <c r="X3003" s="3"/>
      <c r="Y3003" s="3"/>
      <c r="Z3003" s="3"/>
      <c r="AA3003" s="3"/>
      <c r="AB3003" s="3"/>
      <c r="AC3003" s="3"/>
      <c r="AD3003" s="3"/>
      <c r="AE3003" s="3"/>
      <c r="AF3003" s="3"/>
      <c r="AG3003" s="3"/>
      <c r="AH3003" s="3"/>
      <c r="AI3003" s="3"/>
      <c r="AJ3003" s="3"/>
      <c r="AK3003" s="3"/>
      <c r="AL3003" s="3"/>
      <c r="AM3003" s="3"/>
      <c r="AN3003" s="3"/>
      <c r="AO3003" s="3"/>
      <c r="AP3003" s="3"/>
      <c r="AQ3003" s="3"/>
      <c r="AR3003" s="3"/>
      <c r="AS3003" s="3"/>
      <c r="AT3003" s="3"/>
      <c r="AU3003" s="3"/>
      <c r="AV3003" s="3"/>
      <c r="AW3003" s="3"/>
      <c r="AX3003" s="3"/>
      <c r="AY3003" s="3"/>
      <c r="AZ3003" s="3"/>
      <c r="BA3003" s="3"/>
      <c r="BB3003" s="3"/>
      <c r="BC3003" s="3"/>
      <c r="BD3003" s="3"/>
      <c r="BE3003" s="3"/>
      <c r="BF3003" s="3"/>
      <c r="BG3003" s="3"/>
      <c r="BH3003" s="3"/>
      <c r="BI3003" s="3"/>
      <c r="BJ3003" s="3"/>
      <c r="BK3003" s="3"/>
      <c r="BL3003" s="3"/>
      <c r="BM3003" s="3"/>
      <c r="BN3003" s="3"/>
      <c r="BO3003" s="3"/>
      <c r="BP3003" s="3"/>
      <c r="BQ3003" s="3"/>
    </row>
    <row r="3004" spans="3:69" x14ac:dyDescent="0.4">
      <c r="C3004" s="2">
        <v>2999</v>
      </c>
      <c r="D3004" s="3"/>
      <c r="E3004" s="2">
        <v>2999</v>
      </c>
      <c r="F3004" s="3"/>
      <c r="G3004" s="3"/>
      <c r="H3004" s="3"/>
      <c r="I3004" s="3"/>
      <c r="J3004" s="3"/>
      <c r="K3004" s="3"/>
      <c r="L3004" s="3"/>
      <c r="M3004" s="3"/>
      <c r="N3004" s="3"/>
      <c r="O3004" s="3"/>
      <c r="P3004" s="3"/>
      <c r="Q3004" s="3"/>
      <c r="R3004" s="3"/>
      <c r="S3004" s="3"/>
      <c r="T3004" s="3"/>
      <c r="U3004" s="3"/>
      <c r="V3004" s="3"/>
      <c r="W3004" s="3"/>
      <c r="X3004" s="3"/>
      <c r="Y3004" s="3"/>
      <c r="Z3004" s="3"/>
      <c r="AA3004" s="3"/>
      <c r="AB3004" s="3"/>
      <c r="AC3004" s="3"/>
      <c r="AD3004" s="3"/>
      <c r="AE3004" s="3"/>
      <c r="AF3004" s="3"/>
      <c r="AG3004" s="3"/>
      <c r="AH3004" s="3"/>
      <c r="AI3004" s="3"/>
      <c r="AJ3004" s="3"/>
      <c r="AK3004" s="3"/>
      <c r="AL3004" s="3"/>
      <c r="AM3004" s="3"/>
      <c r="AN3004" s="3"/>
      <c r="AO3004" s="3"/>
      <c r="AP3004" s="3"/>
      <c r="AQ3004" s="3"/>
      <c r="AR3004" s="3"/>
      <c r="AS3004" s="3"/>
      <c r="AT3004" s="3"/>
      <c r="AU3004" s="3"/>
      <c r="AV3004" s="3"/>
      <c r="AW3004" s="3"/>
      <c r="AX3004" s="3"/>
      <c r="AY3004" s="3"/>
      <c r="AZ3004" s="3"/>
      <c r="BA3004" s="3"/>
      <c r="BB3004" s="3"/>
      <c r="BC3004" s="3"/>
      <c r="BD3004" s="3"/>
      <c r="BE3004" s="3"/>
      <c r="BF3004" s="3"/>
      <c r="BG3004" s="3"/>
      <c r="BH3004" s="3"/>
      <c r="BI3004" s="3"/>
      <c r="BJ3004" s="3"/>
      <c r="BK3004" s="3"/>
      <c r="BL3004" s="3"/>
      <c r="BM3004" s="3"/>
      <c r="BN3004" s="3"/>
      <c r="BO3004" s="3"/>
      <c r="BP3004" s="3"/>
      <c r="BQ3004" s="3"/>
    </row>
    <row r="3005" spans="3:69" x14ac:dyDescent="0.4">
      <c r="C3005" s="2">
        <v>3000</v>
      </c>
      <c r="D3005" s="3"/>
      <c r="E3005" s="2">
        <v>3000</v>
      </c>
      <c r="F3005" s="3"/>
      <c r="G3005" s="3"/>
      <c r="H3005" s="3"/>
      <c r="I3005" s="3"/>
      <c r="J3005" s="3"/>
      <c r="K3005" s="3"/>
      <c r="L3005" s="3"/>
      <c r="M3005" s="3"/>
      <c r="N3005" s="3"/>
      <c r="O3005" s="3"/>
      <c r="P3005" s="3"/>
      <c r="Q3005" s="3"/>
      <c r="R3005" s="3"/>
      <c r="S3005" s="3"/>
      <c r="T3005" s="3"/>
      <c r="U3005" s="3"/>
      <c r="V3005" s="3"/>
      <c r="W3005" s="3"/>
      <c r="X3005" s="3"/>
      <c r="Y3005" s="3"/>
      <c r="Z3005" s="3"/>
      <c r="AA3005" s="3"/>
      <c r="AB3005" s="3"/>
      <c r="AC3005" s="3"/>
      <c r="AD3005" s="3"/>
      <c r="AE3005" s="3"/>
      <c r="AF3005" s="3"/>
      <c r="AG3005" s="3"/>
      <c r="AH3005" s="3"/>
      <c r="AI3005" s="3"/>
      <c r="AJ3005" s="3"/>
      <c r="AK3005" s="3"/>
      <c r="AL3005" s="3"/>
      <c r="AM3005" s="3"/>
      <c r="AN3005" s="3"/>
      <c r="AO3005" s="3"/>
      <c r="AP3005" s="3"/>
      <c r="AQ3005" s="3"/>
      <c r="AR3005" s="3"/>
      <c r="AS3005" s="3"/>
      <c r="AT3005" s="3"/>
      <c r="AU3005" s="3"/>
      <c r="AV3005" s="3"/>
      <c r="AW3005" s="3"/>
      <c r="AX3005" s="3"/>
      <c r="AY3005" s="3"/>
      <c r="AZ3005" s="3"/>
      <c r="BA3005" s="3"/>
      <c r="BB3005" s="3"/>
      <c r="BC3005" s="3"/>
      <c r="BD3005" s="3"/>
      <c r="BE3005" s="3"/>
      <c r="BF3005" s="3"/>
      <c r="BG3005" s="3"/>
      <c r="BH3005" s="3"/>
      <c r="BI3005" s="3"/>
      <c r="BJ3005" s="3"/>
      <c r="BK3005" s="3"/>
      <c r="BL3005" s="3"/>
      <c r="BM3005" s="3"/>
      <c r="BN3005" s="3"/>
      <c r="BO3005" s="3"/>
      <c r="BP3005" s="3"/>
      <c r="BQ3005" s="3"/>
    </row>
    <row r="3006" spans="3:69" x14ac:dyDescent="0.4">
      <c r="C3006" s="2">
        <v>3001</v>
      </c>
      <c r="D3006" s="3"/>
      <c r="E3006" s="2">
        <v>3001</v>
      </c>
      <c r="F3006" s="3"/>
      <c r="G3006" s="3"/>
      <c r="H3006" s="3"/>
      <c r="I3006" s="3"/>
      <c r="J3006" s="3"/>
      <c r="K3006" s="3"/>
      <c r="L3006" s="3"/>
      <c r="M3006" s="3"/>
      <c r="N3006" s="3"/>
      <c r="O3006" s="3"/>
      <c r="P3006" s="3"/>
      <c r="Q3006" s="3"/>
      <c r="R3006" s="3"/>
      <c r="S3006" s="3"/>
      <c r="T3006" s="3"/>
      <c r="U3006" s="3"/>
      <c r="V3006" s="3"/>
      <c r="W3006" s="3"/>
      <c r="X3006" s="3"/>
      <c r="Y3006" s="3"/>
      <c r="Z3006" s="3"/>
      <c r="AA3006" s="3"/>
      <c r="AB3006" s="3"/>
      <c r="AC3006" s="3"/>
      <c r="AD3006" s="3"/>
      <c r="AE3006" s="3"/>
      <c r="AF3006" s="3"/>
      <c r="AG3006" s="3"/>
      <c r="AH3006" s="3"/>
      <c r="AI3006" s="3"/>
      <c r="AJ3006" s="3"/>
      <c r="AK3006" s="3"/>
      <c r="AL3006" s="3"/>
      <c r="AM3006" s="3"/>
      <c r="AN3006" s="3"/>
      <c r="AO3006" s="3"/>
      <c r="AP3006" s="3"/>
      <c r="AQ3006" s="3"/>
      <c r="AR3006" s="3"/>
      <c r="AS3006" s="3"/>
      <c r="AT3006" s="3"/>
      <c r="AU3006" s="3"/>
      <c r="AV3006" s="3"/>
      <c r="AW3006" s="3"/>
      <c r="AX3006" s="3"/>
      <c r="AY3006" s="3"/>
      <c r="AZ3006" s="3"/>
      <c r="BA3006" s="3"/>
      <c r="BB3006" s="3"/>
      <c r="BC3006" s="3"/>
      <c r="BD3006" s="3"/>
      <c r="BE3006" s="3"/>
      <c r="BF3006" s="3"/>
      <c r="BG3006" s="3"/>
      <c r="BH3006" s="3"/>
      <c r="BI3006" s="3"/>
      <c r="BJ3006" s="3"/>
      <c r="BK3006" s="3"/>
      <c r="BL3006" s="3"/>
      <c r="BM3006" s="3"/>
      <c r="BN3006" s="3"/>
      <c r="BO3006" s="3"/>
      <c r="BP3006" s="3"/>
      <c r="BQ3006" s="3"/>
    </row>
  </sheetData>
  <phoneticPr fontId="2" type="noConversion"/>
  <pageMargins left="0.7" right="0.7" top="0.75" bottom="0.75" header="0.3" footer="0.3"/>
  <pageSetup paperSize="9" orientation="portrait" horizontalDpi="4294967292" r:id="rId1"/>
  <ignoredErrors>
    <ignoredError sqref="D3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Test">
                <anchor moveWithCells="1" sizeWithCells="1">
                  <from>
                    <xdr:col>4</xdr:col>
                    <xdr:colOff>220980</xdr:colOff>
                    <xdr:row>1</xdr:row>
                    <xdr:rowOff>0</xdr:rowOff>
                  </from>
                  <to>
                    <xdr:col>6</xdr:col>
                    <xdr:colOff>228600</xdr:colOff>
                    <xdr:row>3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44"/>
  <sheetViews>
    <sheetView workbookViewId="0">
      <selection activeCell="D3" sqref="D3"/>
    </sheetView>
  </sheetViews>
  <sheetFormatPr defaultColWidth="10.19921875" defaultRowHeight="17.399999999999999" x14ac:dyDescent="0.4"/>
  <cols>
    <col min="1" max="7" width="10.19921875" style="1"/>
    <col min="8" max="9" width="10.19921875" style="4"/>
    <col min="10" max="16384" width="10.19921875" style="1"/>
  </cols>
  <sheetData>
    <row r="1" spans="1:9" x14ac:dyDescent="0.4">
      <c r="A1" s="10">
        <v>1</v>
      </c>
      <c r="B1" s="18" t="s">
        <v>74</v>
      </c>
      <c r="C1" s="18"/>
      <c r="D1" s="18"/>
      <c r="E1" s="18"/>
      <c r="F1" s="18"/>
      <c r="H1" s="1"/>
      <c r="I1" s="1"/>
    </row>
    <row r="2" spans="1:9" x14ac:dyDescent="0.4">
      <c r="A2" s="10">
        <f>A1+1</f>
        <v>2</v>
      </c>
      <c r="B2" s="17" t="s">
        <v>7</v>
      </c>
      <c r="C2" s="17"/>
      <c r="D2" s="5" t="s">
        <v>8</v>
      </c>
      <c r="E2" s="6" t="s">
        <v>13</v>
      </c>
      <c r="F2" s="15">
        <v>0.28788758248615398</v>
      </c>
      <c r="H2" s="1"/>
      <c r="I2" s="1"/>
    </row>
    <row r="3" spans="1:9" x14ac:dyDescent="0.4">
      <c r="A3" s="10">
        <f t="shared" ref="A3:A66" si="0">A2+1</f>
        <v>3</v>
      </c>
      <c r="B3" s="17" t="s">
        <v>9</v>
      </c>
      <c r="C3" s="17"/>
      <c r="D3" s="5" t="s">
        <v>75</v>
      </c>
      <c r="E3" s="6" t="s">
        <v>76</v>
      </c>
      <c r="F3" s="15">
        <v>0.28359774864570908</v>
      </c>
      <c r="H3" s="1"/>
      <c r="I3" s="1"/>
    </row>
    <row r="4" spans="1:9" x14ac:dyDescent="0.4">
      <c r="A4" s="10">
        <f t="shared" si="0"/>
        <v>4</v>
      </c>
      <c r="B4" s="17" t="s">
        <v>10</v>
      </c>
      <c r="C4" s="17"/>
      <c r="D4" s="5">
        <f>OLS!D2</f>
        <v>335</v>
      </c>
      <c r="E4" s="6" t="s">
        <v>77</v>
      </c>
      <c r="F4" s="9">
        <v>67.109261848775944</v>
      </c>
      <c r="H4" s="1"/>
      <c r="I4" s="1"/>
    </row>
    <row r="5" spans="1:9" x14ac:dyDescent="0.4">
      <c r="A5" s="10">
        <f t="shared" si="0"/>
        <v>5</v>
      </c>
      <c r="B5" s="17" t="s">
        <v>11</v>
      </c>
      <c r="C5" s="17"/>
      <c r="D5" s="5">
        <f>D4-OLS!D3-1</f>
        <v>332</v>
      </c>
      <c r="E5" s="6" t="s">
        <v>14</v>
      </c>
      <c r="F5" s="9">
        <v>-874.93889046965205</v>
      </c>
      <c r="H5" s="1"/>
      <c r="I5" s="1"/>
    </row>
    <row r="6" spans="1:9" x14ac:dyDescent="0.4">
      <c r="A6" s="10">
        <f t="shared" si="0"/>
        <v>6</v>
      </c>
      <c r="B6" s="17" t="s">
        <v>12</v>
      </c>
      <c r="C6" s="17"/>
      <c r="D6" s="5">
        <f>OLS!D3</f>
        <v>2</v>
      </c>
      <c r="E6" s="6" t="s">
        <v>15</v>
      </c>
      <c r="F6" s="9">
        <v>-863.49649887417684</v>
      </c>
      <c r="H6" s="1"/>
      <c r="I6" s="1"/>
    </row>
    <row r="7" spans="1:9" x14ac:dyDescent="0.4">
      <c r="A7" s="10">
        <f t="shared" si="0"/>
        <v>7</v>
      </c>
      <c r="C7" s="16" t="s">
        <v>83</v>
      </c>
      <c r="D7" s="5">
        <v>1.7326459495824158</v>
      </c>
      <c r="E7" s="6" t="s">
        <v>80</v>
      </c>
      <c r="F7" s="5">
        <v>1.5524052283866521</v>
      </c>
      <c r="H7" s="1"/>
      <c r="I7" s="1"/>
    </row>
    <row r="8" spans="1:9" x14ac:dyDescent="0.4">
      <c r="A8" s="10">
        <f t="shared" si="0"/>
        <v>8</v>
      </c>
      <c r="C8" s="16" t="s">
        <v>82</v>
      </c>
      <c r="D8" s="5">
        <v>2178.0395652779612</v>
      </c>
      <c r="E8" s="16" t="s">
        <v>81</v>
      </c>
      <c r="F8" s="5">
        <v>15.099537489111302</v>
      </c>
      <c r="H8" s="1"/>
      <c r="I8" s="1"/>
    </row>
    <row r="9" spans="1:9" x14ac:dyDescent="0.4">
      <c r="A9" s="10">
        <f t="shared" si="0"/>
        <v>9</v>
      </c>
      <c r="H9" s="7" t="s">
        <v>78</v>
      </c>
      <c r="I9" s="7" t="s">
        <v>79</v>
      </c>
    </row>
    <row r="10" spans="1:9" x14ac:dyDescent="0.4">
      <c r="A10" s="10">
        <f t="shared" si="0"/>
        <v>10</v>
      </c>
      <c r="H10" s="4">
        <v>2.9574236861099286E-2</v>
      </c>
      <c r="I10" s="4">
        <v>-7.2650860742857204E-2</v>
      </c>
    </row>
    <row r="11" spans="1:9" x14ac:dyDescent="0.4">
      <c r="A11" s="10">
        <f t="shared" si="0"/>
        <v>11</v>
      </c>
      <c r="D11" s="7" t="s">
        <v>4</v>
      </c>
      <c r="E11" s="7" t="s">
        <v>5</v>
      </c>
      <c r="F11" s="7" t="s">
        <v>6</v>
      </c>
      <c r="H11" s="4">
        <v>2.8220344972616739E-2</v>
      </c>
      <c r="I11" s="4">
        <v>2.3818178664321545E-2</v>
      </c>
    </row>
    <row r="12" spans="1:9" x14ac:dyDescent="0.4">
      <c r="A12" s="10">
        <f t="shared" si="0"/>
        <v>12</v>
      </c>
      <c r="C12" s="7" t="s">
        <v>16</v>
      </c>
      <c r="D12" s="8">
        <v>3.3534706477950343E-4</v>
      </c>
      <c r="E12" s="8">
        <v>3.6408119504972125E-3</v>
      </c>
      <c r="F12" s="8">
        <v>9.2107768634880002E-2</v>
      </c>
      <c r="H12" s="4">
        <v>2.6831476444743835E-2</v>
      </c>
      <c r="I12" s="4">
        <v>-6.4157883965832455E-2</v>
      </c>
    </row>
    <row r="13" spans="1:9" x14ac:dyDescent="0.4">
      <c r="A13" s="10">
        <f t="shared" si="0"/>
        <v>13</v>
      </c>
      <c r="C13" s="7" t="s">
        <v>17</v>
      </c>
      <c r="D13" s="8">
        <v>0.802564542195354</v>
      </c>
      <c r="E13" s="8">
        <v>8.6366783373837394E-2</v>
      </c>
      <c r="F13" s="8">
        <v>9.2925139833153771</v>
      </c>
      <c r="H13" s="4">
        <v>3.0197767312145483E-2</v>
      </c>
      <c r="I13" s="4">
        <v>-4.6362761738009427E-2</v>
      </c>
    </row>
    <row r="14" spans="1:9" x14ac:dyDescent="0.4">
      <c r="A14" s="10">
        <f t="shared" si="0"/>
        <v>14</v>
      </c>
      <c r="C14" s="7" t="s">
        <v>18</v>
      </c>
      <c r="D14" s="8">
        <v>-0.32261321714485547</v>
      </c>
      <c r="E14" s="8">
        <v>0.10411454645835186</v>
      </c>
      <c r="F14" s="8">
        <v>-3.0986373001577445</v>
      </c>
      <c r="H14" s="4">
        <v>1.8261659505026524E-2</v>
      </c>
      <c r="I14" s="4">
        <v>-4.7659087968113419E-3</v>
      </c>
    </row>
    <row r="15" spans="1:9" x14ac:dyDescent="0.4">
      <c r="A15" s="10">
        <f t="shared" si="0"/>
        <v>15</v>
      </c>
      <c r="C15" s="7" t="s">
        <v>19</v>
      </c>
      <c r="D15" s="4"/>
      <c r="E15" s="4"/>
      <c r="F15" s="4"/>
      <c r="H15" s="4">
        <v>2.6518561256245674E-2</v>
      </c>
      <c r="I15" s="4">
        <v>1.7264491258820305E-2</v>
      </c>
    </row>
    <row r="16" spans="1:9" x14ac:dyDescent="0.4">
      <c r="A16" s="10">
        <f t="shared" si="0"/>
        <v>16</v>
      </c>
      <c r="C16" s="7" t="s">
        <v>20</v>
      </c>
      <c r="D16" s="4"/>
      <c r="E16" s="4"/>
      <c r="F16" s="4"/>
      <c r="H16" s="4">
        <v>-8.7066478994453807E-3</v>
      </c>
      <c r="I16" s="4">
        <v>-1.2191624324383737E-2</v>
      </c>
    </row>
    <row r="17" spans="1:9" x14ac:dyDescent="0.4">
      <c r="A17" s="10">
        <f t="shared" si="0"/>
        <v>17</v>
      </c>
      <c r="C17" s="7" t="s">
        <v>21</v>
      </c>
      <c r="D17" s="4"/>
      <c r="E17" s="4"/>
      <c r="F17" s="4"/>
      <c r="H17" s="4">
        <v>3.6128009352332235E-2</v>
      </c>
      <c r="I17" s="4">
        <v>3.8910828360728178E-2</v>
      </c>
    </row>
    <row r="18" spans="1:9" x14ac:dyDescent="0.4">
      <c r="A18" s="10">
        <f t="shared" si="0"/>
        <v>18</v>
      </c>
      <c r="C18" s="7" t="s">
        <v>22</v>
      </c>
      <c r="D18" s="4"/>
      <c r="E18" s="4"/>
      <c r="F18" s="4"/>
      <c r="H18" s="4">
        <v>-2.4433606981678446E-3</v>
      </c>
      <c r="I18" s="4">
        <v>1.0187725426199151E-2</v>
      </c>
    </row>
    <row r="19" spans="1:9" x14ac:dyDescent="0.4">
      <c r="A19" s="10">
        <f t="shared" si="0"/>
        <v>19</v>
      </c>
      <c r="C19" s="7" t="s">
        <v>23</v>
      </c>
      <c r="D19" s="4"/>
      <c r="E19" s="4"/>
      <c r="F19" s="4"/>
      <c r="H19" s="4">
        <v>3.1720495592115566E-2</v>
      </c>
      <c r="I19" s="4">
        <v>-9.1644152005582763E-2</v>
      </c>
    </row>
    <row r="20" spans="1:9" x14ac:dyDescent="0.4">
      <c r="A20" s="10">
        <f t="shared" si="0"/>
        <v>20</v>
      </c>
      <c r="C20" s="7" t="s">
        <v>24</v>
      </c>
      <c r="D20" s="4"/>
      <c r="E20" s="4"/>
      <c r="F20" s="4"/>
      <c r="H20" s="4">
        <v>1.2867235606742838E-2</v>
      </c>
      <c r="I20" s="4">
        <v>-6.4407647242543872E-2</v>
      </c>
    </row>
    <row r="21" spans="1:9" x14ac:dyDescent="0.4">
      <c r="A21" s="10">
        <f t="shared" si="0"/>
        <v>21</v>
      </c>
      <c r="C21" s="7" t="s">
        <v>25</v>
      </c>
      <c r="D21" s="4"/>
      <c r="E21" s="4"/>
      <c r="F21" s="4"/>
      <c r="H21" s="4">
        <v>2.1669705278784621E-2</v>
      </c>
      <c r="I21" s="4">
        <v>-2.6335934014599081E-2</v>
      </c>
    </row>
    <row r="22" spans="1:9" x14ac:dyDescent="0.4">
      <c r="A22" s="10">
        <f t="shared" si="0"/>
        <v>22</v>
      </c>
      <c r="C22" s="7" t="s">
        <v>26</v>
      </c>
      <c r="D22" s="4"/>
      <c r="E22" s="4"/>
      <c r="F22" s="4"/>
      <c r="H22" s="4">
        <v>7.3809449029671372E-3</v>
      </c>
      <c r="I22" s="4">
        <v>-3.6954691517746101E-2</v>
      </c>
    </row>
    <row r="23" spans="1:9" x14ac:dyDescent="0.4">
      <c r="A23" s="10">
        <f t="shared" si="0"/>
        <v>23</v>
      </c>
      <c r="C23" s="7" t="s">
        <v>27</v>
      </c>
      <c r="D23" s="4"/>
      <c r="E23" s="4"/>
      <c r="F23" s="4"/>
      <c r="H23" s="4">
        <v>5.8624225860151504E-3</v>
      </c>
      <c r="I23" s="4">
        <v>1.9148423655322495E-2</v>
      </c>
    </row>
    <row r="24" spans="1:9" x14ac:dyDescent="0.4">
      <c r="A24" s="10">
        <f t="shared" si="0"/>
        <v>24</v>
      </c>
      <c r="C24" s="7" t="s">
        <v>28</v>
      </c>
      <c r="D24" s="4"/>
      <c r="E24" s="4"/>
      <c r="F24" s="4"/>
      <c r="H24" s="4">
        <v>1.2763671020924855E-2</v>
      </c>
      <c r="I24" s="4">
        <v>0.10934212196891685</v>
      </c>
    </row>
    <row r="25" spans="1:9" x14ac:dyDescent="0.4">
      <c r="A25" s="10">
        <f t="shared" si="0"/>
        <v>25</v>
      </c>
      <c r="C25" s="7" t="s">
        <v>29</v>
      </c>
      <c r="D25" s="4"/>
      <c r="E25" s="4"/>
      <c r="F25" s="4"/>
      <c r="H25" s="4">
        <v>1.4865130834459313E-2</v>
      </c>
      <c r="I25" s="4">
        <v>-9.4190240427690003E-2</v>
      </c>
    </row>
    <row r="26" spans="1:9" x14ac:dyDescent="0.4">
      <c r="A26" s="10">
        <f t="shared" si="0"/>
        <v>26</v>
      </c>
      <c r="C26" s="7" t="s">
        <v>30</v>
      </c>
      <c r="D26" s="4"/>
      <c r="E26" s="4"/>
      <c r="F26" s="4"/>
      <c r="H26" s="4">
        <v>-7.1482421270496494E-3</v>
      </c>
      <c r="I26" s="4">
        <v>-8.7703876709389755E-2</v>
      </c>
    </row>
    <row r="27" spans="1:9" x14ac:dyDescent="0.4">
      <c r="A27" s="10">
        <f t="shared" si="0"/>
        <v>27</v>
      </c>
      <c r="C27" s="7" t="s">
        <v>31</v>
      </c>
      <c r="D27" s="4"/>
      <c r="E27" s="4"/>
      <c r="F27" s="4"/>
      <c r="H27" s="4">
        <v>-3.745497946652776E-2</v>
      </c>
      <c r="I27" s="4">
        <v>4.2690901808502213E-2</v>
      </c>
    </row>
    <row r="28" spans="1:9" x14ac:dyDescent="0.4">
      <c r="A28" s="10">
        <f t="shared" si="0"/>
        <v>28</v>
      </c>
      <c r="C28" s="7" t="s">
        <v>32</v>
      </c>
      <c r="D28" s="4"/>
      <c r="E28" s="4"/>
      <c r="F28" s="4"/>
      <c r="H28" s="4">
        <v>1.3015073860865544E-2</v>
      </c>
      <c r="I28" s="4">
        <v>-6.1961782553713443E-2</v>
      </c>
    </row>
    <row r="29" spans="1:9" x14ac:dyDescent="0.4">
      <c r="A29" s="10">
        <f t="shared" si="0"/>
        <v>29</v>
      </c>
      <c r="C29" s="7" t="s">
        <v>33</v>
      </c>
      <c r="D29" s="4"/>
      <c r="E29" s="4"/>
      <c r="F29" s="4"/>
      <c r="H29" s="4">
        <v>4.3103669105236962E-2</v>
      </c>
      <c r="I29" s="4">
        <v>-3.2636484624309535E-2</v>
      </c>
    </row>
    <row r="30" spans="1:9" x14ac:dyDescent="0.4">
      <c r="A30" s="10">
        <f t="shared" si="0"/>
        <v>30</v>
      </c>
      <c r="C30" s="7" t="s">
        <v>34</v>
      </c>
      <c r="D30" s="4"/>
      <c r="E30" s="4"/>
      <c r="F30" s="4"/>
      <c r="H30" s="4">
        <v>1.7339203138290477E-2</v>
      </c>
      <c r="I30" s="4">
        <v>-5.7963767829870408E-2</v>
      </c>
    </row>
    <row r="31" spans="1:9" x14ac:dyDescent="0.4">
      <c r="A31" s="10">
        <f t="shared" si="0"/>
        <v>31</v>
      </c>
      <c r="C31" s="7" t="s">
        <v>35</v>
      </c>
      <c r="D31" s="4"/>
      <c r="E31" s="4"/>
      <c r="F31" s="4"/>
      <c r="H31" s="4">
        <v>6.0233461592777891E-2</v>
      </c>
      <c r="I31" s="4">
        <v>-0.10129788958153177</v>
      </c>
    </row>
    <row r="32" spans="1:9" x14ac:dyDescent="0.4">
      <c r="A32" s="10">
        <f t="shared" si="0"/>
        <v>32</v>
      </c>
      <c r="C32" s="7" t="s">
        <v>36</v>
      </c>
      <c r="D32" s="4"/>
      <c r="E32" s="4"/>
      <c r="F32" s="4"/>
      <c r="H32" s="4">
        <v>-2.2841471089195847E-2</v>
      </c>
      <c r="I32" s="4">
        <v>-8.0753947917521468E-2</v>
      </c>
    </row>
    <row r="33" spans="1:9" x14ac:dyDescent="0.4">
      <c r="A33" s="10">
        <f t="shared" si="0"/>
        <v>33</v>
      </c>
      <c r="C33" s="7" t="s">
        <v>37</v>
      </c>
      <c r="D33" s="4"/>
      <c r="E33" s="4"/>
      <c r="F33" s="4"/>
      <c r="H33" s="4">
        <v>4.2894427399268048E-2</v>
      </c>
      <c r="I33" s="4">
        <v>1.0267330531999491E-2</v>
      </c>
    </row>
    <row r="34" spans="1:9" x14ac:dyDescent="0.4">
      <c r="A34" s="10">
        <f t="shared" si="0"/>
        <v>34</v>
      </c>
      <c r="C34" s="7" t="s">
        <v>38</v>
      </c>
      <c r="D34" s="4"/>
      <c r="E34" s="4"/>
      <c r="F34" s="4"/>
      <c r="H34" s="4">
        <v>4.1187155972755227E-3</v>
      </c>
      <c r="I34" s="4">
        <v>-1.7693310254921733E-2</v>
      </c>
    </row>
    <row r="35" spans="1:9" x14ac:dyDescent="0.4">
      <c r="A35" s="10">
        <f t="shared" si="0"/>
        <v>35</v>
      </c>
      <c r="C35" s="7" t="s">
        <v>39</v>
      </c>
      <c r="D35" s="4"/>
      <c r="E35" s="4"/>
      <c r="F35" s="4"/>
      <c r="H35" s="4">
        <v>-4.6263281360050597E-2</v>
      </c>
      <c r="I35" s="4">
        <v>4.746056751144085E-2</v>
      </c>
    </row>
    <row r="36" spans="1:9" x14ac:dyDescent="0.4">
      <c r="A36" s="10">
        <f t="shared" si="0"/>
        <v>36</v>
      </c>
      <c r="C36" s="7" t="s">
        <v>40</v>
      </c>
      <c r="D36" s="4"/>
      <c r="E36" s="4"/>
      <c r="F36" s="4"/>
      <c r="H36" s="4">
        <v>4.9007649439740272E-2</v>
      </c>
      <c r="I36" s="4">
        <v>-1.0784600454002022E-2</v>
      </c>
    </row>
    <row r="37" spans="1:9" x14ac:dyDescent="0.4">
      <c r="A37" s="10">
        <f t="shared" si="0"/>
        <v>37</v>
      </c>
      <c r="C37" s="7" t="s">
        <v>41</v>
      </c>
      <c r="D37" s="4"/>
      <c r="E37" s="4"/>
      <c r="F37" s="4"/>
      <c r="H37" s="4">
        <v>4.7455566971081706E-2</v>
      </c>
      <c r="I37" s="4">
        <v>2.8678841401712243E-2</v>
      </c>
    </row>
    <row r="38" spans="1:9" x14ac:dyDescent="0.4">
      <c r="A38" s="10">
        <f t="shared" si="0"/>
        <v>38</v>
      </c>
      <c r="C38" s="7" t="s">
        <v>42</v>
      </c>
      <c r="D38" s="4"/>
      <c r="E38" s="4"/>
      <c r="F38" s="4"/>
      <c r="H38" s="4">
        <v>3.6547383977249499E-2</v>
      </c>
      <c r="I38" s="4">
        <v>-5.1571763907743602E-2</v>
      </c>
    </row>
    <row r="39" spans="1:9" x14ac:dyDescent="0.4">
      <c r="A39" s="10">
        <f t="shared" si="0"/>
        <v>39</v>
      </c>
      <c r="C39" s="7" t="s">
        <v>43</v>
      </c>
      <c r="D39" s="4"/>
      <c r="E39" s="4"/>
      <c r="F39" s="4"/>
      <c r="H39" s="4">
        <v>6.1617562358999255E-2</v>
      </c>
      <c r="I39" s="4">
        <v>-8.7482869576600536E-2</v>
      </c>
    </row>
    <row r="40" spans="1:9" x14ac:dyDescent="0.4">
      <c r="A40" s="10">
        <f t="shared" si="0"/>
        <v>40</v>
      </c>
      <c r="C40" s="7" t="s">
        <v>44</v>
      </c>
      <c r="D40" s="4"/>
      <c r="E40" s="4"/>
      <c r="F40" s="4"/>
      <c r="H40" s="4">
        <v>-4.9385395178756369E-2</v>
      </c>
      <c r="I40" s="4">
        <v>7.0370230088670771E-3</v>
      </c>
    </row>
    <row r="41" spans="1:9" x14ac:dyDescent="0.4">
      <c r="A41" s="10">
        <f t="shared" si="0"/>
        <v>41</v>
      </c>
      <c r="C41" s="7" t="s">
        <v>45</v>
      </c>
      <c r="D41" s="4"/>
      <c r="E41" s="4"/>
      <c r="F41" s="4"/>
      <c r="H41" s="4">
        <v>3.8416377209490017E-2</v>
      </c>
      <c r="I41" s="4">
        <v>-0.10781827835564242</v>
      </c>
    </row>
    <row r="42" spans="1:9" x14ac:dyDescent="0.4">
      <c r="A42" s="10">
        <f t="shared" si="0"/>
        <v>42</v>
      </c>
      <c r="C42" s="7" t="s">
        <v>46</v>
      </c>
      <c r="D42" s="4"/>
      <c r="E42" s="4"/>
      <c r="F42" s="4"/>
      <c r="H42" s="4">
        <v>-4.5073991948092924E-2</v>
      </c>
      <c r="I42" s="4">
        <v>-0.2273990033695501</v>
      </c>
    </row>
    <row r="43" spans="1:9" x14ac:dyDescent="0.4">
      <c r="A43" s="10">
        <f t="shared" si="0"/>
        <v>43</v>
      </c>
      <c r="C43" s="7" t="s">
        <v>47</v>
      </c>
      <c r="D43" s="4"/>
      <c r="E43" s="4"/>
      <c r="F43" s="4"/>
      <c r="H43" s="4">
        <v>-3.0302201203061589E-2</v>
      </c>
      <c r="I43" s="4">
        <v>-0.10336673823915254</v>
      </c>
    </row>
    <row r="44" spans="1:9" x14ac:dyDescent="0.4">
      <c r="A44" s="10">
        <f t="shared" si="0"/>
        <v>44</v>
      </c>
      <c r="C44" s="7" t="s">
        <v>48</v>
      </c>
      <c r="D44" s="4"/>
      <c r="E44" s="4"/>
      <c r="F44" s="4"/>
      <c r="H44" s="4">
        <v>-8.3811880793348378E-2</v>
      </c>
      <c r="I44" s="4">
        <v>6.4569060471119516E-3</v>
      </c>
    </row>
    <row r="45" spans="1:9" x14ac:dyDescent="0.4">
      <c r="A45" s="10">
        <f t="shared" si="0"/>
        <v>45</v>
      </c>
      <c r="C45" s="7" t="s">
        <v>49</v>
      </c>
      <c r="D45" s="4"/>
      <c r="E45" s="4"/>
      <c r="F45" s="4"/>
      <c r="H45" s="4">
        <v>-4.3130067908162002E-3</v>
      </c>
      <c r="I45" s="4">
        <v>0.51205927981040122</v>
      </c>
    </row>
    <row r="46" spans="1:9" x14ac:dyDescent="0.4">
      <c r="A46" s="10">
        <f t="shared" si="0"/>
        <v>46</v>
      </c>
      <c r="C46" s="7" t="s">
        <v>50</v>
      </c>
      <c r="D46" s="4"/>
      <c r="E46" s="4"/>
      <c r="F46" s="4"/>
      <c r="H46" s="4">
        <v>4.3092216470224008E-2</v>
      </c>
      <c r="I46" s="4">
        <v>-5.7897109134752121E-2</v>
      </c>
    </row>
    <row r="47" spans="1:9" x14ac:dyDescent="0.4">
      <c r="A47" s="10">
        <f t="shared" si="0"/>
        <v>47</v>
      </c>
      <c r="C47" s="7" t="s">
        <v>51</v>
      </c>
      <c r="D47" s="4"/>
      <c r="E47" s="4"/>
      <c r="F47" s="4"/>
      <c r="H47" s="4">
        <v>9.1818572751064184E-2</v>
      </c>
      <c r="I47" s="4">
        <v>-0.23125111058783832</v>
      </c>
    </row>
    <row r="48" spans="1:9" x14ac:dyDescent="0.4">
      <c r="A48" s="10">
        <f t="shared" si="0"/>
        <v>48</v>
      </c>
      <c r="C48" s="7" t="s">
        <v>52</v>
      </c>
      <c r="D48" s="4"/>
      <c r="E48" s="4"/>
      <c r="F48" s="4"/>
      <c r="H48" s="4">
        <v>1.711943436750922E-2</v>
      </c>
      <c r="I48" s="4">
        <v>-0.14147499731445751</v>
      </c>
    </row>
    <row r="49" spans="1:9" x14ac:dyDescent="0.4">
      <c r="A49" s="10">
        <f t="shared" si="0"/>
        <v>49</v>
      </c>
      <c r="C49" s="7" t="s">
        <v>53</v>
      </c>
      <c r="D49" s="4"/>
      <c r="E49" s="4"/>
      <c r="F49" s="4"/>
      <c r="H49" s="4">
        <v>-3.2276279306810179E-2</v>
      </c>
      <c r="I49" s="4">
        <v>-0.17946580321538733</v>
      </c>
    </row>
    <row r="50" spans="1:9" x14ac:dyDescent="0.4">
      <c r="A50" s="10">
        <f t="shared" si="0"/>
        <v>50</v>
      </c>
      <c r="C50" s="7" t="s">
        <v>54</v>
      </c>
      <c r="D50" s="4"/>
      <c r="E50" s="4"/>
      <c r="F50" s="4"/>
      <c r="H50" s="4">
        <v>3.7841117950488834E-2</v>
      </c>
      <c r="I50" s="4">
        <v>-0.1406932698644725</v>
      </c>
    </row>
    <row r="51" spans="1:9" x14ac:dyDescent="0.4">
      <c r="A51" s="10">
        <f t="shared" si="0"/>
        <v>51</v>
      </c>
      <c r="C51" s="7" t="s">
        <v>55</v>
      </c>
      <c r="D51" s="4"/>
      <c r="E51" s="4"/>
      <c r="F51" s="4"/>
      <c r="H51" s="4">
        <v>2.5761937288655168E-2</v>
      </c>
      <c r="I51" s="4">
        <v>0.12681628212855978</v>
      </c>
    </row>
    <row r="52" spans="1:9" x14ac:dyDescent="0.4">
      <c r="A52" s="10">
        <f t="shared" si="0"/>
        <v>52</v>
      </c>
      <c r="C52" s="7" t="s">
        <v>56</v>
      </c>
      <c r="D52" s="4"/>
      <c r="E52" s="4"/>
      <c r="F52" s="4"/>
      <c r="H52" s="4">
        <v>-0.14168105793720942</v>
      </c>
      <c r="I52" s="4">
        <v>4.5068469465476824E-2</v>
      </c>
    </row>
    <row r="53" spans="1:9" x14ac:dyDescent="0.4">
      <c r="A53" s="10">
        <f t="shared" si="0"/>
        <v>53</v>
      </c>
      <c r="C53" s="7" t="s">
        <v>57</v>
      </c>
      <c r="D53" s="4"/>
      <c r="E53" s="4"/>
      <c r="F53" s="4"/>
      <c r="H53" s="4">
        <v>4.0286224176236625E-2</v>
      </c>
      <c r="I53" s="4">
        <v>-3.9770361395736427E-2</v>
      </c>
    </row>
    <row r="54" spans="1:9" x14ac:dyDescent="0.4">
      <c r="A54" s="10">
        <f t="shared" si="0"/>
        <v>54</v>
      </c>
      <c r="C54" s="7" t="s">
        <v>58</v>
      </c>
      <c r="D54" s="4"/>
      <c r="E54" s="4"/>
      <c r="F54" s="4"/>
      <c r="H54" s="4">
        <v>7.8821664007557551E-2</v>
      </c>
      <c r="I54" s="4">
        <v>0.22125567551293743</v>
      </c>
    </row>
    <row r="55" spans="1:9" x14ac:dyDescent="0.4">
      <c r="A55" s="10">
        <f t="shared" si="0"/>
        <v>55</v>
      </c>
      <c r="C55" s="7" t="s">
        <v>59</v>
      </c>
      <c r="D55" s="4"/>
      <c r="E55" s="4"/>
      <c r="F55" s="4"/>
      <c r="H55" s="4">
        <v>6.500137431077882E-2</v>
      </c>
      <c r="I55" s="4">
        <v>5.5066045875618114E-2</v>
      </c>
    </row>
    <row r="56" spans="1:9" x14ac:dyDescent="0.4">
      <c r="A56" s="10">
        <f t="shared" si="0"/>
        <v>56</v>
      </c>
      <c r="C56" s="7" t="s">
        <v>60</v>
      </c>
      <c r="D56" s="4"/>
      <c r="E56" s="4"/>
      <c r="F56" s="4"/>
      <c r="H56" s="4">
        <v>5.5100074937085977E-2</v>
      </c>
      <c r="I56" s="4">
        <v>0.18961091028022842</v>
      </c>
    </row>
    <row r="57" spans="1:9" x14ac:dyDescent="0.4">
      <c r="A57" s="10">
        <f t="shared" si="0"/>
        <v>57</v>
      </c>
      <c r="C57" s="7" t="s">
        <v>61</v>
      </c>
      <c r="D57" s="4"/>
      <c r="E57" s="4"/>
      <c r="F57" s="4"/>
      <c r="H57" s="4">
        <v>4.1774444721481931E-2</v>
      </c>
      <c r="I57" s="4">
        <v>-2.5826643988985466E-2</v>
      </c>
    </row>
    <row r="58" spans="1:9" x14ac:dyDescent="0.4">
      <c r="A58" s="10">
        <f t="shared" si="0"/>
        <v>58</v>
      </c>
      <c r="C58" s="7" t="s">
        <v>62</v>
      </c>
      <c r="D58" s="4"/>
      <c r="E58" s="4"/>
      <c r="F58" s="4"/>
      <c r="H58" s="4">
        <v>-3.8367070469971246E-2</v>
      </c>
      <c r="I58" s="4">
        <v>-5.1530204786840658E-2</v>
      </c>
    </row>
    <row r="59" spans="1:9" x14ac:dyDescent="0.4">
      <c r="A59" s="10">
        <f t="shared" si="0"/>
        <v>59</v>
      </c>
      <c r="C59" s="7" t="s">
        <v>63</v>
      </c>
      <c r="D59" s="4"/>
      <c r="E59" s="4"/>
      <c r="F59" s="4"/>
      <c r="H59" s="4">
        <v>3.0677975078577203E-2</v>
      </c>
      <c r="I59" s="4">
        <v>0.15953084698041606</v>
      </c>
    </row>
    <row r="60" spans="1:9" x14ac:dyDescent="0.4">
      <c r="A60" s="10">
        <f t="shared" si="0"/>
        <v>60</v>
      </c>
      <c r="C60" s="7" t="s">
        <v>64</v>
      </c>
      <c r="D60" s="4"/>
      <c r="E60" s="4"/>
      <c r="F60" s="4"/>
      <c r="H60" s="4">
        <v>4.3511135714255939E-2</v>
      </c>
      <c r="I60" s="4">
        <v>0.17234398076769827</v>
      </c>
    </row>
    <row r="61" spans="1:9" x14ac:dyDescent="0.4">
      <c r="A61" s="10">
        <f t="shared" si="0"/>
        <v>61</v>
      </c>
      <c r="C61" s="7" t="s">
        <v>65</v>
      </c>
      <c r="D61" s="4"/>
      <c r="E61" s="4"/>
      <c r="F61" s="4"/>
      <c r="H61" s="4">
        <v>-2.2419976519183135E-2</v>
      </c>
      <c r="I61" s="4">
        <v>4.0267626273536583E-4</v>
      </c>
    </row>
    <row r="62" spans="1:9" x14ac:dyDescent="0.4">
      <c r="A62" s="10">
        <f t="shared" si="0"/>
        <v>62</v>
      </c>
      <c r="C62" s="7" t="s">
        <v>66</v>
      </c>
      <c r="D62" s="4"/>
      <c r="E62" s="4"/>
      <c r="F62" s="4"/>
      <c r="H62" s="4">
        <v>5.2292875851777762E-2</v>
      </c>
      <c r="I62" s="4">
        <v>0.14740278459223188</v>
      </c>
    </row>
    <row r="63" spans="1:9" x14ac:dyDescent="0.4">
      <c r="A63" s="10">
        <f t="shared" si="0"/>
        <v>63</v>
      </c>
      <c r="C63" s="7" t="s">
        <v>67</v>
      </c>
      <c r="D63" s="4"/>
      <c r="E63" s="4"/>
      <c r="F63" s="4"/>
      <c r="H63" s="4">
        <v>-3.7999095098952385E-2</v>
      </c>
      <c r="I63" s="4">
        <v>0.13620974062556623</v>
      </c>
    </row>
    <row r="64" spans="1:9" x14ac:dyDescent="0.4">
      <c r="A64" s="10">
        <f t="shared" si="0"/>
        <v>64</v>
      </c>
      <c r="C64" s="7" t="s">
        <v>68</v>
      </c>
      <c r="D64" s="4"/>
      <c r="E64" s="4"/>
      <c r="F64" s="4"/>
      <c r="H64" s="4">
        <v>-3.3271364786557466E-4</v>
      </c>
      <c r="I64" s="4">
        <v>-3.2501506539404985E-2</v>
      </c>
    </row>
    <row r="65" spans="1:9" x14ac:dyDescent="0.4">
      <c r="A65" s="10">
        <f t="shared" si="0"/>
        <v>65</v>
      </c>
      <c r="C65" s="7" t="s">
        <v>69</v>
      </c>
      <c r="D65" s="4"/>
      <c r="E65" s="4"/>
      <c r="F65" s="4"/>
      <c r="H65" s="4">
        <v>-3.1782005341398065E-2</v>
      </c>
      <c r="I65" s="4">
        <v>-7.6654041914114415E-2</v>
      </c>
    </row>
    <row r="66" spans="1:9" x14ac:dyDescent="0.4">
      <c r="A66" s="10">
        <f t="shared" si="0"/>
        <v>66</v>
      </c>
      <c r="C66" s="7" t="s">
        <v>70</v>
      </c>
      <c r="D66" s="4"/>
      <c r="E66" s="4"/>
      <c r="F66" s="4"/>
      <c r="H66" s="4">
        <v>5.5689329194368246E-2</v>
      </c>
      <c r="I66" s="4">
        <v>-5.8882421590742133E-2</v>
      </c>
    </row>
    <row r="67" spans="1:9" x14ac:dyDescent="0.4">
      <c r="A67" s="10">
        <f t="shared" ref="A67:A69" si="1">A66+1</f>
        <v>67</v>
      </c>
      <c r="C67" s="7" t="s">
        <v>71</v>
      </c>
      <c r="D67" s="4"/>
      <c r="E67" s="4"/>
      <c r="F67" s="4"/>
      <c r="H67" s="4">
        <v>2.6852019440265214E-2</v>
      </c>
      <c r="I67" s="4">
        <v>0.16888648399700595</v>
      </c>
    </row>
    <row r="68" spans="1:9" x14ac:dyDescent="0.4">
      <c r="A68" s="10">
        <f t="shared" si="1"/>
        <v>68</v>
      </c>
      <c r="C68" s="7" t="s">
        <v>72</v>
      </c>
      <c r="D68" s="4"/>
      <c r="E68" s="4"/>
      <c r="F68" s="4"/>
      <c r="H68" s="4">
        <v>5.0131284678961885E-2</v>
      </c>
      <c r="I68" s="4">
        <v>-1.861602370731652E-2</v>
      </c>
    </row>
    <row r="69" spans="1:9" x14ac:dyDescent="0.4">
      <c r="A69" s="10">
        <f t="shared" si="1"/>
        <v>69</v>
      </c>
      <c r="C69" s="7" t="s">
        <v>73</v>
      </c>
      <c r="D69" s="4"/>
      <c r="E69" s="4"/>
      <c r="F69" s="4"/>
      <c r="H69" s="4">
        <v>-3.3955339917335549E-2</v>
      </c>
      <c r="I69" s="4">
        <v>-4.7935970985618435E-2</v>
      </c>
    </row>
    <row r="70" spans="1:9" x14ac:dyDescent="0.4">
      <c r="H70" s="4">
        <v>-1.8591566729144599E-2</v>
      </c>
      <c r="I70" s="4">
        <v>-0.10377568334501734</v>
      </c>
    </row>
    <row r="71" spans="1:9" x14ac:dyDescent="0.4">
      <c r="H71" s="4">
        <v>8.4657848625458304E-2</v>
      </c>
      <c r="I71" s="4">
        <v>-4.5352215944804514E-2</v>
      </c>
    </row>
    <row r="72" spans="1:9" x14ac:dyDescent="0.4">
      <c r="H72" s="4">
        <v>-2.4962462847446774E-2</v>
      </c>
      <c r="I72" s="4">
        <v>-0.13248172606234962</v>
      </c>
    </row>
    <row r="73" spans="1:9" x14ac:dyDescent="0.4">
      <c r="H73" s="4">
        <v>-2.4081107139232883E-2</v>
      </c>
      <c r="I73" s="4">
        <v>3.3028018455904015E-2</v>
      </c>
    </row>
    <row r="74" spans="1:9" x14ac:dyDescent="0.4">
      <c r="H74" s="4">
        <v>2.4949854605202638E-2</v>
      </c>
      <c r="I74" s="4">
        <v>9.7119337065563055E-2</v>
      </c>
    </row>
    <row r="75" spans="1:9" x14ac:dyDescent="0.4">
      <c r="H75" s="4">
        <v>-1.3184718117489631E-2</v>
      </c>
      <c r="I75" s="4">
        <v>-0.12715526386054302</v>
      </c>
    </row>
    <row r="76" spans="1:9" x14ac:dyDescent="0.4">
      <c r="H76" s="4">
        <v>5.1189048445802986E-2</v>
      </c>
      <c r="I76" s="4">
        <v>-7.5765163578174116E-2</v>
      </c>
    </row>
    <row r="77" spans="1:9" x14ac:dyDescent="0.4">
      <c r="H77" s="4">
        <v>-4.4392104271030325E-2</v>
      </c>
      <c r="I77" s="4">
        <v>-6.5102246749852016E-2</v>
      </c>
    </row>
    <row r="78" spans="1:9" x14ac:dyDescent="0.4">
      <c r="H78" s="4">
        <v>-9.9156034657700686E-3</v>
      </c>
      <c r="I78" s="4">
        <v>-0.15110328045843333</v>
      </c>
    </row>
    <row r="79" spans="1:9" x14ac:dyDescent="0.4">
      <c r="H79" s="4">
        <v>-8.0556435753994238E-2</v>
      </c>
      <c r="I79" s="4">
        <v>7.0351957445799529E-2</v>
      </c>
    </row>
    <row r="80" spans="1:9" x14ac:dyDescent="0.4">
      <c r="H80" s="4">
        <v>-1.1714961884586357E-2</v>
      </c>
      <c r="I80" s="4">
        <v>2.6620781189008857E-3</v>
      </c>
    </row>
    <row r="81" spans="8:9" x14ac:dyDescent="0.4">
      <c r="H81" s="4">
        <v>2.4654790963351412E-2</v>
      </c>
      <c r="I81" s="4">
        <v>0.19985077758327766</v>
      </c>
    </row>
    <row r="82" spans="8:9" x14ac:dyDescent="0.4">
      <c r="H82" s="4">
        <v>-6.8686282022410228E-2</v>
      </c>
      <c r="I82" s="4">
        <v>4.2594237420782166E-3</v>
      </c>
    </row>
    <row r="83" spans="8:9" x14ac:dyDescent="0.4">
      <c r="H83" s="4">
        <v>-6.8881518713425002E-2</v>
      </c>
      <c r="I83" s="4">
        <v>-2.6050154007557461E-2</v>
      </c>
    </row>
    <row r="84" spans="8:9" x14ac:dyDescent="0.4">
      <c r="H84" s="4">
        <v>5.9356760859689939E-2</v>
      </c>
      <c r="I84" s="4">
        <v>4.4117876959965219E-2</v>
      </c>
    </row>
    <row r="85" spans="8:9" x14ac:dyDescent="0.4">
      <c r="H85" s="4">
        <v>1.2165030944108432E-2</v>
      </c>
      <c r="I85" s="4">
        <v>4.810932127980732E-2</v>
      </c>
    </row>
    <row r="86" spans="8:9" x14ac:dyDescent="0.4">
      <c r="H86" s="4">
        <v>-2.2077194379220746E-2</v>
      </c>
      <c r="I86" s="4">
        <v>-5.7423299281498114E-3</v>
      </c>
    </row>
    <row r="87" spans="8:9" x14ac:dyDescent="0.4">
      <c r="H87" s="4">
        <v>-8.0872840650108475E-3</v>
      </c>
      <c r="I87" s="4">
        <v>-8.1943465519113648E-2</v>
      </c>
    </row>
    <row r="88" spans="8:9" x14ac:dyDescent="0.4">
      <c r="H88" s="4">
        <v>-4.6752782118241708E-2</v>
      </c>
      <c r="I88" s="4">
        <v>5.3326505689472579E-2</v>
      </c>
    </row>
    <row r="89" spans="8:9" x14ac:dyDescent="0.4">
      <c r="H89" s="4">
        <v>-7.0806579192196253E-2</v>
      </c>
      <c r="I89" s="4">
        <v>-4.9224240275434136E-2</v>
      </c>
    </row>
    <row r="90" spans="8:9" x14ac:dyDescent="0.4">
      <c r="H90" s="4">
        <v>1.7282003109502904E-2</v>
      </c>
      <c r="I90" s="4">
        <v>0.1039029535282554</v>
      </c>
    </row>
    <row r="91" spans="8:9" x14ac:dyDescent="0.4">
      <c r="H91" s="4">
        <v>6.6169850447535206E-2</v>
      </c>
      <c r="I91" s="4">
        <v>0.13107452953796161</v>
      </c>
    </row>
    <row r="92" spans="8:9" x14ac:dyDescent="0.4">
      <c r="H92" s="4">
        <v>-6.7793752191975202E-3</v>
      </c>
      <c r="I92" s="4">
        <v>8.4137309027767448E-2</v>
      </c>
    </row>
    <row r="93" spans="8:9" x14ac:dyDescent="0.4">
      <c r="H93" s="4">
        <v>-9.4145940900953011E-3</v>
      </c>
      <c r="I93" s="4">
        <v>8.7791414041082858E-2</v>
      </c>
    </row>
    <row r="94" spans="8:9" x14ac:dyDescent="0.4">
      <c r="H94" s="4">
        <v>-1.9496177947029531E-2</v>
      </c>
      <c r="I94" s="4">
        <v>0.1156369134396973</v>
      </c>
    </row>
    <row r="95" spans="8:9" x14ac:dyDescent="0.4">
      <c r="H95" s="4">
        <v>2.9990745060716532E-2</v>
      </c>
      <c r="I95" s="4">
        <v>6.2193305964295953E-2</v>
      </c>
    </row>
    <row r="96" spans="8:9" x14ac:dyDescent="0.4">
      <c r="H96" s="4">
        <v>-4.0495891056707083E-2</v>
      </c>
      <c r="I96" s="4">
        <v>-1.8951617820221874E-2</v>
      </c>
    </row>
    <row r="97" spans="8:9" x14ac:dyDescent="0.4">
      <c r="H97" s="4">
        <v>7.7519845990464261E-3</v>
      </c>
      <c r="I97" s="4">
        <v>-6.229053197896435E-2</v>
      </c>
    </row>
    <row r="98" spans="8:9" x14ac:dyDescent="0.4">
      <c r="H98" s="4">
        <v>-5.0367084198732592E-2</v>
      </c>
      <c r="I98" s="4">
        <v>-1.7036230718394441E-2</v>
      </c>
    </row>
    <row r="99" spans="8:9" x14ac:dyDescent="0.4">
      <c r="H99" s="4">
        <v>-6.0974574356684193E-2</v>
      </c>
      <c r="I99" s="4">
        <v>2.7678042689299416E-2</v>
      </c>
    </row>
    <row r="100" spans="8:9" x14ac:dyDescent="0.4">
      <c r="H100" s="4">
        <v>2.1238082544258979E-3</v>
      </c>
      <c r="I100" s="4">
        <v>2.3517217386599652E-2</v>
      </c>
    </row>
    <row r="101" spans="8:9" x14ac:dyDescent="0.4">
      <c r="H101" s="4">
        <v>-9.3481960736739561E-2</v>
      </c>
      <c r="I101" s="4">
        <v>-2.870706696559619E-2</v>
      </c>
    </row>
    <row r="102" spans="8:9" x14ac:dyDescent="0.4">
      <c r="H102" s="4">
        <v>6.7636433442170366E-2</v>
      </c>
      <c r="I102" s="4">
        <v>-4.8299160461755045E-2</v>
      </c>
    </row>
    <row r="103" spans="8:9" x14ac:dyDescent="0.4">
      <c r="H103" s="4">
        <v>5.2859611185716755E-2</v>
      </c>
      <c r="I103" s="4">
        <v>4.712217719527028E-2</v>
      </c>
    </row>
    <row r="104" spans="8:9" x14ac:dyDescent="0.4">
      <c r="H104" s="4">
        <v>-4.6135393203060697E-2</v>
      </c>
      <c r="I104" s="4">
        <v>-8.8039551609301325E-2</v>
      </c>
    </row>
    <row r="105" spans="8:9" x14ac:dyDescent="0.4">
      <c r="H105" s="4">
        <v>-1.363095045031138E-2</v>
      </c>
      <c r="I105" s="4">
        <v>-4.3241011943123346E-2</v>
      </c>
    </row>
    <row r="106" spans="8:9" x14ac:dyDescent="0.4">
      <c r="H106" s="4">
        <v>-1.7803763754762315E-2</v>
      </c>
      <c r="I106" s="4">
        <v>-9.9561794750556917E-3</v>
      </c>
    </row>
    <row r="107" spans="8:9" x14ac:dyDescent="0.4">
      <c r="H107" s="4">
        <v>-1.0925397238338498E-2</v>
      </c>
      <c r="I107" s="4">
        <v>-5.8118622016827069E-2</v>
      </c>
    </row>
    <row r="108" spans="8:9" x14ac:dyDescent="0.4">
      <c r="H108" s="4">
        <v>7.5626711462862692E-2</v>
      </c>
      <c r="I108" s="4">
        <v>4.3189790310517964E-2</v>
      </c>
    </row>
    <row r="109" spans="8:9" x14ac:dyDescent="0.4">
      <c r="H109" s="4">
        <v>4.2913424933220243E-2</v>
      </c>
      <c r="I109" s="4">
        <v>1.3931490391715054E-2</v>
      </c>
    </row>
    <row r="110" spans="8:9" x14ac:dyDescent="0.4">
      <c r="H110" s="4">
        <v>1.3031723913290395E-2</v>
      </c>
      <c r="I110" s="4">
        <v>4.46077569998478E-2</v>
      </c>
    </row>
    <row r="111" spans="8:9" x14ac:dyDescent="0.4">
      <c r="H111" s="4">
        <v>1.6898145779758553E-2</v>
      </c>
      <c r="I111" s="4">
        <v>4.8168353705262415E-2</v>
      </c>
    </row>
    <row r="112" spans="8:9" x14ac:dyDescent="0.4">
      <c r="H112" s="4">
        <v>1.4707076699344544E-2</v>
      </c>
      <c r="I112" s="4">
        <v>4.9691959066996999E-2</v>
      </c>
    </row>
    <row r="113" spans="8:9" x14ac:dyDescent="0.4">
      <c r="H113" s="4">
        <v>-1.1300465926967693E-3</v>
      </c>
      <c r="I113" s="4">
        <v>-8.043999567362059E-2</v>
      </c>
    </row>
    <row r="114" spans="8:9" x14ac:dyDescent="0.4">
      <c r="H114" s="4">
        <v>3.684436533678128E-2</v>
      </c>
      <c r="I114" s="4">
        <v>8.4786555640395139E-2</v>
      </c>
    </row>
    <row r="115" spans="8:9" x14ac:dyDescent="0.4">
      <c r="H115" s="4">
        <v>-8.7647061553047627E-4</v>
      </c>
      <c r="I115" s="4">
        <v>1.8540972890697838E-2</v>
      </c>
    </row>
    <row r="116" spans="8:9" x14ac:dyDescent="0.4">
      <c r="H116" s="4">
        <v>4.2365560749920463E-2</v>
      </c>
      <c r="I116" s="4">
        <v>-2.4115918709175711E-2</v>
      </c>
    </row>
    <row r="117" spans="8:9" x14ac:dyDescent="0.4">
      <c r="H117" s="4">
        <v>2.071877423896723E-2</v>
      </c>
      <c r="I117" s="4">
        <v>2.5894688034842017E-2</v>
      </c>
    </row>
    <row r="118" spans="8:9" x14ac:dyDescent="0.4">
      <c r="H118" s="4">
        <v>9.8864787897751244E-3</v>
      </c>
      <c r="I118" s="4">
        <v>3.1268500585593148E-2</v>
      </c>
    </row>
    <row r="119" spans="8:9" x14ac:dyDescent="0.4">
      <c r="H119" s="4">
        <v>-7.0529150789067742E-3</v>
      </c>
      <c r="I119" s="4">
        <v>3.7475789986731291E-3</v>
      </c>
    </row>
    <row r="120" spans="8:9" x14ac:dyDescent="0.4">
      <c r="H120" s="4">
        <v>-1.7083551985098557E-2</v>
      </c>
      <c r="I120" s="4">
        <v>-2.9732339319939217E-3</v>
      </c>
    </row>
    <row r="121" spans="8:9" x14ac:dyDescent="0.4">
      <c r="H121" s="4">
        <v>1.0585654366402315E-2</v>
      </c>
      <c r="I121" s="4">
        <v>-7.8964496330149972E-2</v>
      </c>
    </row>
    <row r="122" spans="8:9" x14ac:dyDescent="0.4">
      <c r="H122" s="4">
        <v>1.8425908284461764E-2</v>
      </c>
      <c r="I122" s="4">
        <v>-4.088062564114979E-2</v>
      </c>
    </row>
    <row r="123" spans="8:9" x14ac:dyDescent="0.4">
      <c r="H123" s="4">
        <v>-3.1607820911340005E-2</v>
      </c>
      <c r="I123" s="4">
        <v>-3.2595083172448254E-2</v>
      </c>
    </row>
    <row r="124" spans="8:9" x14ac:dyDescent="0.4">
      <c r="H124" s="4">
        <v>6.175094844223729E-3</v>
      </c>
      <c r="I124" s="4">
        <v>8.6611915246346607E-2</v>
      </c>
    </row>
    <row r="125" spans="8:9" x14ac:dyDescent="0.4">
      <c r="H125" s="4">
        <v>9.50018122037323E-3</v>
      </c>
      <c r="I125" s="4">
        <v>2.9724777401775468E-2</v>
      </c>
    </row>
    <row r="126" spans="8:9" x14ac:dyDescent="0.4">
      <c r="H126" s="4">
        <v>1.7737602410661985E-2</v>
      </c>
      <c r="I126" s="4">
        <v>-1.8036971340956904E-2</v>
      </c>
    </row>
    <row r="127" spans="8:9" x14ac:dyDescent="0.4">
      <c r="H127" s="4">
        <v>5.3686912682575673E-2</v>
      </c>
      <c r="I127" s="4">
        <v>-1.9165135641819112E-3</v>
      </c>
    </row>
    <row r="128" spans="8:9" x14ac:dyDescent="0.4">
      <c r="H128" s="4">
        <v>2.7647342139125397E-2</v>
      </c>
      <c r="I128" s="4">
        <v>-7.3070464873476459E-3</v>
      </c>
    </row>
    <row r="129" spans="8:9" x14ac:dyDescent="0.4">
      <c r="H129" s="4">
        <v>-1.4583952723576359E-2</v>
      </c>
      <c r="I129" s="4">
        <v>5.5636725292555908E-2</v>
      </c>
    </row>
    <row r="130" spans="8:9" x14ac:dyDescent="0.4">
      <c r="H130" s="4">
        <v>2.1258502376111051E-2</v>
      </c>
      <c r="I130" s="4">
        <v>6.3077296916265957E-2</v>
      </c>
    </row>
    <row r="131" spans="8:9" x14ac:dyDescent="0.4">
      <c r="H131" s="4">
        <v>-2.0192139550840597E-2</v>
      </c>
      <c r="I131" s="4">
        <v>-2.497476442005014E-2</v>
      </c>
    </row>
    <row r="132" spans="8:9" x14ac:dyDescent="0.4">
      <c r="H132" s="4">
        <v>-8.9369726963867049E-3</v>
      </c>
      <c r="I132" s="4">
        <v>-4.7375677456873218E-2</v>
      </c>
    </row>
    <row r="133" spans="8:9" x14ac:dyDescent="0.4">
      <c r="H133" s="4">
        <v>2.4373780212611246E-2</v>
      </c>
      <c r="I133" s="4">
        <v>4.0270135073244312E-2</v>
      </c>
    </row>
    <row r="134" spans="8:9" x14ac:dyDescent="0.4">
      <c r="H134" s="4">
        <v>-6.8267711045884817E-3</v>
      </c>
      <c r="I134" s="4">
        <v>4.5942014196290147E-2</v>
      </c>
    </row>
    <row r="135" spans="8:9" x14ac:dyDescent="0.4">
      <c r="H135" s="4">
        <v>2.7973929016202274E-2</v>
      </c>
      <c r="I135" s="4">
        <v>7.4321341575767252E-2</v>
      </c>
    </row>
    <row r="136" spans="8:9" x14ac:dyDescent="0.4">
      <c r="H136" s="4">
        <v>-9.518136293617049E-3</v>
      </c>
      <c r="I136" s="4">
        <v>-1.5641812954554059E-2</v>
      </c>
    </row>
    <row r="137" spans="8:9" x14ac:dyDescent="0.4">
      <c r="H137" s="4">
        <v>3.7219295302897007E-3</v>
      </c>
      <c r="I137" s="4">
        <v>0.12336769228393131</v>
      </c>
    </row>
    <row r="138" spans="8:9" x14ac:dyDescent="0.4">
      <c r="H138" s="4">
        <v>-1.5363515403775271E-2</v>
      </c>
      <c r="I138" s="4">
        <v>-3.6151214205318929E-2</v>
      </c>
    </row>
    <row r="139" spans="8:9" x14ac:dyDescent="0.4">
      <c r="H139" s="4">
        <v>3.0554651494039735E-2</v>
      </c>
      <c r="I139" s="4">
        <v>8.9753436684112675E-2</v>
      </c>
    </row>
    <row r="140" spans="8:9" x14ac:dyDescent="0.4">
      <c r="H140" s="4">
        <v>6.8245705472896288E-3</v>
      </c>
      <c r="I140" s="4">
        <v>5.6322858235544115E-2</v>
      </c>
    </row>
    <row r="141" spans="8:9" x14ac:dyDescent="0.4">
      <c r="H141" s="4">
        <v>3.4149997580598626E-2</v>
      </c>
      <c r="I141" s="4">
        <v>-1.931713910172779E-2</v>
      </c>
    </row>
    <row r="142" spans="8:9" x14ac:dyDescent="0.4">
      <c r="H142" s="4">
        <v>1.3634832382325617E-3</v>
      </c>
      <c r="I142" s="4">
        <v>-2.1537361494877966E-2</v>
      </c>
    </row>
    <row r="143" spans="8:9" x14ac:dyDescent="0.4">
      <c r="H143" s="4">
        <v>6.918162747911084E-3</v>
      </c>
      <c r="I143" s="4">
        <v>-1.5659842112735814E-2</v>
      </c>
    </row>
    <row r="144" spans="8:9" x14ac:dyDescent="0.4">
      <c r="H144" s="4">
        <v>2.0099665405787712E-2</v>
      </c>
      <c r="I144" s="4">
        <v>2.4126577606863056E-2</v>
      </c>
    </row>
    <row r="145" spans="8:9" x14ac:dyDescent="0.4">
      <c r="H145" s="4">
        <v>-2.5057394486665274E-2</v>
      </c>
      <c r="I145" s="4">
        <v>-4.6808382809017723E-2</v>
      </c>
    </row>
    <row r="146" spans="8:9" x14ac:dyDescent="0.4">
      <c r="H146" s="4">
        <v>-3.987914611186299E-3</v>
      </c>
      <c r="I146" s="4">
        <v>-1.3125237092539883E-2</v>
      </c>
    </row>
    <row r="147" spans="8:9" x14ac:dyDescent="0.4">
      <c r="H147" s="4">
        <v>6.8358836937543258E-3</v>
      </c>
      <c r="I147" s="4">
        <v>-4.774346420079574E-3</v>
      </c>
    </row>
    <row r="148" spans="8:9" x14ac:dyDescent="0.4">
      <c r="H148" s="4">
        <v>1.5209141756151737E-2</v>
      </c>
      <c r="I148" s="4">
        <v>2.7107974639034135E-2</v>
      </c>
    </row>
    <row r="149" spans="8:9" x14ac:dyDescent="0.4">
      <c r="H149" s="4">
        <v>2.4892583331143019E-2</v>
      </c>
      <c r="I149" s="4">
        <v>-1.1090965873242702E-2</v>
      </c>
    </row>
    <row r="150" spans="8:9" x14ac:dyDescent="0.4">
      <c r="H150" s="4">
        <v>2.5963891021709765E-2</v>
      </c>
      <c r="I150" s="4">
        <v>-3.0966042092505589E-2</v>
      </c>
    </row>
    <row r="151" spans="8:9" x14ac:dyDescent="0.4">
      <c r="H151" s="4">
        <v>1.8436872307583389E-2</v>
      </c>
      <c r="I151" s="4">
        <v>3.1147239670724643E-2</v>
      </c>
    </row>
    <row r="152" spans="8:9" x14ac:dyDescent="0.4">
      <c r="H152" s="4">
        <v>1.0564381849512104E-2</v>
      </c>
      <c r="I152" s="4">
        <v>-8.993383183115343E-3</v>
      </c>
    </row>
    <row r="153" spans="8:9" x14ac:dyDescent="0.4">
      <c r="H153" s="4">
        <v>7.6970592863343963E-3</v>
      </c>
      <c r="I153" s="4">
        <v>-5.9444755283434333E-2</v>
      </c>
    </row>
    <row r="154" spans="8:9" x14ac:dyDescent="0.4">
      <c r="H154" s="4">
        <v>-1.6306113642695533E-2</v>
      </c>
      <c r="I154" s="4">
        <v>5.8291660204674037E-2</v>
      </c>
    </row>
    <row r="155" spans="8:9" x14ac:dyDescent="0.4">
      <c r="H155" s="4">
        <v>7.6572501820715271E-3</v>
      </c>
      <c r="I155" s="4">
        <v>1.7185060061059909E-2</v>
      </c>
    </row>
    <row r="156" spans="8:9" x14ac:dyDescent="0.4">
      <c r="H156" s="4">
        <v>3.8818661294620922E-2</v>
      </c>
      <c r="I156" s="4">
        <v>2.2927922299747543E-2</v>
      </c>
    </row>
    <row r="157" spans="8:9" x14ac:dyDescent="0.4">
      <c r="H157" s="4">
        <v>2.6284643874706429E-2</v>
      </c>
      <c r="I157" s="4">
        <v>7.659817591987815E-2</v>
      </c>
    </row>
    <row r="158" spans="8:9" x14ac:dyDescent="0.4">
      <c r="H158" s="4">
        <v>-1.2887898362953041E-2</v>
      </c>
      <c r="I158" s="4">
        <v>3.7986228080574752E-2</v>
      </c>
    </row>
    <row r="159" spans="8:9" x14ac:dyDescent="0.4">
      <c r="H159" s="4">
        <v>-2.4079060318043757E-2</v>
      </c>
      <c r="I159" s="4">
        <v>0.13285974396108113</v>
      </c>
    </row>
    <row r="160" spans="8:9" x14ac:dyDescent="0.4">
      <c r="H160" s="4">
        <v>4.8233774727128214E-3</v>
      </c>
      <c r="I160" s="4">
        <v>-3.5874394661206947E-2</v>
      </c>
    </row>
    <row r="161" spans="8:9" x14ac:dyDescent="0.4">
      <c r="H161" s="4">
        <v>3.5652590997554343E-2</v>
      </c>
      <c r="I161" s="4">
        <v>3.4454423564206499E-3</v>
      </c>
    </row>
    <row r="162" spans="8:9" x14ac:dyDescent="0.4">
      <c r="H162" s="4">
        <v>1.6891546680714575E-2</v>
      </c>
      <c r="I162" s="4">
        <v>4.3920791488698874E-2</v>
      </c>
    </row>
    <row r="163" spans="8:9" x14ac:dyDescent="0.4">
      <c r="H163" s="4">
        <v>-4.2905238759348152E-2</v>
      </c>
      <c r="I163" s="4">
        <v>-3.402528888188483E-2</v>
      </c>
    </row>
    <row r="164" spans="8:9" x14ac:dyDescent="0.4">
      <c r="H164" s="4">
        <v>-9.579579424815101E-3</v>
      </c>
      <c r="I164" s="4">
        <v>4.9258543461163339E-3</v>
      </c>
    </row>
    <row r="165" spans="8:9" x14ac:dyDescent="0.4">
      <c r="H165" s="4">
        <v>-5.0707182587108754E-2</v>
      </c>
      <c r="I165" s="4">
        <v>-9.2904483455808776E-2</v>
      </c>
    </row>
    <row r="166" spans="8:9" x14ac:dyDescent="0.4">
      <c r="H166" s="4">
        <v>-2.5306931603347488E-2</v>
      </c>
      <c r="I166" s="4">
        <v>7.8819007827588411E-2</v>
      </c>
    </row>
    <row r="167" spans="8:9" x14ac:dyDescent="0.4">
      <c r="H167" s="4">
        <v>-2.3171767083012811E-2</v>
      </c>
      <c r="I167" s="4">
        <v>1.8714001924858597E-2</v>
      </c>
    </row>
    <row r="168" spans="8:9" x14ac:dyDescent="0.4">
      <c r="H168" s="4">
        <v>3.5892123851871058E-2</v>
      </c>
      <c r="I168" s="4">
        <v>3.5399374337672332E-2</v>
      </c>
    </row>
    <row r="169" spans="8:9" x14ac:dyDescent="0.4">
      <c r="H169" s="4">
        <v>-1.3278639756557076E-3</v>
      </c>
      <c r="I169" s="4">
        <v>1.5872063551655324E-2</v>
      </c>
    </row>
    <row r="170" spans="8:9" x14ac:dyDescent="0.4">
      <c r="H170" s="4">
        <v>-7.2408511146703852E-2</v>
      </c>
      <c r="I170" s="4">
        <v>-2.3216806074492419E-2</v>
      </c>
    </row>
    <row r="171" spans="8:9" x14ac:dyDescent="0.4">
      <c r="H171" s="4">
        <v>3.2134394891201916E-3</v>
      </c>
      <c r="I171" s="4">
        <v>-5.1126175619801005E-2</v>
      </c>
    </row>
    <row r="172" spans="8:9" x14ac:dyDescent="0.4">
      <c r="H172" s="4">
        <v>-1.3329226067971316E-2</v>
      </c>
      <c r="I172" s="4">
        <v>-6.2191101021645996E-2</v>
      </c>
    </row>
    <row r="173" spans="8:9" x14ac:dyDescent="0.4">
      <c r="H173" s="4">
        <v>-0.1041120366641775</v>
      </c>
      <c r="I173" s="4">
        <v>8.6353734081151587E-2</v>
      </c>
    </row>
    <row r="174" spans="8:9" x14ac:dyDescent="0.4">
      <c r="H174" s="4">
        <v>-0.16380665647630208</v>
      </c>
      <c r="I174" s="4">
        <v>-6.7537348606360209E-2</v>
      </c>
    </row>
    <row r="175" spans="8:9" x14ac:dyDescent="0.4">
      <c r="H175" s="4">
        <v>-0.1075257566971137</v>
      </c>
      <c r="I175" s="4">
        <v>7.4293046870150231E-2</v>
      </c>
    </row>
    <row r="176" spans="8:9" x14ac:dyDescent="0.4">
      <c r="H176" s="4">
        <v>5.5612790850758181E-2</v>
      </c>
      <c r="I176" s="4">
        <v>-1.0634304321071458E-2</v>
      </c>
    </row>
    <row r="177" spans="8:9" x14ac:dyDescent="0.4">
      <c r="H177" s="4">
        <v>-9.6887394130030391E-2</v>
      </c>
      <c r="I177" s="4">
        <v>0.13036094166798146</v>
      </c>
    </row>
    <row r="178" spans="8:9" x14ac:dyDescent="0.4">
      <c r="H178" s="4">
        <v>-0.12275782925749787</v>
      </c>
      <c r="I178" s="4">
        <v>3.7499118808401039E-2</v>
      </c>
    </row>
    <row r="179" spans="8:9" x14ac:dyDescent="0.4">
      <c r="H179" s="4">
        <v>9.8513971062058864E-2</v>
      </c>
      <c r="I179" s="4">
        <v>3.6223524587170236E-2</v>
      </c>
    </row>
    <row r="180" spans="8:9" x14ac:dyDescent="0.4">
      <c r="H180" s="4">
        <v>8.2533539298040637E-2</v>
      </c>
      <c r="I180" s="4">
        <v>5.2677775012307082E-2</v>
      </c>
    </row>
    <row r="181" spans="8:9" x14ac:dyDescent="0.4">
      <c r="H181" s="4">
        <v>6.0910099111266984E-2</v>
      </c>
      <c r="I181" s="4">
        <v>-4.1536084973275315E-2</v>
      </c>
    </row>
    <row r="182" spans="8:9" x14ac:dyDescent="0.4">
      <c r="H182" s="4">
        <v>-2.4981620386837966E-3</v>
      </c>
      <c r="I182" s="4">
        <v>-1.6712209356194519E-3</v>
      </c>
    </row>
    <row r="183" spans="8:9" x14ac:dyDescent="0.4">
      <c r="H183" s="4">
        <v>7.0938374034550042E-2</v>
      </c>
      <c r="I183" s="4">
        <v>4.9357726161842877E-2</v>
      </c>
    </row>
    <row r="184" spans="8:9" x14ac:dyDescent="0.4">
      <c r="H184" s="4">
        <v>2.6125257074327862E-2</v>
      </c>
      <c r="I184" s="4">
        <v>-3.9328587413264005E-3</v>
      </c>
    </row>
    <row r="185" spans="8:9" x14ac:dyDescent="0.4">
      <c r="H185" s="4">
        <v>4.3569780069429541E-2</v>
      </c>
      <c r="I185" s="4">
        <v>7.4965892492879008E-3</v>
      </c>
    </row>
    <row r="186" spans="8:9" x14ac:dyDescent="0.4">
      <c r="H186" s="4">
        <v>-1.8754582431891629E-2</v>
      </c>
      <c r="I186" s="4">
        <v>-3.6500805640833939E-2</v>
      </c>
    </row>
    <row r="187" spans="8:9" x14ac:dyDescent="0.4">
      <c r="H187" s="4">
        <v>5.5294828770875978E-2</v>
      </c>
      <c r="I187" s="4">
        <v>-7.1167643807347511E-2</v>
      </c>
    </row>
    <row r="188" spans="8:9" x14ac:dyDescent="0.4">
      <c r="H188" s="4">
        <v>1.4542128321589562E-2</v>
      </c>
      <c r="I188" s="4">
        <v>6.7207678826777764E-2</v>
      </c>
    </row>
    <row r="189" spans="8:9" x14ac:dyDescent="0.4">
      <c r="H189" s="4">
        <v>-2.6271904171144955E-2</v>
      </c>
      <c r="I189" s="4">
        <v>-2.1470805765447621E-2</v>
      </c>
    </row>
    <row r="190" spans="8:9" x14ac:dyDescent="0.4">
      <c r="H190" s="4">
        <v>2.268940901497523E-2</v>
      </c>
      <c r="I190" s="4">
        <v>-2.7588218947390435E-2</v>
      </c>
    </row>
    <row r="191" spans="8:9" x14ac:dyDescent="0.4">
      <c r="H191" s="4">
        <v>5.5209798691043116E-2</v>
      </c>
      <c r="I191" s="4">
        <v>6.4177145099251487E-3</v>
      </c>
    </row>
    <row r="192" spans="8:9" x14ac:dyDescent="0.4">
      <c r="H192" s="4">
        <v>1.6545695306802485E-2</v>
      </c>
      <c r="I192" s="4">
        <v>1.2228265764763338E-2</v>
      </c>
    </row>
    <row r="193" spans="8:9" x14ac:dyDescent="0.4">
      <c r="H193" s="4">
        <v>-8.9951662755062042E-2</v>
      </c>
      <c r="I193" s="4">
        <v>3.2353876861954775E-2</v>
      </c>
    </row>
    <row r="194" spans="8:9" x14ac:dyDescent="0.4">
      <c r="H194" s="4">
        <v>-4.5623613355033954E-2</v>
      </c>
      <c r="I194" s="4">
        <v>8.0377611831804585E-2</v>
      </c>
    </row>
    <row r="195" spans="8:9" x14ac:dyDescent="0.4">
      <c r="H195" s="4">
        <v>6.169144988264514E-2</v>
      </c>
      <c r="I195" s="4">
        <v>-2.5749414070151362E-2</v>
      </c>
    </row>
    <row r="196" spans="8:9" x14ac:dyDescent="0.4">
      <c r="H196" s="4">
        <v>-3.8261981785558417E-2</v>
      </c>
      <c r="I196" s="4">
        <v>2.8837939678620049E-2</v>
      </c>
    </row>
    <row r="197" spans="8:9" x14ac:dyDescent="0.4">
      <c r="H197" s="4">
        <v>8.3379400228201228E-2</v>
      </c>
      <c r="I197" s="4">
        <v>-8.7502222049621325E-3</v>
      </c>
    </row>
    <row r="198" spans="8:9" x14ac:dyDescent="0.4">
      <c r="H198" s="4">
        <v>3.4265094530605757E-2</v>
      </c>
      <c r="I198" s="4">
        <v>-2.8850770600254962E-2</v>
      </c>
    </row>
    <row r="199" spans="8:9" x14ac:dyDescent="0.4">
      <c r="H199" s="4">
        <v>-1.0294005805717155E-2</v>
      </c>
      <c r="I199" s="4">
        <v>2.1807853757070172E-2</v>
      </c>
    </row>
    <row r="200" spans="8:9" x14ac:dyDescent="0.4">
      <c r="H200" s="4">
        <v>5.7872121330511242E-2</v>
      </c>
      <c r="I200" s="4">
        <v>1.897745050233822E-2</v>
      </c>
    </row>
    <row r="201" spans="8:9" x14ac:dyDescent="0.4">
      <c r="H201" s="4">
        <v>2.5478272264811423E-2</v>
      </c>
      <c r="I201" s="4">
        <v>-1.6346141596844613E-2</v>
      </c>
    </row>
    <row r="202" spans="8:9" x14ac:dyDescent="0.4">
      <c r="H202" s="4">
        <v>2.2045081945502434E-2</v>
      </c>
      <c r="I202" s="4">
        <v>-8.5062963504932879E-2</v>
      </c>
    </row>
    <row r="203" spans="8:9" x14ac:dyDescent="0.4">
      <c r="H203" s="4">
        <v>5.4156403472312518E-3</v>
      </c>
      <c r="I203" s="4">
        <v>8.0904165768377487E-2</v>
      </c>
    </row>
    <row r="204" spans="8:9" x14ac:dyDescent="0.4">
      <c r="H204" s="4">
        <v>3.337378701090124E-2</v>
      </c>
      <c r="I204" s="4">
        <v>7.2869620278799008E-3</v>
      </c>
    </row>
    <row r="205" spans="8:9" x14ac:dyDescent="0.4">
      <c r="H205" s="4">
        <v>-1.2997164824992333E-2</v>
      </c>
      <c r="I205" s="4">
        <v>-9.7591343229579651E-3</v>
      </c>
    </row>
    <row r="206" spans="8:9" x14ac:dyDescent="0.4">
      <c r="H206" s="4">
        <v>-1.3571106425488982E-2</v>
      </c>
      <c r="I206" s="4">
        <v>-5.9297500625831116E-3</v>
      </c>
    </row>
    <row r="207" spans="8:9" x14ac:dyDescent="0.4">
      <c r="H207" s="4">
        <v>-9.2685934816418968E-3</v>
      </c>
      <c r="I207" s="4">
        <v>2.4749221275366842E-2</v>
      </c>
    </row>
    <row r="208" spans="8:9" x14ac:dyDescent="0.4">
      <c r="H208" s="4">
        <v>-5.1097166870566861E-2</v>
      </c>
      <c r="I208" s="4">
        <v>-6.75503174371197E-2</v>
      </c>
    </row>
    <row r="209" spans="8:9" x14ac:dyDescent="0.4">
      <c r="H209" s="4">
        <v>-8.9709270270619423E-2</v>
      </c>
      <c r="I209" s="4">
        <v>3.0957388731773394E-2</v>
      </c>
    </row>
    <row r="210" spans="8:9" x14ac:dyDescent="0.4">
      <c r="H210" s="4">
        <v>0.10730380762277447</v>
      </c>
      <c r="I210" s="4">
        <v>-2.854247063523474E-2</v>
      </c>
    </row>
    <row r="211" spans="8:9" x14ac:dyDescent="0.4">
      <c r="H211" s="4">
        <v>-1.7102256395876266E-2</v>
      </c>
      <c r="I211" s="4">
        <v>-1.5123533665044701E-2</v>
      </c>
    </row>
    <row r="212" spans="8:9" x14ac:dyDescent="0.4">
      <c r="H212" s="4">
        <v>6.342050781636569E-3</v>
      </c>
      <c r="I212" s="4">
        <v>-1.812547820557469E-2</v>
      </c>
    </row>
    <row r="213" spans="8:9" x14ac:dyDescent="0.4">
      <c r="H213" s="4">
        <v>4.3229903683003071E-2</v>
      </c>
      <c r="I213" s="4">
        <v>2.8001487424164515E-2</v>
      </c>
    </row>
    <row r="214" spans="8:9" x14ac:dyDescent="0.4">
      <c r="H214" s="4">
        <v>3.2480849420239342E-2</v>
      </c>
      <c r="I214" s="4">
        <v>5.5907226810598468E-3</v>
      </c>
    </row>
    <row r="215" spans="8:9" x14ac:dyDescent="0.4">
      <c r="H215" s="4">
        <v>2.2245445840085701E-2</v>
      </c>
      <c r="I215" s="4">
        <v>-3.0229684234372115E-2</v>
      </c>
    </row>
    <row r="216" spans="8:9" x14ac:dyDescent="0.4">
      <c r="H216" s="4">
        <v>-4.6611299649160559E-3</v>
      </c>
      <c r="I216" s="4">
        <v>-1.1252158748316997E-2</v>
      </c>
    </row>
    <row r="217" spans="8:9" x14ac:dyDescent="0.4">
      <c r="H217" s="4">
        <v>-6.2347496944558489E-2</v>
      </c>
      <c r="I217" s="4">
        <v>-7.5418566848745594E-3</v>
      </c>
    </row>
    <row r="218" spans="8:9" x14ac:dyDescent="0.4">
      <c r="H218" s="4">
        <v>3.8654605496994565E-2</v>
      </c>
      <c r="I218" s="4">
        <v>-3.2937127046029746E-2</v>
      </c>
    </row>
    <row r="219" spans="8:9" x14ac:dyDescent="0.4">
      <c r="H219" s="4">
        <v>1.5366889260567281E-2</v>
      </c>
      <c r="I219" s="4">
        <v>-2.7527702546603292E-4</v>
      </c>
    </row>
    <row r="220" spans="8:9" x14ac:dyDescent="0.4">
      <c r="H220" s="4">
        <v>1.6651025194479651E-2</v>
      </c>
      <c r="I220" s="4">
        <v>-4.3608429937241448E-3</v>
      </c>
    </row>
    <row r="221" spans="8:9" x14ac:dyDescent="0.4">
      <c r="H221" s="4">
        <v>2.4335828692715267E-2</v>
      </c>
      <c r="I221" s="4">
        <v>2.3477432414196708E-2</v>
      </c>
    </row>
    <row r="222" spans="8:9" x14ac:dyDescent="0.4">
      <c r="H222" s="4">
        <v>-8.4809299079298024E-3</v>
      </c>
      <c r="I222" s="4">
        <v>-3.3673953596310771E-2</v>
      </c>
    </row>
    <row r="223" spans="8:9" x14ac:dyDescent="0.4">
      <c r="H223" s="4">
        <v>5.3917530986108669E-3</v>
      </c>
      <c r="I223" s="4">
        <v>5.5074864650011841E-3</v>
      </c>
    </row>
    <row r="224" spans="8:9" x14ac:dyDescent="0.4">
      <c r="H224" s="4">
        <v>1.0053056321371165E-2</v>
      </c>
      <c r="I224" s="4">
        <v>2.3135416957122117E-2</v>
      </c>
    </row>
    <row r="225" spans="8:9" x14ac:dyDescent="0.4">
      <c r="H225" s="4">
        <v>3.7313225601154083E-2</v>
      </c>
      <c r="I225" s="4">
        <v>-5.4894157475668899E-2</v>
      </c>
    </row>
    <row r="226" spans="8:9" x14ac:dyDescent="0.4">
      <c r="H226" s="4">
        <v>8.4076731306152591E-3</v>
      </c>
      <c r="I226" s="4">
        <v>2.4493434956278246E-2</v>
      </c>
    </row>
    <row r="227" spans="8:9" x14ac:dyDescent="0.4">
      <c r="H227" s="4">
        <v>2.1281843348668963E-2</v>
      </c>
      <c r="I227" s="4">
        <v>-3.1940667226408273E-2</v>
      </c>
    </row>
    <row r="228" spans="8:9" x14ac:dyDescent="0.4">
      <c r="H228" s="4">
        <v>1.6010714812091535E-2</v>
      </c>
      <c r="I228" s="4">
        <v>-3.643078773379798E-2</v>
      </c>
    </row>
    <row r="229" spans="8:9" x14ac:dyDescent="0.4">
      <c r="H229" s="4">
        <v>1.111777495888298E-2</v>
      </c>
      <c r="I229" s="4">
        <v>7.7727263267911746E-3</v>
      </c>
    </row>
    <row r="230" spans="8:9" x14ac:dyDescent="0.4">
      <c r="H230" s="4">
        <v>-1.7821451324224601E-2</v>
      </c>
      <c r="I230" s="4">
        <v>-5.100741352173125E-2</v>
      </c>
    </row>
    <row r="231" spans="8:9" x14ac:dyDescent="0.4">
      <c r="H231" s="4">
        <v>5.015677955601397E-2</v>
      </c>
      <c r="I231" s="4">
        <v>-2.2941915764502024E-2</v>
      </c>
    </row>
    <row r="232" spans="8:9" x14ac:dyDescent="0.4">
      <c r="H232" s="4">
        <v>-2.3996518724377598E-2</v>
      </c>
      <c r="I232" s="4">
        <v>3.0438424023667494E-2</v>
      </c>
    </row>
    <row r="233" spans="8:9" x14ac:dyDescent="0.4">
      <c r="H233" s="4">
        <v>3.4462590423886955E-2</v>
      </c>
      <c r="I233" s="4">
        <v>2.1868416656497941E-3</v>
      </c>
    </row>
    <row r="234" spans="8:9" x14ac:dyDescent="0.4">
      <c r="H234" s="4">
        <v>4.0385441001381417E-2</v>
      </c>
      <c r="I234" s="4">
        <v>-2.3795223871343807E-2</v>
      </c>
    </row>
    <row r="235" spans="8:9" x14ac:dyDescent="0.4">
      <c r="H235" s="4">
        <v>2.2634084335119441E-2</v>
      </c>
      <c r="I235" s="4">
        <v>-1.5353618937033641E-2</v>
      </c>
    </row>
    <row r="236" spans="8:9" x14ac:dyDescent="0.4">
      <c r="H236" s="4">
        <v>2.1311543774916453E-2</v>
      </c>
      <c r="I236" s="4">
        <v>-3.7708674154842747E-2</v>
      </c>
    </row>
    <row r="237" spans="8:9" x14ac:dyDescent="0.4">
      <c r="H237" s="4">
        <v>-3.5528634199286972E-2</v>
      </c>
      <c r="I237" s="4">
        <v>6.315009448397621E-4</v>
      </c>
    </row>
    <row r="238" spans="8:9" x14ac:dyDescent="0.4">
      <c r="H238" s="4">
        <v>3.8377332416398326E-2</v>
      </c>
      <c r="I238" s="4">
        <v>-1.8368574721217702E-2</v>
      </c>
    </row>
    <row r="239" spans="8:9" x14ac:dyDescent="0.4">
      <c r="H239" s="4">
        <v>5.5621617281691764E-3</v>
      </c>
      <c r="I239" s="4">
        <v>-2.7237635544410691E-3</v>
      </c>
    </row>
    <row r="240" spans="8:9" x14ac:dyDescent="0.4">
      <c r="H240" s="4">
        <v>1.6514693759434693E-2</v>
      </c>
      <c r="I240" s="4">
        <v>-2.8511007234890515E-2</v>
      </c>
    </row>
    <row r="241" spans="8:9" x14ac:dyDescent="0.4">
      <c r="H241" s="4">
        <v>2.0371781946207073E-2</v>
      </c>
      <c r="I241" s="4">
        <v>-3.4637540737028454E-3</v>
      </c>
    </row>
    <row r="242" spans="8:9" x14ac:dyDescent="0.4">
      <c r="H242" s="4">
        <v>1.7904576847401682E-2</v>
      </c>
      <c r="I242" s="4">
        <v>-1.4270418769044252E-2</v>
      </c>
    </row>
    <row r="243" spans="8:9" x14ac:dyDescent="0.4">
      <c r="H243" s="4">
        <v>-1.4915748331307056E-2</v>
      </c>
      <c r="I243" s="4">
        <v>5.1829958129480005E-2</v>
      </c>
    </row>
    <row r="244" spans="8:9" x14ac:dyDescent="0.4">
      <c r="H244" s="4">
        <v>3.3926241861139912E-2</v>
      </c>
      <c r="I244" s="4">
        <v>-3.7577283226764242E-2</v>
      </c>
    </row>
    <row r="245" spans="8:9" x14ac:dyDescent="0.4">
      <c r="H245" s="4">
        <v>-2.3896060522122266E-2</v>
      </c>
      <c r="I245" s="4">
        <v>4.7374333222020143E-4</v>
      </c>
    </row>
    <row r="246" spans="8:9" x14ac:dyDescent="0.4">
      <c r="H246" s="4">
        <v>1.7916121033475025E-2</v>
      </c>
      <c r="I246" s="4">
        <v>-4.5469348859957973E-2</v>
      </c>
    </row>
    <row r="247" spans="8:9" x14ac:dyDescent="0.4">
      <c r="H247" s="4">
        <v>5.6085451595481815E-3</v>
      </c>
      <c r="I247" s="4">
        <v>2.7144798400700523E-3</v>
      </c>
    </row>
    <row r="248" spans="8:9" x14ac:dyDescent="0.4">
      <c r="H248" s="4">
        <v>-2.4695198740579435E-3</v>
      </c>
      <c r="I248" s="4">
        <v>-3.0441757501521362E-2</v>
      </c>
    </row>
    <row r="249" spans="8:9" x14ac:dyDescent="0.4">
      <c r="H249" s="4">
        <v>-2.211155129349569E-2</v>
      </c>
      <c r="I249" s="4">
        <v>3.9688381408499354E-2</v>
      </c>
    </row>
    <row r="250" spans="8:9" x14ac:dyDescent="0.4">
      <c r="H250" s="4">
        <v>4.1905755584364941E-2</v>
      </c>
      <c r="I250" s="4">
        <v>-2.3160180340426224E-2</v>
      </c>
    </row>
    <row r="251" spans="8:9" x14ac:dyDescent="0.4">
      <c r="H251" s="4">
        <v>-1.5328400248642425E-2</v>
      </c>
      <c r="I251" s="4">
        <v>4.3140868775180828E-2</v>
      </c>
    </row>
    <row r="252" spans="8:9" x14ac:dyDescent="0.4">
      <c r="H252" s="4">
        <v>1.7947046837137926E-2</v>
      </c>
      <c r="I252" s="4">
        <v>2.4257134385088096E-2</v>
      </c>
    </row>
    <row r="253" spans="8:9" x14ac:dyDescent="0.4">
      <c r="H253" s="4">
        <v>-3.29615273732131E-3</v>
      </c>
      <c r="I253" s="4">
        <v>-2.5190853489622817E-3</v>
      </c>
    </row>
    <row r="254" spans="8:9" x14ac:dyDescent="0.4">
      <c r="H254" s="4">
        <v>-2.1215748130646386E-2</v>
      </c>
      <c r="I254" s="4">
        <v>2.0177152197326763E-3</v>
      </c>
    </row>
    <row r="255" spans="8:9" x14ac:dyDescent="0.4">
      <c r="H255" s="4">
        <v>4.0683390535758059E-3</v>
      </c>
      <c r="I255" s="4">
        <v>-2.5300621379291642E-2</v>
      </c>
    </row>
    <row r="256" spans="8:9" x14ac:dyDescent="0.4">
      <c r="H256" s="4">
        <v>-5.2655913249123054E-2</v>
      </c>
      <c r="I256" s="4">
        <v>8.9795527652202778E-3</v>
      </c>
    </row>
    <row r="257" spans="8:9" x14ac:dyDescent="0.4">
      <c r="H257" s="4">
        <v>-2.5878272602660447E-2</v>
      </c>
      <c r="I257" s="4">
        <v>3.6859529266356869E-2</v>
      </c>
    </row>
    <row r="258" spans="8:9" x14ac:dyDescent="0.4">
      <c r="H258" s="4">
        <v>8.1032915500338518E-2</v>
      </c>
      <c r="I258" s="4">
        <v>-4.7071401140823185E-2</v>
      </c>
    </row>
    <row r="259" spans="8:9" x14ac:dyDescent="0.4">
      <c r="H259" s="4">
        <v>-1.5470238829438376E-3</v>
      </c>
      <c r="I259" s="4">
        <v>-1.6930706756089958E-2</v>
      </c>
    </row>
    <row r="260" spans="8:9" x14ac:dyDescent="0.4">
      <c r="H260" s="4">
        <v>-1.9791179460281055E-2</v>
      </c>
      <c r="I260" s="4">
        <v>4.3993813910329915E-3</v>
      </c>
    </row>
    <row r="261" spans="8:9" x14ac:dyDescent="0.4">
      <c r="H261" s="4">
        <v>-5.0402769356827637E-2</v>
      </c>
      <c r="I261" s="4">
        <v>2.5292001553675614E-2</v>
      </c>
    </row>
    <row r="262" spans="8:9" x14ac:dyDescent="0.4">
      <c r="H262" s="4">
        <v>-1.0186263493155955E-2</v>
      </c>
      <c r="I262" s="4">
        <v>1.2592045738483125E-2</v>
      </c>
    </row>
    <row r="263" spans="8:9" x14ac:dyDescent="0.4">
      <c r="H263" s="4">
        <v>7.46848941117709E-2</v>
      </c>
      <c r="I263" s="4">
        <v>-3.3368228662499971E-2</v>
      </c>
    </row>
    <row r="264" spans="8:9" x14ac:dyDescent="0.4">
      <c r="H264" s="4">
        <v>5.1867130221735979E-3</v>
      </c>
      <c r="I264" s="4">
        <v>-6.0384804395646119E-3</v>
      </c>
    </row>
    <row r="265" spans="8:9" x14ac:dyDescent="0.4">
      <c r="H265" s="4">
        <v>-5.3251040235086262E-4</v>
      </c>
      <c r="I265" s="4">
        <v>-4.8582575940386268E-3</v>
      </c>
    </row>
    <row r="266" spans="8:9" x14ac:dyDescent="0.4">
      <c r="H266" s="4">
        <v>8.0805728476217049E-3</v>
      </c>
      <c r="I266" s="4">
        <v>-1.4660183617007662E-2</v>
      </c>
    </row>
    <row r="267" spans="8:9" x14ac:dyDescent="0.4">
      <c r="H267" s="4">
        <v>3.9717224955377273E-2</v>
      </c>
      <c r="I267" s="4">
        <v>-1.645232278063663E-2</v>
      </c>
    </row>
    <row r="268" spans="8:9" x14ac:dyDescent="0.4">
      <c r="H268" s="4">
        <v>1.4203206596716963E-3</v>
      </c>
      <c r="I268" s="4">
        <v>7.7355624664225808E-3</v>
      </c>
    </row>
    <row r="269" spans="8:9" x14ac:dyDescent="0.4">
      <c r="H269" s="4">
        <v>5.7478256973330219E-3</v>
      </c>
      <c r="I269" s="4">
        <v>-1.3342901998273501E-3</v>
      </c>
    </row>
    <row r="270" spans="8:9" x14ac:dyDescent="0.4">
      <c r="H270" s="4">
        <v>-2.9644997543307749E-2</v>
      </c>
      <c r="I270" s="4">
        <v>1.2303306532704072E-2</v>
      </c>
    </row>
    <row r="271" spans="8:9" x14ac:dyDescent="0.4">
      <c r="H271" s="4">
        <v>2.1198725160288784E-2</v>
      </c>
      <c r="I271" s="4">
        <v>-3.3503337771645297E-2</v>
      </c>
    </row>
    <row r="272" spans="8:9" x14ac:dyDescent="0.4">
      <c r="H272" s="4">
        <v>3.8989566530384968E-3</v>
      </c>
      <c r="I272" s="4">
        <v>1.7770029169858616E-2</v>
      </c>
    </row>
    <row r="273" spans="8:9" x14ac:dyDescent="0.4">
      <c r="H273" s="4">
        <v>2.8223224087375716E-2</v>
      </c>
      <c r="I273" s="4">
        <v>-7.9366159135157502E-3</v>
      </c>
    </row>
    <row r="274" spans="8:9" x14ac:dyDescent="0.4">
      <c r="H274" s="4">
        <v>3.7350484914434504E-2</v>
      </c>
      <c r="I274" s="4">
        <v>-2.570879926413018E-2</v>
      </c>
    </row>
    <row r="275" spans="8:9" x14ac:dyDescent="0.4">
      <c r="H275" s="4">
        <v>4.5824660777031029E-3</v>
      </c>
      <c r="I275" s="4">
        <v>2.8209983865881888E-2</v>
      </c>
    </row>
    <row r="276" spans="8:9" x14ac:dyDescent="0.4">
      <c r="H276" s="4">
        <v>3.5848787972794392E-3</v>
      </c>
      <c r="I276" s="4">
        <v>1.734344827900423E-2</v>
      </c>
    </row>
    <row r="277" spans="8:9" x14ac:dyDescent="0.4">
      <c r="H277" s="4">
        <v>1.1395936370179905E-2</v>
      </c>
      <c r="I277" s="4">
        <v>5.2963103095867693E-2</v>
      </c>
    </row>
    <row r="278" spans="8:9" x14ac:dyDescent="0.4">
      <c r="H278" s="4">
        <v>-3.0789524594507321E-4</v>
      </c>
      <c r="I278" s="4">
        <v>1.9226860219660441E-2</v>
      </c>
    </row>
    <row r="279" spans="8:9" x14ac:dyDescent="0.4">
      <c r="H279" s="4">
        <v>2.1667397219150633E-2</v>
      </c>
      <c r="I279" s="4">
        <v>-1.7101779000159814E-2</v>
      </c>
    </row>
    <row r="280" spans="8:9" x14ac:dyDescent="0.4">
      <c r="H280" s="4">
        <v>-2.926904918706169E-4</v>
      </c>
      <c r="I280" s="4">
        <v>-1.6155403535290349E-2</v>
      </c>
    </row>
    <row r="281" spans="8:9" x14ac:dyDescent="0.4">
      <c r="H281" s="4">
        <v>8.9599983183129665E-3</v>
      </c>
      <c r="I281" s="4">
        <v>4.276347468525999E-3</v>
      </c>
    </row>
    <row r="282" spans="8:9" x14ac:dyDescent="0.4">
      <c r="H282" s="4">
        <v>2.424787948995677E-2</v>
      </c>
      <c r="I282" s="4">
        <v>2.9609550337938328E-2</v>
      </c>
    </row>
    <row r="283" spans="8:9" x14ac:dyDescent="0.4">
      <c r="H283" s="4">
        <v>3.5089734331553629E-2</v>
      </c>
      <c r="I283" s="4">
        <v>-5.3738953846261733E-2</v>
      </c>
    </row>
    <row r="284" spans="8:9" x14ac:dyDescent="0.4">
      <c r="H284" s="4">
        <v>1.1504446128867064E-2</v>
      </c>
      <c r="I284" s="4">
        <v>-1.5090339997715509E-2</v>
      </c>
    </row>
    <row r="285" spans="8:9" x14ac:dyDescent="0.4">
      <c r="H285" s="4">
        <v>4.5392288121274202E-2</v>
      </c>
      <c r="I285" s="4">
        <v>-5.2827030773631573E-3</v>
      </c>
    </row>
    <row r="286" spans="8:9" x14ac:dyDescent="0.4">
      <c r="H286" s="4">
        <v>-3.0771896018454255E-2</v>
      </c>
      <c r="I286" s="4">
        <v>-2.3427273265306196E-2</v>
      </c>
    </row>
    <row r="287" spans="8:9" x14ac:dyDescent="0.4">
      <c r="H287" s="4">
        <v>-1.9885692700776468E-2</v>
      </c>
      <c r="I287" s="4">
        <v>2.7503021815534788E-2</v>
      </c>
    </row>
    <row r="288" spans="8:9" x14ac:dyDescent="0.4">
      <c r="H288" s="4">
        <v>-4.1686207004737854E-4</v>
      </c>
      <c r="I288" s="4">
        <v>2.8844607025788897E-2</v>
      </c>
    </row>
    <row r="289" spans="8:9" x14ac:dyDescent="0.4">
      <c r="H289" s="4">
        <v>1.6148614730218867E-2</v>
      </c>
      <c r="I289" s="4">
        <v>-5.287070045881645E-2</v>
      </c>
    </row>
    <row r="290" spans="8:9" x14ac:dyDescent="0.4">
      <c r="H290" s="4">
        <v>-7.831929299985628E-3</v>
      </c>
      <c r="I290" s="4">
        <v>-3.2151397223635837E-2</v>
      </c>
    </row>
    <row r="291" spans="8:9" x14ac:dyDescent="0.4">
      <c r="H291" s="4">
        <v>3.0683049930315801E-2</v>
      </c>
      <c r="I291" s="4">
        <v>-4.3954019308639417E-2</v>
      </c>
    </row>
    <row r="292" spans="8:9" x14ac:dyDescent="0.4">
      <c r="H292" s="4">
        <v>2.6905833276086158E-2</v>
      </c>
      <c r="I292" s="4">
        <v>-1.4872338160064461E-2</v>
      </c>
    </row>
    <row r="293" spans="8:9" x14ac:dyDescent="0.4">
      <c r="H293" s="4">
        <v>2.6470680791337775E-3</v>
      </c>
      <c r="I293" s="4">
        <v>6.0447283115536233E-3</v>
      </c>
    </row>
    <row r="294" spans="8:9" x14ac:dyDescent="0.4">
      <c r="H294" s="4">
        <v>-6.3454578216318391E-2</v>
      </c>
      <c r="I294" s="4">
        <v>-7.0293026422040716E-2</v>
      </c>
    </row>
    <row r="295" spans="8:9" x14ac:dyDescent="0.4">
      <c r="H295" s="4">
        <v>1.9986143106022175E-2</v>
      </c>
      <c r="I295" s="4">
        <v>1.3107580566065674E-2</v>
      </c>
    </row>
    <row r="296" spans="8:9" x14ac:dyDescent="0.4">
      <c r="H296" s="4">
        <v>-7.2257517723572237E-2</v>
      </c>
      <c r="I296" s="4">
        <v>4.5636760973002274E-2</v>
      </c>
    </row>
    <row r="297" spans="8:9" x14ac:dyDescent="0.4">
      <c r="H297" s="4">
        <v>6.3744343623601318E-2</v>
      </c>
      <c r="I297" s="4">
        <v>1.6513760088231744E-2</v>
      </c>
    </row>
    <row r="298" spans="8:9" x14ac:dyDescent="0.4">
      <c r="H298" s="4">
        <v>2.4021470611704031E-2</v>
      </c>
      <c r="I298" s="4">
        <v>-2.8289334638735307E-2</v>
      </c>
    </row>
    <row r="299" spans="8:9" x14ac:dyDescent="0.4">
      <c r="H299" s="4">
        <v>8.9484561274514006E-3</v>
      </c>
      <c r="I299" s="4">
        <v>-3.3895619338470601E-2</v>
      </c>
    </row>
    <row r="300" spans="8:9" x14ac:dyDescent="0.4">
      <c r="H300" s="4">
        <v>2.6102674787928284E-2</v>
      </c>
      <c r="I300" s="4">
        <v>3.2899919939670536E-3</v>
      </c>
    </row>
    <row r="301" spans="8:9" x14ac:dyDescent="0.4">
      <c r="H301" s="4">
        <v>-6.131332071964439E-2</v>
      </c>
      <c r="I301" s="4">
        <v>-1.213500678229569E-2</v>
      </c>
    </row>
    <row r="302" spans="8:9" x14ac:dyDescent="0.4">
      <c r="H302" s="4">
        <v>6.4656905649520091E-2</v>
      </c>
      <c r="I302" s="4">
        <v>-2.1125408005354007E-2</v>
      </c>
    </row>
    <row r="303" spans="8:9" x14ac:dyDescent="0.4">
      <c r="H303" s="4">
        <v>3.8436898822254281E-3</v>
      </c>
      <c r="I303" s="4">
        <v>-5.362732093797444E-2</v>
      </c>
    </row>
    <row r="304" spans="8:9" x14ac:dyDescent="0.4">
      <c r="H304" s="4">
        <v>-2.324592761202586E-2</v>
      </c>
      <c r="I304" s="4">
        <v>-4.7899322086750323E-3</v>
      </c>
    </row>
    <row r="305" spans="8:9" x14ac:dyDescent="0.4">
      <c r="H305" s="4">
        <v>1.7814537021725477E-2</v>
      </c>
      <c r="I305" s="4">
        <v>3.0595100185496989E-2</v>
      </c>
    </row>
    <row r="306" spans="8:9" x14ac:dyDescent="0.4">
      <c r="H306" s="4">
        <v>2.5568550474468772E-2</v>
      </c>
      <c r="I306" s="4">
        <v>-1.5665736679359617E-2</v>
      </c>
    </row>
    <row r="307" spans="8:9" x14ac:dyDescent="0.4">
      <c r="H307" s="4">
        <v>2.4650655761271806E-2</v>
      </c>
      <c r="I307" s="4">
        <v>-2.2500407138774898E-2</v>
      </c>
    </row>
    <row r="308" spans="8:9" x14ac:dyDescent="0.4">
      <c r="H308" s="4">
        <v>2.9162120635576966E-2</v>
      </c>
      <c r="I308" s="4">
        <v>2.3381989404845288E-2</v>
      </c>
    </row>
    <row r="309" spans="8:9" x14ac:dyDescent="0.4">
      <c r="H309" s="4">
        <v>-8.1324329969181472E-3</v>
      </c>
      <c r="I309" s="4">
        <v>-2.766001991912468E-2</v>
      </c>
    </row>
    <row r="310" spans="8:9" x14ac:dyDescent="0.4">
      <c r="H310" s="4">
        <v>-7.6000729808960027E-2</v>
      </c>
      <c r="I310" s="4">
        <v>1.3707489097495557E-2</v>
      </c>
    </row>
    <row r="311" spans="8:9" x14ac:dyDescent="0.4">
      <c r="H311" s="4">
        <v>-0.10185868595172975</v>
      </c>
      <c r="I311" s="4">
        <v>-1.508586893224162E-2</v>
      </c>
    </row>
    <row r="312" spans="8:9" x14ac:dyDescent="0.4">
      <c r="H312" s="4">
        <v>0.10144985222652661</v>
      </c>
      <c r="I312" s="4">
        <v>8.4986272336475543E-3</v>
      </c>
    </row>
    <row r="313" spans="8:9" x14ac:dyDescent="0.4">
      <c r="H313" s="4">
        <v>3.2937824816267919E-2</v>
      </c>
      <c r="I313" s="4">
        <v>9.1866796919371219E-3</v>
      </c>
    </row>
    <row r="314" spans="8:9" x14ac:dyDescent="0.4">
      <c r="H314" s="4">
        <v>2.5166756254112008E-2</v>
      </c>
      <c r="I314" s="4">
        <v>1.3624138503475672E-2</v>
      </c>
    </row>
    <row r="315" spans="8:9" x14ac:dyDescent="0.4">
      <c r="H315" s="4">
        <v>4.7056489048818324E-2</v>
      </c>
      <c r="I315" s="4">
        <v>1.9840059404222725E-2</v>
      </c>
    </row>
    <row r="316" spans="8:9" x14ac:dyDescent="0.4">
      <c r="H316" s="4">
        <v>5.8272726102755468E-2</v>
      </c>
      <c r="I316" s="4">
        <v>-2.412983275928593E-2</v>
      </c>
    </row>
    <row r="317" spans="8:9" x14ac:dyDescent="0.4">
      <c r="H317" s="4">
        <v>-2.7989814125175809E-2</v>
      </c>
      <c r="I317" s="4">
        <v>2.8729226979782134E-2</v>
      </c>
    </row>
    <row r="318" spans="8:9" x14ac:dyDescent="0.4">
      <c r="H318" s="4">
        <v>-1.0844115288859367E-2</v>
      </c>
      <c r="I318" s="4">
        <v>-1.5248182886741625E-2</v>
      </c>
    </row>
    <row r="319" spans="8:9" x14ac:dyDescent="0.4">
      <c r="H319" s="4">
        <v>9.4902296227037275E-2</v>
      </c>
      <c r="I319" s="4">
        <v>4.8092212296880432E-2</v>
      </c>
    </row>
    <row r="320" spans="8:9" x14ac:dyDescent="0.4">
      <c r="H320" s="4">
        <v>3.4918378761121062E-2</v>
      </c>
      <c r="I320" s="4">
        <v>7.3955794446562834E-2</v>
      </c>
    </row>
    <row r="321" spans="8:9" x14ac:dyDescent="0.4">
      <c r="H321" s="4">
        <v>-1.6489944173582259E-2</v>
      </c>
      <c r="I321" s="4">
        <v>5.2244624055397614E-2</v>
      </c>
    </row>
    <row r="322" spans="8:9" x14ac:dyDescent="0.4">
      <c r="H322" s="4">
        <v>2.3069986605366438E-2</v>
      </c>
      <c r="I322" s="4">
        <v>-1.0725427585673769E-2</v>
      </c>
    </row>
    <row r="323" spans="8:9" x14ac:dyDescent="0.4">
      <c r="H323" s="4">
        <v>2.7089431557138936E-2</v>
      </c>
      <c r="I323" s="4">
        <v>-1.1002208071850254E-2</v>
      </c>
    </row>
    <row r="324" spans="8:9" x14ac:dyDescent="0.4">
      <c r="H324" s="4">
        <v>4.9838544227477993E-2</v>
      </c>
      <c r="I324" s="4">
        <v>-2.1603280852965562E-2</v>
      </c>
    </row>
    <row r="325" spans="8:9" x14ac:dyDescent="0.4">
      <c r="H325" s="4">
        <v>2.2332251798836433E-3</v>
      </c>
      <c r="I325" s="4">
        <v>1.5575698978115641E-2</v>
      </c>
    </row>
    <row r="326" spans="8:9" x14ac:dyDescent="0.4">
      <c r="H326" s="4">
        <v>1.4162630382416375E-2</v>
      </c>
      <c r="I326" s="4">
        <v>1.4789403376229148E-2</v>
      </c>
    </row>
    <row r="327" spans="8:9" x14ac:dyDescent="0.4">
      <c r="H327" s="4">
        <v>1.229604134550873E-2</v>
      </c>
      <c r="I327" s="4">
        <v>-4.0918776946173588E-2</v>
      </c>
    </row>
    <row r="328" spans="8:9" x14ac:dyDescent="0.4">
      <c r="H328" s="4">
        <v>2.2030741895526937E-2</v>
      </c>
      <c r="I328" s="4">
        <v>-2.2983176380525425E-2</v>
      </c>
    </row>
    <row r="329" spans="8:9" x14ac:dyDescent="0.4">
      <c r="H329" s="4">
        <v>-4.5478763652935808E-2</v>
      </c>
      <c r="I329" s="4">
        <v>4.7038368727641139E-3</v>
      </c>
    </row>
    <row r="330" spans="8:9" x14ac:dyDescent="0.4">
      <c r="H330" s="4">
        <v>5.9421737591261369E-2</v>
      </c>
      <c r="I330" s="4">
        <v>-9.1401456180165402E-2</v>
      </c>
    </row>
    <row r="331" spans="8:9" x14ac:dyDescent="0.4">
      <c r="H331" s="4">
        <v>-1.2327838996564408E-2</v>
      </c>
      <c r="I331" s="4">
        <v>-3.1995346267415417E-2</v>
      </c>
    </row>
    <row r="332" spans="8:9" x14ac:dyDescent="0.4">
      <c r="H332" s="4">
        <v>3.747311033651031E-2</v>
      </c>
      <c r="I332" s="4">
        <v>1.1360814165340669E-2</v>
      </c>
    </row>
    <row r="333" spans="8:9" x14ac:dyDescent="0.4">
      <c r="H333" s="4">
        <v>-4.6466622123581755E-2</v>
      </c>
      <c r="I333" s="4">
        <v>-5.9089773020239669E-2</v>
      </c>
    </row>
    <row r="334" spans="8:9" x14ac:dyDescent="0.4">
      <c r="H334" s="4">
        <v>-2.4913987327324652E-2</v>
      </c>
      <c r="I334" s="4">
        <v>3.8370774669533994E-2</v>
      </c>
    </row>
    <row r="335" spans="8:9" x14ac:dyDescent="0.4">
      <c r="H335" s="4">
        <v>2.6872929536660199E-2</v>
      </c>
      <c r="I335" s="4">
        <v>-5.2107951106491399E-3</v>
      </c>
    </row>
    <row r="336" spans="8:9" x14ac:dyDescent="0.4">
      <c r="H336" s="4">
        <v>-8.5869351947866282E-2</v>
      </c>
      <c r="I336" s="4">
        <v>6.3168864213744916E-2</v>
      </c>
    </row>
    <row r="337" spans="8:9" x14ac:dyDescent="0.4">
      <c r="H337" s="4">
        <v>6.3759296116754072E-3</v>
      </c>
      <c r="I337" s="4">
        <v>-9.7710428748802591E-3</v>
      </c>
    </row>
    <row r="338" spans="8:9" x14ac:dyDescent="0.4">
      <c r="H338" s="4">
        <v>-7.9212911981616563E-2</v>
      </c>
      <c r="I338" s="4">
        <v>-5.2310972005129075E-2</v>
      </c>
    </row>
    <row r="339" spans="8:9" x14ac:dyDescent="0.4">
      <c r="H339" s="4">
        <v>7.0692349259135062E-2</v>
      </c>
      <c r="I339" s="4">
        <v>-1.9737208302965131E-2</v>
      </c>
    </row>
    <row r="340" spans="8:9" x14ac:dyDescent="0.4">
      <c r="H340" s="4">
        <v>-4.4487608449134235E-2</v>
      </c>
      <c r="I340" s="4">
        <v>5.2870231333082988E-2</v>
      </c>
    </row>
    <row r="341" spans="8:9" x14ac:dyDescent="0.4">
      <c r="H341" s="4">
        <v>-9.5521758448628868E-2</v>
      </c>
      <c r="I341" s="4">
        <v>-3.2533903855936352E-2</v>
      </c>
    </row>
    <row r="342" spans="8:9" x14ac:dyDescent="0.4">
      <c r="H342" s="4">
        <v>6.791608204205643E-2</v>
      </c>
      <c r="I342" s="4">
        <v>-3.8378446111241027E-3</v>
      </c>
    </row>
    <row r="343" spans="8:9" x14ac:dyDescent="0.4">
      <c r="H343" s="4">
        <v>6.3432818184634893E-2</v>
      </c>
      <c r="I343" s="4">
        <v>1.4575212823252331E-2</v>
      </c>
    </row>
    <row r="344" spans="8:9" x14ac:dyDescent="0.4">
      <c r="H344" s="4">
        <v>-3.1437832318687832E-2</v>
      </c>
      <c r="I344" s="4">
        <v>-6.4063536724357245E-2</v>
      </c>
    </row>
  </sheetData>
  <mergeCells count="6">
    <mergeCell ref="B6:C6"/>
    <mergeCell ref="B1:F1"/>
    <mergeCell ref="B2:C2"/>
    <mergeCell ref="B3:C3"/>
    <mergeCell ref="B4:C4"/>
    <mergeCell ref="B5:C5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OLS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2023-03-07T12:37:19Z</dcterms:created>
  <dcterms:modified xsi:type="dcterms:W3CDTF">2023-03-09T12:15:44Z</dcterms:modified>
</cp:coreProperties>
</file>