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<sst xmlns="http://schemas.openxmlformats.org/spreadsheetml/2006/main" count="61" uniqueCount="32">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</sst>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A25" zoomScale="85" zoomScaleNormal="85" workbookViewId="0">
      <selection activeCell="D18" sqref="D18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3.9024018912315386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3.8053768572807312</v>
      </c>
      <c r="R19" s="15">
        <v>10</v>
      </c>
      <c r="S19" s="14">
        <v>20241212</v>
      </c>
      <c r="T19" s="14">
        <v>20251212</v>
      </c>
      <c r="U19" s="14">
        <v>20251216</v>
      </c>
      <c r="V19" s="14">
        <v>4.1305002507134217E-2</v>
      </c>
      <c r="W19" s="14">
        <v>4.1878683097511082</v>
      </c>
      <c r="X19" s="14">
        <v>0.9591640077873117</v>
      </c>
      <c r="Y19" s="14">
        <v>20241212</v>
      </c>
      <c r="Z19" s="14">
        <v>20251212</v>
      </c>
      <c r="AA19" s="14">
        <v>20251216</v>
      </c>
      <c r="AB19" s="14">
        <v>3.9280000000000002E-2</v>
      </c>
      <c r="AC19" s="14">
        <v>3.9825555555555558</v>
      </c>
      <c r="AD19" s="14">
        <v>0.9591640077873117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3.7423266319036488</v>
      </c>
      <c r="R20" s="15">
        <v>10</v>
      </c>
      <c r="S20" s="14">
        <v>20251212</v>
      </c>
      <c r="T20" s="14">
        <v>20261214</v>
      </c>
      <c r="U20" s="14">
        <v>20261216</v>
      </c>
      <c r="V20" s="14">
        <v>3.7190129898169423E-2</v>
      </c>
      <c r="W20" s="14">
        <v>3.7913271312856045</v>
      </c>
      <c r="X20" s="14">
        <v>0.92432685700342188</v>
      </c>
      <c r="Y20" s="14">
        <v>20251212</v>
      </c>
      <c r="Z20" s="14">
        <v>20261214</v>
      </c>
      <c r="AA20" s="14">
        <v>20261216</v>
      </c>
      <c r="AB20" s="14">
        <v>3.9280000000000002E-2</v>
      </c>
      <c r="AC20" s="14">
        <v>4.004377777777778</v>
      </c>
      <c r="AD20" s="14">
        <v>0.92432685700342188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3.7039453856945044</v>
      </c>
      <c r="R21" s="15">
        <v>11</v>
      </c>
      <c r="S21" s="14">
        <v>20241212</v>
      </c>
      <c r="T21" s="14">
        <v>20251212</v>
      </c>
      <c r="U21" s="14">
        <v>20251216</v>
      </c>
      <c r="V21" s="14">
        <v>4.1305002507134217E-2</v>
      </c>
      <c r="W21" s="14">
        <v>4.1878683097511082</v>
      </c>
      <c r="X21" s="14">
        <v>0.9591640077873117</v>
      </c>
      <c r="Y21" s="14">
        <v>20241212</v>
      </c>
      <c r="Z21" s="14">
        <v>20251212</v>
      </c>
      <c r="AA21" s="14">
        <v>20251216</v>
      </c>
      <c r="AB21" s="14">
        <v>3.8309999999999997E-2</v>
      </c>
      <c r="AC21" s="14">
        <v>3.8842083333333326</v>
      </c>
      <c r="AD21" s="14">
        <v>0.9591640077873117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3.687171734333039</v>
      </c>
      <c r="R22" s="15">
        <v>11</v>
      </c>
      <c r="S22" s="14">
        <v>20251212</v>
      </c>
      <c r="T22" s="14">
        <v>20261214</v>
      </c>
      <c r="U22" s="14">
        <v>20261216</v>
      </c>
      <c r="V22" s="14">
        <v>3.7190129898169423E-2</v>
      </c>
      <c r="W22" s="14">
        <v>3.7913271312856045</v>
      </c>
      <c r="X22" s="14">
        <v>0.92432685700342188</v>
      </c>
      <c r="Y22" s="14">
        <v>20251212</v>
      </c>
      <c r="Z22" s="14">
        <v>20261214</v>
      </c>
      <c r="AA22" s="14">
        <v>20261216</v>
      </c>
      <c r="AB22" s="14">
        <v>3.8309999999999997E-2</v>
      </c>
      <c r="AC22" s="14">
        <v>3.9054916666666659</v>
      </c>
      <c r="AD22" s="14">
        <v>0.92432685700342188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3.6786656333208088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3.6249844475129522E-2</v>
      </c>
      <c r="W23" s="14">
        <v>3.6652620524853186</v>
      </c>
      <c r="X23" s="14">
        <v>0.89164911714584705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0.89164911714584705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3.6775334769487382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3.68069155794382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3.7190129898169423E-2</v>
      </c>
      <c r="W25" s="14">
        <v>3.7913271312856045</v>
      </c>
      <c r="X25" s="14">
        <v>0.92432685700342188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0.92432685700342188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3.6883054654598233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3.6249844475129522E-2</v>
      </c>
      <c r="W26" s="14">
        <v>3.6652620524853186</v>
      </c>
      <c r="X26" s="14">
        <v>0.89164911714584705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0.89164911714584705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3.7116939691901205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3.5667535342730337E-2</v>
      </c>
      <c r="W27" s="14">
        <v>3.6162917778046033</v>
      </c>
      <c r="X27" s="14">
        <v>0.86053093602205988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0.86053093602205988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3.7401701459288601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3.7199056605100638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3.7190129898169423E-2</v>
      </c>
      <c r="W29" s="14">
        <v>3.7913271312856045</v>
      </c>
      <c r="X29" s="14">
        <v>0.92432685700342188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0.92432685700342188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3.6104798058271417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3.6249844475129522E-2</v>
      </c>
      <c r="W30" s="14">
        <v>3.6652620524853186</v>
      </c>
      <c r="X30" s="14">
        <v>0.89164911714584705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0.89164911714584705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3.4748071879744549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3.5667535342730337E-2</v>
      </c>
      <c r="W31" s="14">
        <v>3.6162917778046033</v>
      </c>
      <c r="X31" s="14">
        <v>0.86053093602205988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0.86053093602205988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3.1613369976878163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3.5640296597922359E-2</v>
      </c>
      <c r="W32" s="14">
        <v>3.6135300717337948</v>
      </c>
      <c r="X32" s="14">
        <v>0.83051884497735218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0.83051884497735218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2.8390250256061558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3.7190129898169423E-2</v>
      </c>
      <c r="W34" s="14">
        <v>3.7913271312856045</v>
      </c>
      <c r="X34" s="14">
        <v>0.92432685700342188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0.92432685700342188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3.6249844475129522E-2</v>
      </c>
      <c r="W35" s="14">
        <v>3.6652620524853186</v>
      </c>
      <c r="X35" s="14">
        <v>0.89164911714584705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0.89164911714584705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3.5667535342730337E-2</v>
      </c>
      <c r="W36" s="14">
        <v>3.6162917778046033</v>
      </c>
      <c r="X36" s="14">
        <v>0.86053093602205988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0.86053093602205988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3.5640296597922359E-2</v>
      </c>
      <c r="W37" s="14">
        <v>3.6135300717337948</v>
      </c>
      <c r="X37" s="14">
        <v>0.83051884497735218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0.83051884497735218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3.6186540708161775E-2</v>
      </c>
      <c r="W38" s="14">
        <v>3.6689131551330689</v>
      </c>
      <c r="X38" s="14">
        <v>0.80096547686545005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0.80096547686545005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3.7190129898169423E-2</v>
      </c>
      <c r="W40" s="14">
        <v>3.7913271312856045</v>
      </c>
      <c r="X40" s="14">
        <v>0.92432685700342188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0.92432685700342188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3.6249844475129522E-2</v>
      </c>
      <c r="W41" s="14">
        <v>3.6652620524853186</v>
      </c>
      <c r="X41" s="14">
        <v>0.89164911714584705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0.89164911714584705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3.5667535342730337E-2</v>
      </c>
      <c r="W42" s="14">
        <v>3.6162917778046033</v>
      </c>
      <c r="X42" s="14">
        <v>0.86053093602205988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0.86053093602205988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3.5640296597922359E-2</v>
      </c>
      <c r="W43" s="14">
        <v>3.6135300717337948</v>
      </c>
      <c r="X43" s="14">
        <v>0.83051884497735218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0.83051884497735218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3.6186540708161775E-2</v>
      </c>
      <c r="W44" s="14">
        <v>3.6689131551330689</v>
      </c>
      <c r="X44" s="14">
        <v>0.80096547686545005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0.80096547686545005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3.6430977521579304E-2</v>
      </c>
      <c r="W45" s="14">
        <v>3.6936963320490124</v>
      </c>
      <c r="X45" s="14">
        <v>0.77243138832952019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0.77243138832952019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20251212</v>
      </c>
      <c r="U46" s="14">
        <v>20251216</v>
      </c>
      <c r="V46" s="14">
        <v>4.1305002507134217E-2</v>
      </c>
      <c r="W46" s="14">
        <v>4.1878683097511082</v>
      </c>
      <c r="X46" s="14">
        <v>0.9591640077873117</v>
      </c>
      <c r="Y46" s="14">
        <v>20241212</v>
      </c>
      <c r="Z46" s="14">
        <v>20251212</v>
      </c>
      <c r="AA46" s="14">
        <v>20251216</v>
      </c>
      <c r="AB46" s="14">
        <v>3.7025000000000002E-2</v>
      </c>
      <c r="AC46" s="14">
        <v>3.7539236111111109</v>
      </c>
      <c r="AD46" s="14">
        <v>0.9591640077873117</v>
      </c>
      <c r="AG46" s="19">
        <v>46556</v>
      </c>
    </row>
    <row r="47" spans="2:33" x14ac:dyDescent="0.4">
      <c r="R47" s="15">
        <v>16</v>
      </c>
      <c r="S47" s="14">
        <v>20251212</v>
      </c>
      <c r="T47" s="14">
        <v>20261214</v>
      </c>
      <c r="U47" s="14">
        <v>20261216</v>
      </c>
      <c r="V47" s="14">
        <v>3.7190129898169423E-2</v>
      </c>
      <c r="W47" s="14">
        <v>3.7913271312856045</v>
      </c>
      <c r="X47" s="14">
        <v>0.92432685700342188</v>
      </c>
      <c r="Y47" s="14">
        <v>20251212</v>
      </c>
      <c r="Z47" s="14">
        <v>20261214</v>
      </c>
      <c r="AA47" s="14">
        <v>20261216</v>
      </c>
      <c r="AB47" s="14">
        <v>3.7025000000000002E-2</v>
      </c>
      <c r="AC47" s="14">
        <v>3.7744930555555554</v>
      </c>
      <c r="AD47" s="14">
        <v>0.92432685700342188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3.6249844475129522E-2</v>
      </c>
      <c r="W48" s="14">
        <v>3.6652620524853186</v>
      </c>
      <c r="X48" s="14">
        <v>0.89164911714584705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0.89164911714584705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20281212</v>
      </c>
      <c r="U49" s="14">
        <v>20281214</v>
      </c>
      <c r="V49" s="14">
        <v>3.5667535342730337E-2</v>
      </c>
      <c r="W49" s="14">
        <v>3.6162917778046033</v>
      </c>
      <c r="X49" s="14">
        <v>0.86053093602205988</v>
      </c>
      <c r="Y49" s="14">
        <v>20271213</v>
      </c>
      <c r="Z49" s="14">
        <v>20281212</v>
      </c>
      <c r="AA49" s="14">
        <v>20281214</v>
      </c>
      <c r="AB49" s="14">
        <v>3.7025000000000002E-2</v>
      </c>
      <c r="AC49" s="14">
        <v>3.7539236111111109</v>
      </c>
      <c r="AD49" s="14">
        <v>0.86053093602205988</v>
      </c>
      <c r="AG49" s="19">
        <v>46671</v>
      </c>
    </row>
    <row r="50" spans="18:33" x14ac:dyDescent="0.4">
      <c r="R50" s="15">
        <v>16</v>
      </c>
      <c r="S50" s="14">
        <v>20281212</v>
      </c>
      <c r="T50" s="14">
        <v>20291212</v>
      </c>
      <c r="U50" s="14">
        <v>20291214</v>
      </c>
      <c r="V50" s="14">
        <v>3.5640296597922359E-2</v>
      </c>
      <c r="W50" s="14">
        <v>3.6135300717337948</v>
      </c>
      <c r="X50" s="14">
        <v>0.83051884497735218</v>
      </c>
      <c r="Y50" s="14">
        <v>20281212</v>
      </c>
      <c r="Z50" s="14">
        <v>20291212</v>
      </c>
      <c r="AA50" s="14">
        <v>20291214</v>
      </c>
      <c r="AB50" s="14">
        <v>3.7025000000000002E-2</v>
      </c>
      <c r="AC50" s="14">
        <v>3.7539236111111109</v>
      </c>
      <c r="AD50" s="14">
        <v>0.83051884497735218</v>
      </c>
      <c r="AG50" s="19">
        <v>46702</v>
      </c>
    </row>
    <row r="51" spans="18:33" x14ac:dyDescent="0.4">
      <c r="R51" s="15">
        <v>16</v>
      </c>
      <c r="S51" s="14">
        <v>20291212</v>
      </c>
      <c r="T51" s="14">
        <v>20301212</v>
      </c>
      <c r="U51" s="14">
        <v>20301216</v>
      </c>
      <c r="V51" s="14">
        <v>3.6186540708161775E-2</v>
      </c>
      <c r="W51" s="14">
        <v>3.6689131551330689</v>
      </c>
      <c r="X51" s="14">
        <v>0.80096547686545005</v>
      </c>
      <c r="Y51" s="14">
        <v>20291212</v>
      </c>
      <c r="Z51" s="14">
        <v>20301212</v>
      </c>
      <c r="AA51" s="14">
        <v>20301216</v>
      </c>
      <c r="AB51" s="14">
        <v>3.7025000000000002E-2</v>
      </c>
      <c r="AC51" s="14">
        <v>3.7539236111111109</v>
      </c>
      <c r="AD51" s="14">
        <v>0.80096547686545005</v>
      </c>
      <c r="AG51" s="19">
        <v>46716</v>
      </c>
    </row>
    <row r="52" spans="18:33" x14ac:dyDescent="0.4">
      <c r="R52" s="15">
        <v>16</v>
      </c>
      <c r="S52" s="14">
        <v>20301212</v>
      </c>
      <c r="T52" s="14">
        <v>20311212</v>
      </c>
      <c r="U52" s="14">
        <v>20311216</v>
      </c>
      <c r="V52" s="14">
        <v>3.6430977521579304E-2</v>
      </c>
      <c r="W52" s="14">
        <v>3.6936963320490124</v>
      </c>
      <c r="X52" s="14">
        <v>0.77243138832952019</v>
      </c>
      <c r="Y52" s="14">
        <v>20301212</v>
      </c>
      <c r="Z52" s="14">
        <v>20311212</v>
      </c>
      <c r="AA52" s="14">
        <v>20311216</v>
      </c>
      <c r="AB52" s="14">
        <v>3.7025000000000002E-2</v>
      </c>
      <c r="AC52" s="14">
        <v>3.7539236111111109</v>
      </c>
      <c r="AD52" s="14">
        <v>0.77243138832952019</v>
      </c>
      <c r="AG52" s="19">
        <v>46745</v>
      </c>
    </row>
    <row r="53" spans="18:33" x14ac:dyDescent="0.4">
      <c r="R53" s="15">
        <v>16</v>
      </c>
      <c r="S53" s="14">
        <v>20311212</v>
      </c>
      <c r="T53" s="14">
        <v>20321213</v>
      </c>
      <c r="U53" s="14">
        <v>20321215</v>
      </c>
      <c r="V53" s="14">
        <v>3.6863607227084962E-2</v>
      </c>
      <c r="W53" s="14">
        <v>3.7580399589833835</v>
      </c>
      <c r="X53" s="14">
        <v>0.74460011838752405</v>
      </c>
      <c r="Y53" s="14">
        <v>20311212</v>
      </c>
      <c r="Z53" s="14">
        <v>20321213</v>
      </c>
      <c r="AA53" s="14">
        <v>20321215</v>
      </c>
      <c r="AB53" s="14">
        <v>3.7025000000000002E-2</v>
      </c>
      <c r="AC53" s="14">
        <v>3.7744930555555554</v>
      </c>
      <c r="AD53" s="14">
        <v>0.74460011838752405</v>
      </c>
      <c r="AG53" s="19">
        <v>46753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3.7190129898169423E-2</v>
      </c>
      <c r="W55" s="14">
        <v>3.7913271312856045</v>
      </c>
      <c r="X55" s="14">
        <v>0.92432685700342188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0.92432685700342188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3.6249844475129522E-2</v>
      </c>
      <c r="W56" s="14">
        <v>3.6652620524853186</v>
      </c>
      <c r="X56" s="14">
        <v>0.89164911714584705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0.89164911714584705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3.5667535342730337E-2</v>
      </c>
      <c r="W57" s="14">
        <v>3.6162917778046033</v>
      </c>
      <c r="X57" s="14">
        <v>0.86053093602205988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0.86053093602205988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3.5640296597922359E-2</v>
      </c>
      <c r="W58" s="14">
        <v>3.6135300717337948</v>
      </c>
      <c r="X58" s="14">
        <v>0.83051884497735218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0.83051884497735218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3.6186540708161775E-2</v>
      </c>
      <c r="W59" s="14">
        <v>3.6689131551330689</v>
      </c>
      <c r="X59" s="14">
        <v>0.80096547686545005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0.80096547686545005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3.6430977521579304E-2</v>
      </c>
      <c r="W60" s="14">
        <v>3.6936963320490124</v>
      </c>
      <c r="X60" s="14">
        <v>0.77243138832952019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0.77243138832952019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3.6863607227084962E-2</v>
      </c>
      <c r="W61" s="14">
        <v>3.7580399589833835</v>
      </c>
      <c r="X61" s="14">
        <v>0.74460011838752405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0.74460011838752405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3.7234777829027323E-2</v>
      </c>
      <c r="W62" s="14">
        <v>3.7648497582683182</v>
      </c>
      <c r="X62" s="14">
        <v>0.7175825502145613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0.7175825502145613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3.7190129898169423E-2</v>
      </c>
      <c r="W64" s="14">
        <v>3.7913271312856045</v>
      </c>
      <c r="X64" s="14">
        <v>0.92432685700342188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0.92432685700342188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3.6249844475129522E-2</v>
      </c>
      <c r="W65" s="14">
        <v>3.6652620524853186</v>
      </c>
      <c r="X65" s="14">
        <v>0.89164911714584705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0.89164911714584705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3.5667535342730337E-2</v>
      </c>
      <c r="W66" s="14">
        <v>3.6162917778046033</v>
      </c>
      <c r="X66" s="14">
        <v>0.86053093602205988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0.86053093602205988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3.5640296597922359E-2</v>
      </c>
      <c r="W67" s="14">
        <v>3.6135300717337948</v>
      </c>
      <c r="X67" s="14">
        <v>0.83051884497735218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0.83051884497735218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3.6186540708161775E-2</v>
      </c>
      <c r="W68" s="14">
        <v>3.6689131551330689</v>
      </c>
      <c r="X68" s="14">
        <v>0.80096547686545005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0.80096547686545005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3.6430977521579304E-2</v>
      </c>
      <c r="W69" s="14">
        <v>3.6936963320490124</v>
      </c>
      <c r="X69" s="14">
        <v>0.77243138832952019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0.77243138832952019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3.6863607227084962E-2</v>
      </c>
      <c r="W70" s="14">
        <v>3.7580399589833835</v>
      </c>
      <c r="X70" s="14">
        <v>0.74460011838752405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0.74460011838752405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3.7234777829027323E-2</v>
      </c>
      <c r="W71" s="14">
        <v>3.7648497582683182</v>
      </c>
      <c r="X71" s="14">
        <v>0.7175825502145613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0.7175825502145613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3.7756671073764084E-2</v>
      </c>
      <c r="W72" s="14">
        <v>3.8281069283121916</v>
      </c>
      <c r="X72" s="14">
        <v>0.69112343183170022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0.69112343183170022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3.7190129898169423E-2</v>
      </c>
      <c r="W74" s="14">
        <v>3.7913271312856045</v>
      </c>
      <c r="X74" s="14">
        <v>0.92432685700342188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0.92432685700342188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3.6249844475129522E-2</v>
      </c>
      <c r="W75" s="14">
        <v>3.6652620524853186</v>
      </c>
      <c r="X75" s="14">
        <v>0.89164911714584705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0.89164911714584705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3.5667535342730337E-2</v>
      </c>
      <c r="W76" s="14">
        <v>3.6162917778046033</v>
      </c>
      <c r="X76" s="14">
        <v>0.86053093602205988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0.86053093602205988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3.5640296597922359E-2</v>
      </c>
      <c r="W77" s="14">
        <v>3.6135300717337948</v>
      </c>
      <c r="X77" s="14">
        <v>0.83051884497735218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0.83051884497735218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3.6186540708161775E-2</v>
      </c>
      <c r="W78" s="14">
        <v>3.6689131551330689</v>
      </c>
      <c r="X78" s="14">
        <v>0.80096547686545005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0.80096547686545005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3.6430977521579304E-2</v>
      </c>
      <c r="W79" s="14">
        <v>3.6936963320490124</v>
      </c>
      <c r="X79" s="14">
        <v>0.77243138832952019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0.77243138832952019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3.6863607227084962E-2</v>
      </c>
      <c r="W80" s="14">
        <v>3.7580399589833835</v>
      </c>
      <c r="X80" s="14">
        <v>0.74460011838752405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0.74460011838752405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3.7234777829027323E-2</v>
      </c>
      <c r="W81" s="14">
        <v>3.7648497582683182</v>
      </c>
      <c r="X81" s="14">
        <v>0.7175825502145613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0.7175825502145613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3.7756671073764084E-2</v>
      </c>
      <c r="W82" s="14">
        <v>3.8281069283121916</v>
      </c>
      <c r="X82" s="14">
        <v>0.69112343183170022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0.69112343183170022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3.8367248928884545E-2</v>
      </c>
      <c r="W83" s="14">
        <v>3.8900127386230166</v>
      </c>
      <c r="X83" s="14">
        <v>0.66524298415157745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0.66524298415157745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3.8610588540386313E-2</v>
      </c>
      <c r="W84" s="14">
        <v>3.9254098349392752</v>
      </c>
      <c r="X84" s="14">
        <v>0.63997991334819559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0.63997991334819559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3.7190129898169423E-2</v>
      </c>
      <c r="W86" s="14">
        <v>3.7913271312856045</v>
      </c>
      <c r="X86" s="14">
        <v>0.92432685700342188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0.92432685700342188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3.6249844475129522E-2</v>
      </c>
      <c r="W87" s="14">
        <v>3.6652620524853186</v>
      </c>
      <c r="X87" s="14">
        <v>0.89164911714584705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0.89164911714584705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3.5667535342730337E-2</v>
      </c>
      <c r="W88" s="14">
        <v>3.6162917778046033</v>
      </c>
      <c r="X88" s="14">
        <v>0.86053093602205988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0.86053093602205988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3.5640296597922359E-2</v>
      </c>
      <c r="W89" s="14">
        <v>3.6135300717337948</v>
      </c>
      <c r="X89" s="14">
        <v>0.83051884497735218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0.83051884497735218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3.6186540708161775E-2</v>
      </c>
      <c r="W90" s="14">
        <v>3.6689131551330689</v>
      </c>
      <c r="X90" s="14">
        <v>0.80096547686545005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0.80096547686545005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3.6430977521579304E-2</v>
      </c>
      <c r="W91" s="14">
        <v>3.6936963320490124</v>
      </c>
      <c r="X91" s="14">
        <v>0.77243138832952019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0.77243138832952019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3.6863607227084962E-2</v>
      </c>
      <c r="W92" s="14">
        <v>3.7580399589833835</v>
      </c>
      <c r="X92" s="14">
        <v>0.74460011838752405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0.74460011838752405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3.7234777829027323E-2</v>
      </c>
      <c r="W93" s="14">
        <v>3.7648497582683182</v>
      </c>
      <c r="X93" s="14">
        <v>0.7175825502145613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0.7175825502145613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3.7756671073764084E-2</v>
      </c>
      <c r="W94" s="14">
        <v>3.8281069283121916</v>
      </c>
      <c r="X94" s="14">
        <v>0.69112343183170022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0.69112343183170022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3.8367248928884545E-2</v>
      </c>
      <c r="W95" s="14">
        <v>3.8900127386230166</v>
      </c>
      <c r="X95" s="14">
        <v>0.66524298415157745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0.66524298415157745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3.8610588540386313E-2</v>
      </c>
      <c r="W96" s="14">
        <v>3.9254098349392752</v>
      </c>
      <c r="X96" s="14">
        <v>0.63997991334819559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0.63997991334819559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3.857029824827115E-2</v>
      </c>
      <c r="W97" s="14">
        <v>3.9320276269765309</v>
      </c>
      <c r="X97" s="14">
        <v>0.61589794763212258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0.61589794763212258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3.8756495131578951E-2</v>
      </c>
      <c r="W98" s="14">
        <v>3.9187122855263157</v>
      </c>
      <c r="X98" s="14">
        <v>0.59267218963755686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0.59267218963755686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3.8950913531044427E-2</v>
      </c>
      <c r="W99" s="14">
        <v>3.9383701459167142</v>
      </c>
      <c r="X99" s="14">
        <v>0.57021441923429228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0.57021441923429228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3.7190129898169423E-2</v>
      </c>
      <c r="W101" s="14">
        <v>3.7913271312856045</v>
      </c>
      <c r="X101" s="14">
        <v>0.92432685700342188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0.92432685700342188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3.6249844475129522E-2</v>
      </c>
      <c r="W102" s="14">
        <v>3.6652620524853186</v>
      </c>
      <c r="X102" s="14">
        <v>0.89164911714584705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0.89164911714584705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3.5667535342730337E-2</v>
      </c>
      <c r="W103" s="14">
        <v>3.6162917778046033</v>
      </c>
      <c r="X103" s="14">
        <v>0.86053093602205988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0.86053093602205988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3.5640296597922359E-2</v>
      </c>
      <c r="W104" s="14">
        <v>3.6135300717337948</v>
      </c>
      <c r="X104" s="14">
        <v>0.83051884497735218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0.83051884497735218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3.6186540708161775E-2</v>
      </c>
      <c r="W105" s="14">
        <v>3.6689131551330689</v>
      </c>
      <c r="X105" s="14">
        <v>0.80096547686545005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0.80096547686545005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3.6430977521579304E-2</v>
      </c>
      <c r="W106" s="14">
        <v>3.6936963320490124</v>
      </c>
      <c r="X106" s="14">
        <v>0.77243138832952019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0.77243138832952019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3.6863607227084962E-2</v>
      </c>
      <c r="W107" s="14">
        <v>3.7580399589833835</v>
      </c>
      <c r="X107" s="14">
        <v>0.74460011838752405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0.74460011838752405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3.7234777829027323E-2</v>
      </c>
      <c r="W108" s="14">
        <v>3.7648497582683182</v>
      </c>
      <c r="X108" s="14">
        <v>0.7175825502145613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0.7175825502145613</v>
      </c>
      <c r="AG108" s="19">
        <v>48580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3.7756671073764084E-2</v>
      </c>
      <c r="W109" s="14">
        <v>3.8281069283121916</v>
      </c>
      <c r="X109" s="14">
        <v>0.69112343183170022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0.69112343183170022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3.8367248928884545E-2</v>
      </c>
      <c r="W110" s="14">
        <v>3.8900127386230166</v>
      </c>
      <c r="X110" s="14">
        <v>0.66524298415157745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0.66524298415157745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3.8610588540386313E-2</v>
      </c>
      <c r="W111" s="14">
        <v>3.9254098349392752</v>
      </c>
      <c r="X111" s="14">
        <v>0.63997991334819559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0.63997991334819559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3.857029824827115E-2</v>
      </c>
      <c r="W112" s="14">
        <v>3.9320276269765309</v>
      </c>
      <c r="X112" s="14">
        <v>0.61589794763212258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0.61589794763212258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3.8756495131578951E-2</v>
      </c>
      <c r="W113" s="14">
        <v>3.9187122855263157</v>
      </c>
      <c r="X113" s="14">
        <v>0.59267218963755686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0.59267218963755686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3.8950913531044427E-2</v>
      </c>
      <c r="W114" s="14">
        <v>3.9383701459167142</v>
      </c>
      <c r="X114" s="14">
        <v>0.57021441923429228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0.57021441923429228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3.6937679282251633E-2</v>
      </c>
      <c r="W115" s="14">
        <v>3.755330727028916</v>
      </c>
      <c r="X115" s="14">
        <v>0.54958239632160966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0.54958239632160966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3.6841466149631082E-2</v>
      </c>
      <c r="W116" s="14">
        <v>3.7353153179487064</v>
      </c>
      <c r="X116" s="14">
        <v>0.52968686477828919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0.52968686477828919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3.6758626438003941E-2</v>
      </c>
      <c r="W117" s="14">
        <v>3.7269162916309551</v>
      </c>
      <c r="X117" s="14">
        <v>0.51065562702965217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0.51065562702965217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3.6679257660919735E-2</v>
      </c>
      <c r="W118" s="14">
        <v>3.7392465448770951</v>
      </c>
      <c r="X118" s="14">
        <v>0.49234803029187446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0.49234803029187446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3.6590789660483188E-2</v>
      </c>
      <c r="W119" s="14">
        <v>3.6997353990044113</v>
      </c>
      <c r="X119" s="14">
        <v>0.47478255005914777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0.47478255005914777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20251212</v>
      </c>
      <c r="U120" s="14">
        <v>20251216</v>
      </c>
      <c r="V120" s="14">
        <v>4.1305002507134217E-2</v>
      </c>
      <c r="W120" s="14">
        <v>4.1878683097511082</v>
      </c>
      <c r="X120" s="14">
        <v>0.9591640077873117</v>
      </c>
      <c r="Y120" s="14">
        <v>20241212</v>
      </c>
      <c r="Z120" s="14">
        <v>20251212</v>
      </c>
      <c r="AA120" s="14">
        <v>20251216</v>
      </c>
      <c r="AB120" s="14">
        <v>3.6635000000000001E-2</v>
      </c>
      <c r="AC120" s="14">
        <v>3.7143819444444444</v>
      </c>
      <c r="AD120" s="14">
        <v>0.9591640077873117</v>
      </c>
      <c r="AG120" s="19">
        <v>48960</v>
      </c>
    </row>
    <row r="121" spans="18:33" x14ac:dyDescent="0.4">
      <c r="R121" s="15">
        <v>22</v>
      </c>
      <c r="S121" s="14">
        <v>20251212</v>
      </c>
      <c r="T121" s="14">
        <v>20261214</v>
      </c>
      <c r="U121" s="14">
        <v>20261216</v>
      </c>
      <c r="V121" s="14">
        <v>3.7190129898169423E-2</v>
      </c>
      <c r="W121" s="14">
        <v>3.7913271312856045</v>
      </c>
      <c r="X121" s="14">
        <v>0.92432685700342188</v>
      </c>
      <c r="Y121" s="14">
        <v>20251212</v>
      </c>
      <c r="Z121" s="14">
        <v>20261214</v>
      </c>
      <c r="AA121" s="14">
        <v>20261216</v>
      </c>
      <c r="AB121" s="14">
        <v>3.6635000000000001E-2</v>
      </c>
      <c r="AC121" s="14">
        <v>3.734734722222222</v>
      </c>
      <c r="AD121" s="14">
        <v>0.92432685700342188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3.6249844475129522E-2</v>
      </c>
      <c r="W122" s="14">
        <v>3.6652620524853186</v>
      </c>
      <c r="X122" s="14">
        <v>0.89164911714584705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0.89164911714584705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20281212</v>
      </c>
      <c r="U123" s="14">
        <v>20281214</v>
      </c>
      <c r="V123" s="14">
        <v>3.5667535342730337E-2</v>
      </c>
      <c r="W123" s="14">
        <v>3.6162917778046033</v>
      </c>
      <c r="X123" s="14">
        <v>0.86053093602205988</v>
      </c>
      <c r="Y123" s="14">
        <v>20271213</v>
      </c>
      <c r="Z123" s="14">
        <v>20281212</v>
      </c>
      <c r="AA123" s="14">
        <v>20281214</v>
      </c>
      <c r="AB123" s="14">
        <v>3.6635000000000001E-2</v>
      </c>
      <c r="AC123" s="14">
        <v>3.7143819444444444</v>
      </c>
      <c r="AD123" s="14">
        <v>0.86053093602205988</v>
      </c>
      <c r="AG123" s="19">
        <v>49114</v>
      </c>
    </row>
    <row r="124" spans="18:33" x14ac:dyDescent="0.4">
      <c r="R124" s="15">
        <v>22</v>
      </c>
      <c r="S124" s="14">
        <v>20281212</v>
      </c>
      <c r="T124" s="14">
        <v>20291212</v>
      </c>
      <c r="U124" s="14">
        <v>20291214</v>
      </c>
      <c r="V124" s="14">
        <v>3.5640296597922359E-2</v>
      </c>
      <c r="W124" s="14">
        <v>3.6135300717337948</v>
      </c>
      <c r="X124" s="14">
        <v>0.83051884497735218</v>
      </c>
      <c r="Y124" s="14">
        <v>20281212</v>
      </c>
      <c r="Z124" s="14">
        <v>20291212</v>
      </c>
      <c r="AA124" s="14">
        <v>20291214</v>
      </c>
      <c r="AB124" s="14">
        <v>3.6635000000000001E-2</v>
      </c>
      <c r="AC124" s="14">
        <v>3.7143819444444444</v>
      </c>
      <c r="AD124" s="14">
        <v>0.83051884497735218</v>
      </c>
      <c r="AG124" s="19">
        <v>49129</v>
      </c>
    </row>
    <row r="125" spans="18:33" x14ac:dyDescent="0.4">
      <c r="R125" s="15">
        <v>22</v>
      </c>
      <c r="S125" s="14">
        <v>20291212</v>
      </c>
      <c r="T125" s="14">
        <v>20301212</v>
      </c>
      <c r="U125" s="14">
        <v>20301216</v>
      </c>
      <c r="V125" s="14">
        <v>3.6186540708161775E-2</v>
      </c>
      <c r="W125" s="14">
        <v>3.6689131551330689</v>
      </c>
      <c r="X125" s="14">
        <v>0.80096547686545005</v>
      </c>
      <c r="Y125" s="14">
        <v>20291212</v>
      </c>
      <c r="Z125" s="14">
        <v>20301212</v>
      </c>
      <c r="AA125" s="14">
        <v>20301216</v>
      </c>
      <c r="AB125" s="14">
        <v>3.6635000000000001E-2</v>
      </c>
      <c r="AC125" s="14">
        <v>3.7143819444444444</v>
      </c>
      <c r="AD125" s="14">
        <v>0.80096547686545005</v>
      </c>
      <c r="AG125" s="19">
        <v>49191</v>
      </c>
    </row>
    <row r="126" spans="18:33" x14ac:dyDescent="0.4">
      <c r="R126" s="15">
        <v>22</v>
      </c>
      <c r="S126" s="14">
        <v>20301212</v>
      </c>
      <c r="T126" s="14">
        <v>20311212</v>
      </c>
      <c r="U126" s="14">
        <v>20311216</v>
      </c>
      <c r="V126" s="14">
        <v>3.6430977521579304E-2</v>
      </c>
      <c r="W126" s="14">
        <v>3.6936963320490124</v>
      </c>
      <c r="X126" s="14">
        <v>0.77243138832952019</v>
      </c>
      <c r="Y126" s="14">
        <v>20301212</v>
      </c>
      <c r="Z126" s="14">
        <v>20311212</v>
      </c>
      <c r="AA126" s="14">
        <v>20311216</v>
      </c>
      <c r="AB126" s="14">
        <v>3.6635000000000001E-2</v>
      </c>
      <c r="AC126" s="14">
        <v>3.7143819444444444</v>
      </c>
      <c r="AD126" s="14">
        <v>0.77243138832952019</v>
      </c>
      <c r="AG126" s="19">
        <v>49226</v>
      </c>
    </row>
    <row r="127" spans="18:33" x14ac:dyDescent="0.4">
      <c r="R127" s="15">
        <v>22</v>
      </c>
      <c r="S127" s="14">
        <v>20311212</v>
      </c>
      <c r="T127" s="14">
        <v>20321213</v>
      </c>
      <c r="U127" s="14">
        <v>20321215</v>
      </c>
      <c r="V127" s="14">
        <v>3.6863607227084962E-2</v>
      </c>
      <c r="W127" s="14">
        <v>3.7580399589833835</v>
      </c>
      <c r="X127" s="14">
        <v>0.74460011838752405</v>
      </c>
      <c r="Y127" s="14">
        <v>20311212</v>
      </c>
      <c r="Z127" s="14">
        <v>20321213</v>
      </c>
      <c r="AA127" s="14">
        <v>20321215</v>
      </c>
      <c r="AB127" s="14">
        <v>3.6635000000000001E-2</v>
      </c>
      <c r="AC127" s="14">
        <v>3.734734722222222</v>
      </c>
      <c r="AD127" s="14">
        <v>0.74460011838752405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20331212</v>
      </c>
      <c r="U128" s="14">
        <v>20331214</v>
      </c>
      <c r="V128" s="14">
        <v>3.7234777829027323E-2</v>
      </c>
      <c r="W128" s="14">
        <v>3.7648497582683182</v>
      </c>
      <c r="X128" s="14">
        <v>0.7175825502145613</v>
      </c>
      <c r="Y128" s="14">
        <v>20321213</v>
      </c>
      <c r="Z128" s="14">
        <v>20331212</v>
      </c>
      <c r="AA128" s="14">
        <v>20331214</v>
      </c>
      <c r="AB128" s="14">
        <v>3.6635000000000001E-2</v>
      </c>
      <c r="AC128" s="14">
        <v>3.7042055555555553</v>
      </c>
      <c r="AD128" s="14">
        <v>0.7175825502145613</v>
      </c>
      <c r="AG128" s="19">
        <v>49271</v>
      </c>
    </row>
    <row r="129" spans="18:33" x14ac:dyDescent="0.4">
      <c r="R129" s="15">
        <v>22</v>
      </c>
      <c r="S129" s="14">
        <v>20331212</v>
      </c>
      <c r="T129" s="14">
        <v>20341212</v>
      </c>
      <c r="U129" s="14">
        <v>20341214</v>
      </c>
      <c r="V129" s="14">
        <v>3.7756671073764084E-2</v>
      </c>
      <c r="W129" s="14">
        <v>3.8281069283121916</v>
      </c>
      <c r="X129" s="14">
        <v>0.69112343183170022</v>
      </c>
      <c r="Y129" s="14">
        <v>20331212</v>
      </c>
      <c r="Z129" s="14">
        <v>20341212</v>
      </c>
      <c r="AA129" s="14">
        <v>20341214</v>
      </c>
      <c r="AB129" s="14">
        <v>3.6635000000000001E-2</v>
      </c>
      <c r="AC129" s="14">
        <v>3.7143819444444444</v>
      </c>
      <c r="AD129" s="14">
        <v>0.69112343183170022</v>
      </c>
      <c r="AG129" s="19">
        <v>49303</v>
      </c>
    </row>
    <row r="130" spans="18:33" x14ac:dyDescent="0.4">
      <c r="R130" s="15">
        <v>22</v>
      </c>
      <c r="S130" s="14">
        <v>20341212</v>
      </c>
      <c r="T130" s="14">
        <v>20351212</v>
      </c>
      <c r="U130" s="14">
        <v>20351214</v>
      </c>
      <c r="V130" s="14">
        <v>3.8367248928884545E-2</v>
      </c>
      <c r="W130" s="14">
        <v>3.8900127386230166</v>
      </c>
      <c r="X130" s="14">
        <v>0.66524298415157745</v>
      </c>
      <c r="Y130" s="14">
        <v>20341212</v>
      </c>
      <c r="Z130" s="14">
        <v>20351212</v>
      </c>
      <c r="AA130" s="14">
        <v>20351214</v>
      </c>
      <c r="AB130" s="14">
        <v>3.6635000000000001E-2</v>
      </c>
      <c r="AC130" s="14">
        <v>3.7143819444444444</v>
      </c>
      <c r="AD130" s="14">
        <v>0.66524298415157745</v>
      </c>
      <c r="AG130" s="19">
        <v>49310</v>
      </c>
    </row>
    <row r="131" spans="18:33" x14ac:dyDescent="0.4">
      <c r="R131" s="15">
        <v>22</v>
      </c>
      <c r="S131" s="14">
        <v>20351212</v>
      </c>
      <c r="T131" s="14">
        <v>20361212</v>
      </c>
      <c r="U131" s="14">
        <v>20361216</v>
      </c>
      <c r="V131" s="14">
        <v>3.8610588540386313E-2</v>
      </c>
      <c r="W131" s="14">
        <v>3.9254098349392752</v>
      </c>
      <c r="X131" s="14">
        <v>0.63997991334819559</v>
      </c>
      <c r="Y131" s="14">
        <v>20351212</v>
      </c>
      <c r="Z131" s="14">
        <v>20361212</v>
      </c>
      <c r="AA131" s="14">
        <v>20361216</v>
      </c>
      <c r="AB131" s="14">
        <v>3.6635000000000001E-2</v>
      </c>
      <c r="AC131" s="14">
        <v>3.724558333333333</v>
      </c>
      <c r="AD131" s="14">
        <v>0.63997991334819559</v>
      </c>
      <c r="AG131" s="19">
        <v>49324</v>
      </c>
    </row>
    <row r="132" spans="18:33" x14ac:dyDescent="0.4">
      <c r="R132" s="15">
        <v>22</v>
      </c>
      <c r="S132" s="14">
        <v>20361212</v>
      </c>
      <c r="T132" s="14">
        <v>20371214</v>
      </c>
      <c r="U132" s="14">
        <v>20371216</v>
      </c>
      <c r="V132" s="14">
        <v>3.857029824827115E-2</v>
      </c>
      <c r="W132" s="14">
        <v>3.9320276269765309</v>
      </c>
      <c r="X132" s="14">
        <v>0.61589794763212258</v>
      </c>
      <c r="Y132" s="14">
        <v>20361212</v>
      </c>
      <c r="Z132" s="14">
        <v>20371214</v>
      </c>
      <c r="AA132" s="14">
        <v>20371216</v>
      </c>
      <c r="AB132" s="14">
        <v>3.6635000000000001E-2</v>
      </c>
      <c r="AC132" s="14">
        <v>3.734734722222222</v>
      </c>
      <c r="AD132" s="14">
        <v>0.61589794763212258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3.8756495131578951E-2</v>
      </c>
      <c r="W133" s="14">
        <v>3.9187122855263157</v>
      </c>
      <c r="X133" s="14">
        <v>0.59267218963755686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0.59267218963755686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20391212</v>
      </c>
      <c r="U134" s="14">
        <v>20391214</v>
      </c>
      <c r="V134" s="14">
        <v>3.8950913531044427E-2</v>
      </c>
      <c r="W134" s="14">
        <v>3.9383701459167142</v>
      </c>
      <c r="X134" s="14">
        <v>0.57021441923429228</v>
      </c>
      <c r="Y134" s="14">
        <v>20381213</v>
      </c>
      <c r="Z134" s="14">
        <v>20391212</v>
      </c>
      <c r="AA134" s="14">
        <v>20391214</v>
      </c>
      <c r="AB134" s="14">
        <v>3.6635000000000001E-2</v>
      </c>
      <c r="AC134" s="14">
        <v>3.7042055555555553</v>
      </c>
      <c r="AD134" s="14">
        <v>0.57021441923429228</v>
      </c>
      <c r="AG134" s="19">
        <v>49479</v>
      </c>
    </row>
    <row r="135" spans="18:33" x14ac:dyDescent="0.4">
      <c r="R135" s="15">
        <v>22</v>
      </c>
      <c r="S135" s="14">
        <v>20391212</v>
      </c>
      <c r="T135" s="14">
        <v>20401212</v>
      </c>
      <c r="U135" s="14">
        <v>20401214</v>
      </c>
      <c r="V135" s="14">
        <v>3.6937679282251633E-2</v>
      </c>
      <c r="W135" s="14">
        <v>3.755330727028916</v>
      </c>
      <c r="X135" s="14">
        <v>0.54958239632160966</v>
      </c>
      <c r="Y135" s="14">
        <v>20391212</v>
      </c>
      <c r="Z135" s="14">
        <v>20401212</v>
      </c>
      <c r="AA135" s="14">
        <v>20401214</v>
      </c>
      <c r="AB135" s="14">
        <v>3.6635000000000001E-2</v>
      </c>
      <c r="AC135" s="14">
        <v>3.724558333333333</v>
      </c>
      <c r="AD135" s="14">
        <v>0.54958239632160966</v>
      </c>
      <c r="AG135" s="19">
        <v>49494</v>
      </c>
    </row>
    <row r="136" spans="18:33" x14ac:dyDescent="0.4">
      <c r="R136" s="15">
        <v>22</v>
      </c>
      <c r="S136" s="14">
        <v>20401212</v>
      </c>
      <c r="T136" s="14">
        <v>20411212</v>
      </c>
      <c r="U136" s="14">
        <v>20411216</v>
      </c>
      <c r="V136" s="14">
        <v>3.6841466149631082E-2</v>
      </c>
      <c r="W136" s="14">
        <v>3.7353153179487064</v>
      </c>
      <c r="X136" s="14">
        <v>0.52968686477828919</v>
      </c>
      <c r="Y136" s="14">
        <v>20401212</v>
      </c>
      <c r="Z136" s="14">
        <v>20411212</v>
      </c>
      <c r="AA136" s="14">
        <v>20411216</v>
      </c>
      <c r="AB136" s="14">
        <v>3.6635000000000001E-2</v>
      </c>
      <c r="AC136" s="14">
        <v>3.7143819444444444</v>
      </c>
      <c r="AD136" s="14">
        <v>0.52968686477828919</v>
      </c>
      <c r="AG136" s="19">
        <v>49555</v>
      </c>
    </row>
    <row r="137" spans="18:33" x14ac:dyDescent="0.4">
      <c r="R137" s="15">
        <v>22</v>
      </c>
      <c r="S137" s="14">
        <v>20411212</v>
      </c>
      <c r="T137" s="14">
        <v>20421212</v>
      </c>
      <c r="U137" s="14">
        <v>20421216</v>
      </c>
      <c r="V137" s="14">
        <v>3.6758626438003941E-2</v>
      </c>
      <c r="W137" s="14">
        <v>3.7269162916309551</v>
      </c>
      <c r="X137" s="14">
        <v>0.51065562702965217</v>
      </c>
      <c r="Y137" s="14">
        <v>20411212</v>
      </c>
      <c r="Z137" s="14">
        <v>20421212</v>
      </c>
      <c r="AA137" s="14">
        <v>20421216</v>
      </c>
      <c r="AB137" s="14">
        <v>3.6635000000000001E-2</v>
      </c>
      <c r="AC137" s="14">
        <v>3.7143819444444444</v>
      </c>
      <c r="AD137" s="14">
        <v>0.51065562702965217</v>
      </c>
      <c r="AG137" s="19">
        <v>49590</v>
      </c>
    </row>
    <row r="138" spans="18:33" x14ac:dyDescent="0.4">
      <c r="R138" s="15">
        <v>22</v>
      </c>
      <c r="S138" s="14">
        <v>20421212</v>
      </c>
      <c r="T138" s="14">
        <v>20431214</v>
      </c>
      <c r="U138" s="14">
        <v>20431216</v>
      </c>
      <c r="V138" s="14">
        <v>3.6679257660919735E-2</v>
      </c>
      <c r="W138" s="14">
        <v>3.7392465448770951</v>
      </c>
      <c r="X138" s="14">
        <v>0.49234803029187446</v>
      </c>
      <c r="Y138" s="14">
        <v>20421212</v>
      </c>
      <c r="Z138" s="14">
        <v>20431214</v>
      </c>
      <c r="AA138" s="14">
        <v>20431216</v>
      </c>
      <c r="AB138" s="14">
        <v>3.6635000000000001E-2</v>
      </c>
      <c r="AC138" s="14">
        <v>3.734734722222222</v>
      </c>
      <c r="AD138" s="14">
        <v>0.49234803029187446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20441212</v>
      </c>
      <c r="U139" s="14">
        <v>20441214</v>
      </c>
      <c r="V139" s="14">
        <v>3.6590789660483188E-2</v>
      </c>
      <c r="W139" s="14">
        <v>3.6997353990044113</v>
      </c>
      <c r="X139" s="14">
        <v>0.47478255005914777</v>
      </c>
      <c r="Y139" s="14">
        <v>20431214</v>
      </c>
      <c r="Z139" s="14">
        <v>20441212</v>
      </c>
      <c r="AA139" s="14">
        <v>20441214</v>
      </c>
      <c r="AB139" s="14">
        <v>3.6635000000000001E-2</v>
      </c>
      <c r="AC139" s="14">
        <v>3.7042055555555553</v>
      </c>
      <c r="AD139" s="14">
        <v>0.47478255005914777</v>
      </c>
      <c r="AG139" s="19">
        <v>49635</v>
      </c>
    </row>
    <row r="140" spans="18:33" x14ac:dyDescent="0.4">
      <c r="R140" s="15">
        <v>22</v>
      </c>
      <c r="S140" s="14">
        <v>20441212</v>
      </c>
      <c r="T140" s="14">
        <v>20451212</v>
      </c>
      <c r="U140" s="14">
        <v>20451214</v>
      </c>
      <c r="V140" s="14">
        <v>3.270848418602347E-2</v>
      </c>
      <c r="W140" s="14">
        <v>3.3162768688607125</v>
      </c>
      <c r="X140" s="14">
        <v>0.45955291756253558</v>
      </c>
      <c r="Y140" s="14">
        <v>20441212</v>
      </c>
      <c r="Z140" s="14">
        <v>20451212</v>
      </c>
      <c r="AA140" s="14">
        <v>20451214</v>
      </c>
      <c r="AB140" s="14">
        <v>3.6635000000000001E-2</v>
      </c>
      <c r="AC140" s="14">
        <v>3.7143819444444444</v>
      </c>
      <c r="AD140" s="14">
        <v>0.45955291756253558</v>
      </c>
      <c r="AG140" s="19">
        <v>49668</v>
      </c>
    </row>
    <row r="141" spans="18:33" x14ac:dyDescent="0.4">
      <c r="R141" s="15">
        <v>22</v>
      </c>
      <c r="S141" s="14">
        <v>20451212</v>
      </c>
      <c r="T141" s="14">
        <v>20461212</v>
      </c>
      <c r="U141" s="14">
        <v>20461214</v>
      </c>
      <c r="V141" s="14">
        <v>3.2243143643384056E-2</v>
      </c>
      <c r="W141" s="14">
        <v>3.2690965082875501</v>
      </c>
      <c r="X141" s="14">
        <v>0.4450063320740012</v>
      </c>
      <c r="Y141" s="14">
        <v>20451212</v>
      </c>
      <c r="Z141" s="14">
        <v>20461212</v>
      </c>
      <c r="AA141" s="14">
        <v>20461214</v>
      </c>
      <c r="AB141" s="14">
        <v>3.6635000000000001E-2</v>
      </c>
      <c r="AC141" s="14">
        <v>3.7143819444444444</v>
      </c>
      <c r="AD141" s="14">
        <v>0.4450063320740012</v>
      </c>
      <c r="AG141" s="19">
        <v>49675</v>
      </c>
    </row>
    <row r="142" spans="18:33" x14ac:dyDescent="0.4">
      <c r="R142" s="15">
        <v>22</v>
      </c>
      <c r="S142" s="14">
        <v>20461212</v>
      </c>
      <c r="T142" s="14">
        <v>20471212</v>
      </c>
      <c r="U142" s="14">
        <v>20471216</v>
      </c>
      <c r="V142" s="14">
        <v>3.1797908604047423E-2</v>
      </c>
      <c r="W142" s="14">
        <v>3.2239546223548077</v>
      </c>
      <c r="X142" s="14">
        <v>0.43103422660704804</v>
      </c>
      <c r="Y142" s="14">
        <v>20461212</v>
      </c>
      <c r="Z142" s="14">
        <v>20471212</v>
      </c>
      <c r="AA142" s="14">
        <v>20471216</v>
      </c>
      <c r="AB142" s="14">
        <v>3.6635000000000001E-2</v>
      </c>
      <c r="AC142" s="14">
        <v>3.7143819444444444</v>
      </c>
      <c r="AD142" s="14">
        <v>0.43103422660704804</v>
      </c>
      <c r="AG142" s="19">
        <v>49695</v>
      </c>
    </row>
    <row r="143" spans="18:33" x14ac:dyDescent="0.4">
      <c r="R143" s="15">
        <v>22</v>
      </c>
      <c r="S143" s="14">
        <v>20471212</v>
      </c>
      <c r="T143" s="14">
        <v>20481214</v>
      </c>
      <c r="U143" s="14">
        <v>20481216</v>
      </c>
      <c r="V143" s="14">
        <v>3.1355092656053497E-2</v>
      </c>
      <c r="W143" s="14">
        <v>3.2051872492854683</v>
      </c>
      <c r="X143" s="14">
        <v>0.41772095349961891</v>
      </c>
      <c r="Y143" s="14">
        <v>20471212</v>
      </c>
      <c r="Z143" s="14">
        <v>20481214</v>
      </c>
      <c r="AA143" s="14">
        <v>20481216</v>
      </c>
      <c r="AB143" s="14">
        <v>3.6635000000000001E-2</v>
      </c>
      <c r="AC143" s="14">
        <v>3.7449111111111106</v>
      </c>
      <c r="AD143" s="14">
        <v>0.41772095349961891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3.0903663223749354E-2</v>
      </c>
      <c r="W144" s="14">
        <v>3.1247037259568788</v>
      </c>
      <c r="X144" s="14">
        <v>0.40506487429413734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0.40506487429413734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20251212</v>
      </c>
      <c r="U145" s="14">
        <v>20251216</v>
      </c>
      <c r="V145" s="14">
        <v>4.1305002507134217E-2</v>
      </c>
      <c r="W145" s="14">
        <v>4.1878683097511082</v>
      </c>
      <c r="X145" s="14">
        <v>0.9591640077873117</v>
      </c>
      <c r="Y145" s="14">
        <v>20241212</v>
      </c>
      <c r="Z145" s="14">
        <v>20251212</v>
      </c>
      <c r="AA145" s="14">
        <v>20251216</v>
      </c>
      <c r="AB145" s="14">
        <v>3.5735000000000003E-2</v>
      </c>
      <c r="AC145" s="14">
        <v>3.6231319444444443</v>
      </c>
      <c r="AD145" s="14">
        <v>0.9591640077873117</v>
      </c>
      <c r="AG145" s="19">
        <v>49845</v>
      </c>
    </row>
    <row r="146" spans="18:33" x14ac:dyDescent="0.4">
      <c r="R146" s="15">
        <v>23</v>
      </c>
      <c r="S146" s="14">
        <v>20251212</v>
      </c>
      <c r="T146" s="14">
        <v>20261214</v>
      </c>
      <c r="U146" s="14">
        <v>20261216</v>
      </c>
      <c r="V146" s="14">
        <v>3.7190129898169423E-2</v>
      </c>
      <c r="W146" s="14">
        <v>3.7913271312856045</v>
      </c>
      <c r="X146" s="14">
        <v>0.92432685700342188</v>
      </c>
      <c r="Y146" s="14">
        <v>20251212</v>
      </c>
      <c r="Z146" s="14">
        <v>20261214</v>
      </c>
      <c r="AA146" s="14">
        <v>20261216</v>
      </c>
      <c r="AB146" s="14">
        <v>3.5735000000000003E-2</v>
      </c>
      <c r="AC146" s="14">
        <v>3.6429847222222222</v>
      </c>
      <c r="AD146" s="14">
        <v>0.92432685700342188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20271213</v>
      </c>
      <c r="U147" s="14">
        <v>20271215</v>
      </c>
      <c r="V147" s="14">
        <v>3.6249844475129522E-2</v>
      </c>
      <c r="W147" s="14">
        <v>3.6652620524853186</v>
      </c>
      <c r="X147" s="14">
        <v>0.89164911714584705</v>
      </c>
      <c r="Y147" s="14">
        <v>20261214</v>
      </c>
      <c r="Z147" s="14">
        <v>20271213</v>
      </c>
      <c r="AA147" s="14">
        <v>20271215</v>
      </c>
      <c r="AB147" s="14">
        <v>3.5735000000000003E-2</v>
      </c>
      <c r="AC147" s="14">
        <v>3.6132055555555556</v>
      </c>
      <c r="AD147" s="14">
        <v>0.89164911714584705</v>
      </c>
      <c r="AG147" s="19">
        <v>49919</v>
      </c>
    </row>
    <row r="148" spans="18:33" x14ac:dyDescent="0.4">
      <c r="R148" s="15">
        <v>23</v>
      </c>
      <c r="S148" s="14">
        <v>20271213</v>
      </c>
      <c r="T148" s="14">
        <v>20281212</v>
      </c>
      <c r="U148" s="14">
        <v>20281214</v>
      </c>
      <c r="V148" s="14">
        <v>3.5667535342730337E-2</v>
      </c>
      <c r="W148" s="14">
        <v>3.6162917778046033</v>
      </c>
      <c r="X148" s="14">
        <v>0.86053093602205988</v>
      </c>
      <c r="Y148" s="14">
        <v>20271213</v>
      </c>
      <c r="Z148" s="14">
        <v>20281212</v>
      </c>
      <c r="AA148" s="14">
        <v>20281214</v>
      </c>
      <c r="AB148" s="14">
        <v>3.5735000000000003E-2</v>
      </c>
      <c r="AC148" s="14">
        <v>3.6231319444444443</v>
      </c>
      <c r="AD148" s="14">
        <v>0.86053093602205988</v>
      </c>
      <c r="AG148" s="19">
        <v>49961</v>
      </c>
    </row>
    <row r="149" spans="18:33" x14ac:dyDescent="0.4">
      <c r="R149" s="15">
        <v>23</v>
      </c>
      <c r="S149" s="14">
        <v>20281212</v>
      </c>
      <c r="T149" s="14">
        <v>20291212</v>
      </c>
      <c r="U149" s="14">
        <v>20291214</v>
      </c>
      <c r="V149" s="14">
        <v>3.5640296597922359E-2</v>
      </c>
      <c r="W149" s="14">
        <v>3.6135300717337948</v>
      </c>
      <c r="X149" s="14">
        <v>0.83051884497735218</v>
      </c>
      <c r="Y149" s="14">
        <v>20281212</v>
      </c>
      <c r="Z149" s="14">
        <v>20291212</v>
      </c>
      <c r="AA149" s="14">
        <v>20291214</v>
      </c>
      <c r="AB149" s="14">
        <v>3.5735000000000003E-2</v>
      </c>
      <c r="AC149" s="14">
        <v>3.6231319444444443</v>
      </c>
      <c r="AD149" s="14">
        <v>0.83051884497735218</v>
      </c>
      <c r="AG149" s="19">
        <v>49990</v>
      </c>
    </row>
    <row r="150" spans="18:33" x14ac:dyDescent="0.4">
      <c r="R150" s="15">
        <v>23</v>
      </c>
      <c r="S150" s="14">
        <v>20291212</v>
      </c>
      <c r="T150" s="14">
        <v>20301212</v>
      </c>
      <c r="U150" s="14">
        <v>20301216</v>
      </c>
      <c r="V150" s="14">
        <v>3.6186540708161775E-2</v>
      </c>
      <c r="W150" s="14">
        <v>3.6689131551330689</v>
      </c>
      <c r="X150" s="14">
        <v>0.80096547686545005</v>
      </c>
      <c r="Y150" s="14">
        <v>20291212</v>
      </c>
      <c r="Z150" s="14">
        <v>20301212</v>
      </c>
      <c r="AA150" s="14">
        <v>20301216</v>
      </c>
      <c r="AB150" s="14">
        <v>3.5735000000000003E-2</v>
      </c>
      <c r="AC150" s="14">
        <v>3.6231319444444443</v>
      </c>
      <c r="AD150" s="14">
        <v>0.80096547686545005</v>
      </c>
      <c r="AG150" s="19">
        <v>50006</v>
      </c>
    </row>
    <row r="151" spans="18:33" x14ac:dyDescent="0.4">
      <c r="R151" s="15">
        <v>23</v>
      </c>
      <c r="S151" s="14">
        <v>20301212</v>
      </c>
      <c r="T151" s="14">
        <v>20311212</v>
      </c>
      <c r="U151" s="14">
        <v>20311216</v>
      </c>
      <c r="V151" s="14">
        <v>3.6430977521579304E-2</v>
      </c>
      <c r="W151" s="14">
        <v>3.6936963320490124</v>
      </c>
      <c r="X151" s="14">
        <v>0.77243138832952019</v>
      </c>
      <c r="Y151" s="14">
        <v>20301212</v>
      </c>
      <c r="Z151" s="14">
        <v>20311212</v>
      </c>
      <c r="AA151" s="14">
        <v>20311216</v>
      </c>
      <c r="AB151" s="14">
        <v>3.5735000000000003E-2</v>
      </c>
      <c r="AC151" s="14">
        <v>3.6231319444444443</v>
      </c>
      <c r="AD151" s="14">
        <v>0.77243138832952019</v>
      </c>
      <c r="AG151" s="19">
        <v>50034</v>
      </c>
    </row>
    <row r="152" spans="18:33" x14ac:dyDescent="0.4">
      <c r="R152" s="15">
        <v>23</v>
      </c>
      <c r="S152" s="14">
        <v>20311212</v>
      </c>
      <c r="T152" s="14">
        <v>20321213</v>
      </c>
      <c r="U152" s="14">
        <v>20321215</v>
      </c>
      <c r="V152" s="14">
        <v>3.6863607227084962E-2</v>
      </c>
      <c r="W152" s="14">
        <v>3.7580399589833835</v>
      </c>
      <c r="X152" s="14">
        <v>0.74460011838752405</v>
      </c>
      <c r="Y152" s="14">
        <v>20311212</v>
      </c>
      <c r="Z152" s="14">
        <v>20321213</v>
      </c>
      <c r="AA152" s="14">
        <v>20321215</v>
      </c>
      <c r="AB152" s="14">
        <v>3.5735000000000003E-2</v>
      </c>
      <c r="AC152" s="14">
        <v>3.6429847222222222</v>
      </c>
      <c r="AD152" s="14">
        <v>0.74460011838752405</v>
      </c>
      <c r="AG152" s="19">
        <v>50041</v>
      </c>
    </row>
    <row r="153" spans="18:33" x14ac:dyDescent="0.4">
      <c r="R153" s="15">
        <v>23</v>
      </c>
      <c r="S153" s="14">
        <v>20321213</v>
      </c>
      <c r="T153" s="14">
        <v>20331212</v>
      </c>
      <c r="U153" s="14">
        <v>20331214</v>
      </c>
      <c r="V153" s="14">
        <v>3.7234777829027323E-2</v>
      </c>
      <c r="W153" s="14">
        <v>3.7648497582683182</v>
      </c>
      <c r="X153" s="14">
        <v>0.7175825502145613</v>
      </c>
      <c r="Y153" s="14">
        <v>20321213</v>
      </c>
      <c r="Z153" s="14">
        <v>20331212</v>
      </c>
      <c r="AA153" s="14">
        <v>20331214</v>
      </c>
      <c r="AB153" s="14">
        <v>3.5735000000000003E-2</v>
      </c>
      <c r="AC153" s="14">
        <v>3.6132055555555556</v>
      </c>
      <c r="AD153" s="14">
        <v>0.7175825502145613</v>
      </c>
      <c r="AG153" s="19">
        <v>50059</v>
      </c>
    </row>
    <row r="154" spans="18:33" x14ac:dyDescent="0.4">
      <c r="R154" s="15">
        <v>23</v>
      </c>
      <c r="S154" s="14">
        <v>20331212</v>
      </c>
      <c r="T154" s="14">
        <v>20341212</v>
      </c>
      <c r="U154" s="14">
        <v>20341214</v>
      </c>
      <c r="V154" s="14">
        <v>3.7756671073764084E-2</v>
      </c>
      <c r="W154" s="14">
        <v>3.8281069283121916</v>
      </c>
      <c r="X154" s="14">
        <v>0.69112343183170022</v>
      </c>
      <c r="Y154" s="14">
        <v>20331212</v>
      </c>
      <c r="Z154" s="14">
        <v>20341212</v>
      </c>
      <c r="AA154" s="14">
        <v>20341214</v>
      </c>
      <c r="AB154" s="14">
        <v>3.5735000000000003E-2</v>
      </c>
      <c r="AC154" s="14">
        <v>3.6231319444444443</v>
      </c>
      <c r="AD154" s="14">
        <v>0.69112343183170022</v>
      </c>
      <c r="AG154" s="19">
        <v>50087</v>
      </c>
    </row>
    <row r="155" spans="18:33" x14ac:dyDescent="0.4">
      <c r="R155" s="15">
        <v>23</v>
      </c>
      <c r="S155" s="14">
        <v>20341212</v>
      </c>
      <c r="T155" s="14">
        <v>20351212</v>
      </c>
      <c r="U155" s="14">
        <v>20351214</v>
      </c>
      <c r="V155" s="14">
        <v>3.8367248928884545E-2</v>
      </c>
      <c r="W155" s="14">
        <v>3.8900127386230166</v>
      </c>
      <c r="X155" s="14">
        <v>0.66524298415157745</v>
      </c>
      <c r="Y155" s="14">
        <v>20341212</v>
      </c>
      <c r="Z155" s="14">
        <v>20351212</v>
      </c>
      <c r="AA155" s="14">
        <v>20351214</v>
      </c>
      <c r="AB155" s="14">
        <v>3.5735000000000003E-2</v>
      </c>
      <c r="AC155" s="14">
        <v>3.6231319444444443</v>
      </c>
      <c r="AD155" s="14">
        <v>0.66524298415157745</v>
      </c>
      <c r="AG155" s="19">
        <v>50185</v>
      </c>
    </row>
    <row r="156" spans="18:33" x14ac:dyDescent="0.4">
      <c r="R156" s="15">
        <v>23</v>
      </c>
      <c r="S156" s="14">
        <v>20351212</v>
      </c>
      <c r="T156" s="14">
        <v>20361212</v>
      </c>
      <c r="U156" s="14">
        <v>20361216</v>
      </c>
      <c r="V156" s="14">
        <v>3.8610588540386313E-2</v>
      </c>
      <c r="W156" s="14">
        <v>3.9254098349392752</v>
      </c>
      <c r="X156" s="14">
        <v>0.63997991334819559</v>
      </c>
      <c r="Y156" s="14">
        <v>20351212</v>
      </c>
      <c r="Z156" s="14">
        <v>20361212</v>
      </c>
      <c r="AA156" s="14">
        <v>20361216</v>
      </c>
      <c r="AB156" s="14">
        <v>3.5735000000000003E-2</v>
      </c>
      <c r="AC156" s="14">
        <v>3.6330583333333331</v>
      </c>
      <c r="AD156" s="14">
        <v>0.63997991334819559</v>
      </c>
      <c r="AG156" s="19">
        <v>50210</v>
      </c>
    </row>
    <row r="157" spans="18:33" x14ac:dyDescent="0.4">
      <c r="R157" s="15">
        <v>23</v>
      </c>
      <c r="S157" s="14">
        <v>20361212</v>
      </c>
      <c r="T157" s="14">
        <v>20371214</v>
      </c>
      <c r="U157" s="14">
        <v>20371216</v>
      </c>
      <c r="V157" s="14">
        <v>3.857029824827115E-2</v>
      </c>
      <c r="W157" s="14">
        <v>3.9320276269765309</v>
      </c>
      <c r="X157" s="14">
        <v>0.61589794763212258</v>
      </c>
      <c r="Y157" s="14">
        <v>20361212</v>
      </c>
      <c r="Z157" s="14">
        <v>20371214</v>
      </c>
      <c r="AA157" s="14">
        <v>20371216</v>
      </c>
      <c r="AB157" s="14">
        <v>3.5735000000000003E-2</v>
      </c>
      <c r="AC157" s="14">
        <v>3.6429847222222222</v>
      </c>
      <c r="AD157" s="14">
        <v>0.61589794763212258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20381213</v>
      </c>
      <c r="U158" s="14">
        <v>20381215</v>
      </c>
      <c r="V158" s="14">
        <v>3.8756495131578951E-2</v>
      </c>
      <c r="W158" s="14">
        <v>3.9187122855263157</v>
      </c>
      <c r="X158" s="14">
        <v>0.59267218963755686</v>
      </c>
      <c r="Y158" s="14">
        <v>20371214</v>
      </c>
      <c r="Z158" s="14">
        <v>20381213</v>
      </c>
      <c r="AA158" s="14">
        <v>20381215</v>
      </c>
      <c r="AB158" s="14">
        <v>3.5735000000000003E-2</v>
      </c>
      <c r="AC158" s="14">
        <v>3.6132055555555556</v>
      </c>
      <c r="AD158" s="14">
        <v>0.59267218963755686</v>
      </c>
      <c r="AG158" s="19">
        <v>50290</v>
      </c>
    </row>
    <row r="159" spans="18:33" x14ac:dyDescent="0.4">
      <c r="R159" s="15">
        <v>23</v>
      </c>
      <c r="S159" s="14">
        <v>20381213</v>
      </c>
      <c r="T159" s="14">
        <v>20391212</v>
      </c>
      <c r="U159" s="14">
        <v>20391214</v>
      </c>
      <c r="V159" s="14">
        <v>3.8950913531044427E-2</v>
      </c>
      <c r="W159" s="14">
        <v>3.9383701459167142</v>
      </c>
      <c r="X159" s="14">
        <v>0.57021441923429228</v>
      </c>
      <c r="Y159" s="14">
        <v>20381213</v>
      </c>
      <c r="Z159" s="14">
        <v>20391212</v>
      </c>
      <c r="AA159" s="14">
        <v>20391214</v>
      </c>
      <c r="AB159" s="14">
        <v>3.5735000000000003E-2</v>
      </c>
      <c r="AC159" s="14">
        <v>3.6132055555555556</v>
      </c>
      <c r="AD159" s="14">
        <v>0.57021441923429228</v>
      </c>
      <c r="AG159" s="19">
        <v>50325</v>
      </c>
    </row>
    <row r="160" spans="18:33" x14ac:dyDescent="0.4">
      <c r="R160" s="15">
        <v>23</v>
      </c>
      <c r="S160" s="14">
        <v>20391212</v>
      </c>
      <c r="T160" s="14">
        <v>20401212</v>
      </c>
      <c r="U160" s="14">
        <v>20401214</v>
      </c>
      <c r="V160" s="14">
        <v>3.6937679282251633E-2</v>
      </c>
      <c r="W160" s="14">
        <v>3.755330727028916</v>
      </c>
      <c r="X160" s="14">
        <v>0.54958239632160966</v>
      </c>
      <c r="Y160" s="14">
        <v>20391212</v>
      </c>
      <c r="Z160" s="14">
        <v>20401212</v>
      </c>
      <c r="AA160" s="14">
        <v>20401214</v>
      </c>
      <c r="AB160" s="14">
        <v>3.5735000000000003E-2</v>
      </c>
      <c r="AC160" s="14">
        <v>3.6330583333333331</v>
      </c>
      <c r="AD160" s="14">
        <v>0.54958239632160966</v>
      </c>
      <c r="AG160" s="19">
        <v>50355</v>
      </c>
    </row>
    <row r="161" spans="18:33" x14ac:dyDescent="0.4">
      <c r="R161" s="15">
        <v>23</v>
      </c>
      <c r="S161" s="14">
        <v>20401212</v>
      </c>
      <c r="T161" s="14">
        <v>20411212</v>
      </c>
      <c r="U161" s="14">
        <v>20411216</v>
      </c>
      <c r="V161" s="14">
        <v>3.6841466149631082E-2</v>
      </c>
      <c r="W161" s="14">
        <v>3.7353153179487064</v>
      </c>
      <c r="X161" s="14">
        <v>0.52968686477828919</v>
      </c>
      <c r="Y161" s="14">
        <v>20401212</v>
      </c>
      <c r="Z161" s="14">
        <v>20411212</v>
      </c>
      <c r="AA161" s="14">
        <v>20411216</v>
      </c>
      <c r="AB161" s="14">
        <v>3.5735000000000003E-2</v>
      </c>
      <c r="AC161" s="14">
        <v>3.6231319444444443</v>
      </c>
      <c r="AD161" s="14">
        <v>0.52968686477828919</v>
      </c>
      <c r="AG161" s="19">
        <v>50370</v>
      </c>
    </row>
    <row r="162" spans="18:33" x14ac:dyDescent="0.4">
      <c r="R162" s="15">
        <v>23</v>
      </c>
      <c r="S162" s="14">
        <v>20411212</v>
      </c>
      <c r="T162" s="14">
        <v>20421212</v>
      </c>
      <c r="U162" s="14">
        <v>20421216</v>
      </c>
      <c r="V162" s="14">
        <v>3.6758626438003941E-2</v>
      </c>
      <c r="W162" s="14">
        <v>3.7269162916309551</v>
      </c>
      <c r="X162" s="14">
        <v>0.51065562702965217</v>
      </c>
      <c r="Y162" s="14">
        <v>20411212</v>
      </c>
      <c r="Z162" s="14">
        <v>20421212</v>
      </c>
      <c r="AA162" s="14">
        <v>20421216</v>
      </c>
      <c r="AB162" s="14">
        <v>3.5735000000000003E-2</v>
      </c>
      <c r="AC162" s="14">
        <v>3.6231319444444443</v>
      </c>
      <c r="AD162" s="14">
        <v>0.51065562702965217</v>
      </c>
      <c r="AG162" s="19">
        <v>50399</v>
      </c>
    </row>
    <row r="163" spans="18:33" x14ac:dyDescent="0.4">
      <c r="R163" s="15">
        <v>23</v>
      </c>
      <c r="S163" s="14">
        <v>20421212</v>
      </c>
      <c r="T163" s="14">
        <v>20431214</v>
      </c>
      <c r="U163" s="14">
        <v>20431216</v>
      </c>
      <c r="V163" s="14">
        <v>3.6679257660919735E-2</v>
      </c>
      <c r="W163" s="14">
        <v>3.7392465448770951</v>
      </c>
      <c r="X163" s="14">
        <v>0.49234803029187446</v>
      </c>
      <c r="Y163" s="14">
        <v>20421212</v>
      </c>
      <c r="Z163" s="14">
        <v>20431214</v>
      </c>
      <c r="AA163" s="14">
        <v>20431216</v>
      </c>
      <c r="AB163" s="14">
        <v>3.5735000000000003E-2</v>
      </c>
      <c r="AC163" s="14">
        <v>3.6429847222222222</v>
      </c>
      <c r="AD163" s="14">
        <v>0.49234803029187446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20441212</v>
      </c>
      <c r="U164" s="14">
        <v>20441214</v>
      </c>
      <c r="V164" s="14">
        <v>3.6590789660483188E-2</v>
      </c>
      <c r="W164" s="14">
        <v>3.6997353990044113</v>
      </c>
      <c r="X164" s="14">
        <v>0.47478255005914777</v>
      </c>
      <c r="Y164" s="14">
        <v>20431214</v>
      </c>
      <c r="Z164" s="14">
        <v>20441212</v>
      </c>
      <c r="AA164" s="14">
        <v>20441214</v>
      </c>
      <c r="AB164" s="14">
        <v>3.5735000000000003E-2</v>
      </c>
      <c r="AC164" s="14">
        <v>3.6132055555555556</v>
      </c>
      <c r="AD164" s="14">
        <v>0.47478255005914777</v>
      </c>
      <c r="AG164" s="19">
        <v>50423</v>
      </c>
    </row>
    <row r="165" spans="18:33" x14ac:dyDescent="0.4">
      <c r="R165" s="15">
        <v>23</v>
      </c>
      <c r="S165" s="14">
        <v>20441212</v>
      </c>
      <c r="T165" s="14">
        <v>20451212</v>
      </c>
      <c r="U165" s="14">
        <v>20451214</v>
      </c>
      <c r="V165" s="14">
        <v>3.270848418602347E-2</v>
      </c>
      <c r="W165" s="14">
        <v>3.3162768688607125</v>
      </c>
      <c r="X165" s="14">
        <v>0.45955291756253558</v>
      </c>
      <c r="Y165" s="14">
        <v>20441212</v>
      </c>
      <c r="Z165" s="14">
        <v>20451212</v>
      </c>
      <c r="AA165" s="14">
        <v>20451214</v>
      </c>
      <c r="AB165" s="14">
        <v>3.5735000000000003E-2</v>
      </c>
      <c r="AC165" s="14">
        <v>3.6231319444444443</v>
      </c>
      <c r="AD165" s="14">
        <v>0.45955291756253558</v>
      </c>
      <c r="AG165" s="19">
        <v>50451</v>
      </c>
    </row>
    <row r="166" spans="18:33" x14ac:dyDescent="0.4">
      <c r="R166" s="15">
        <v>23</v>
      </c>
      <c r="S166" s="14">
        <v>20451212</v>
      </c>
      <c r="T166" s="14">
        <v>20461212</v>
      </c>
      <c r="U166" s="14">
        <v>20461214</v>
      </c>
      <c r="V166" s="14">
        <v>3.2243143643384056E-2</v>
      </c>
      <c r="W166" s="14">
        <v>3.2690965082875501</v>
      </c>
      <c r="X166" s="14">
        <v>0.4450063320740012</v>
      </c>
      <c r="Y166" s="14">
        <v>20451212</v>
      </c>
      <c r="Z166" s="14">
        <v>20461212</v>
      </c>
      <c r="AA166" s="14">
        <v>20461214</v>
      </c>
      <c r="AB166" s="14">
        <v>3.5735000000000003E-2</v>
      </c>
      <c r="AC166" s="14">
        <v>3.6231319444444443</v>
      </c>
      <c r="AD166" s="14">
        <v>0.4450063320740012</v>
      </c>
      <c r="AG166" s="19">
        <v>50556</v>
      </c>
    </row>
    <row r="167" spans="18:33" x14ac:dyDescent="0.4">
      <c r="R167" s="15">
        <v>23</v>
      </c>
      <c r="S167" s="14">
        <v>20461212</v>
      </c>
      <c r="T167" s="14">
        <v>20471212</v>
      </c>
      <c r="U167" s="14">
        <v>20471216</v>
      </c>
      <c r="V167" s="14">
        <v>3.1797908604047423E-2</v>
      </c>
      <c r="W167" s="14">
        <v>3.2239546223548077</v>
      </c>
      <c r="X167" s="14">
        <v>0.43103422660704804</v>
      </c>
      <c r="Y167" s="14">
        <v>20461212</v>
      </c>
      <c r="Z167" s="14">
        <v>20471212</v>
      </c>
      <c r="AA167" s="14">
        <v>20471216</v>
      </c>
      <c r="AB167" s="14">
        <v>3.5735000000000003E-2</v>
      </c>
      <c r="AC167" s="14">
        <v>3.6231319444444443</v>
      </c>
      <c r="AD167" s="14">
        <v>0.43103422660704804</v>
      </c>
      <c r="AG167" s="19">
        <v>50574</v>
      </c>
    </row>
    <row r="168" spans="18:33" x14ac:dyDescent="0.4">
      <c r="R168" s="15">
        <v>23</v>
      </c>
      <c r="S168" s="14">
        <v>20471212</v>
      </c>
      <c r="T168" s="14">
        <v>20481214</v>
      </c>
      <c r="U168" s="14">
        <v>20481216</v>
      </c>
      <c r="V168" s="14">
        <v>3.1355092656053497E-2</v>
      </c>
      <c r="W168" s="14">
        <v>3.2051872492854683</v>
      </c>
      <c r="X168" s="14">
        <v>0.41772095349961891</v>
      </c>
      <c r="Y168" s="14">
        <v>20471212</v>
      </c>
      <c r="Z168" s="14">
        <v>20481214</v>
      </c>
      <c r="AA168" s="14">
        <v>20481216</v>
      </c>
      <c r="AB168" s="14">
        <v>3.5735000000000003E-2</v>
      </c>
      <c r="AC168" s="14">
        <v>3.652911111111111</v>
      </c>
      <c r="AD168" s="14">
        <v>0.41772095349961891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20491213</v>
      </c>
      <c r="U169" s="14">
        <v>20491215</v>
      </c>
      <c r="V169" s="14">
        <v>3.0903663223749354E-2</v>
      </c>
      <c r="W169" s="14">
        <v>3.1247037259568788</v>
      </c>
      <c r="X169" s="14">
        <v>0.40506487429413734</v>
      </c>
      <c r="Y169" s="14">
        <v>20481214</v>
      </c>
      <c r="Z169" s="14">
        <v>20491213</v>
      </c>
      <c r="AA169" s="14">
        <v>20491215</v>
      </c>
      <c r="AB169" s="14">
        <v>3.5735000000000003E-2</v>
      </c>
      <c r="AC169" s="14">
        <v>3.6132055555555556</v>
      </c>
      <c r="AD169" s="14">
        <v>0.40506487429413734</v>
      </c>
      <c r="AG169" s="19">
        <v>50654</v>
      </c>
    </row>
    <row r="170" spans="18:33" x14ac:dyDescent="0.4">
      <c r="R170" s="15">
        <v>23</v>
      </c>
      <c r="S170" s="14">
        <v>20491213</v>
      </c>
      <c r="T170" s="14">
        <v>20501212</v>
      </c>
      <c r="U170" s="14">
        <v>20501214</v>
      </c>
      <c r="V170" s="14">
        <v>2.9081579542188412E-2</v>
      </c>
      <c r="W170" s="14">
        <v>2.9404708203768282</v>
      </c>
      <c r="X170" s="14">
        <v>0.39349828444659474</v>
      </c>
      <c r="Y170" s="14">
        <v>20491213</v>
      </c>
      <c r="Z170" s="14">
        <v>20501212</v>
      </c>
      <c r="AA170" s="14">
        <v>20501214</v>
      </c>
      <c r="AB170" s="14">
        <v>3.5735000000000003E-2</v>
      </c>
      <c r="AC170" s="14">
        <v>3.6132055555555556</v>
      </c>
      <c r="AD170" s="14">
        <v>0.39349828444659474</v>
      </c>
      <c r="AG170" s="19">
        <v>50689</v>
      </c>
    </row>
    <row r="171" spans="18:33" x14ac:dyDescent="0.4">
      <c r="R171" s="15">
        <v>23</v>
      </c>
      <c r="S171" s="14">
        <v>20501212</v>
      </c>
      <c r="T171" s="14">
        <v>20511212</v>
      </c>
      <c r="U171" s="14">
        <v>20511214</v>
      </c>
      <c r="V171" s="14">
        <v>2.8525892790139281E-2</v>
      </c>
      <c r="W171" s="14">
        <v>2.8922085745557879</v>
      </c>
      <c r="X171" s="14">
        <v>0.38243853324135818</v>
      </c>
      <c r="Y171" s="14">
        <v>20501212</v>
      </c>
      <c r="Z171" s="14">
        <v>20511212</v>
      </c>
      <c r="AA171" s="14">
        <v>20511214</v>
      </c>
      <c r="AB171" s="14">
        <v>3.5735000000000003E-2</v>
      </c>
      <c r="AC171" s="14">
        <v>3.6231319444444443</v>
      </c>
      <c r="AD171" s="14">
        <v>0.38243853324135818</v>
      </c>
      <c r="AG171" s="19">
        <v>50720</v>
      </c>
    </row>
    <row r="172" spans="18:33" x14ac:dyDescent="0.4">
      <c r="R172" s="15">
        <v>23</v>
      </c>
      <c r="S172" s="14">
        <v>20511212</v>
      </c>
      <c r="T172" s="14">
        <v>20521212</v>
      </c>
      <c r="U172" s="14">
        <v>20521216</v>
      </c>
      <c r="V172" s="14">
        <v>2.7976231328997864E-2</v>
      </c>
      <c r="W172" s="14">
        <v>2.8442501851147828</v>
      </c>
      <c r="X172" s="14">
        <v>0.37180653702657662</v>
      </c>
      <c r="Y172" s="14">
        <v>20511212</v>
      </c>
      <c r="Z172" s="14">
        <v>20521212</v>
      </c>
      <c r="AA172" s="14">
        <v>20521216</v>
      </c>
      <c r="AB172" s="14">
        <v>3.5735000000000003E-2</v>
      </c>
      <c r="AC172" s="14">
        <v>3.6330583333333331</v>
      </c>
      <c r="AD172" s="14">
        <v>0.37180653702657662</v>
      </c>
      <c r="AG172" s="19">
        <v>50734</v>
      </c>
    </row>
    <row r="173" spans="18:33" x14ac:dyDescent="0.4">
      <c r="R173" s="15">
        <v>23</v>
      </c>
      <c r="S173" s="14">
        <v>20521212</v>
      </c>
      <c r="T173" s="14">
        <v>20531212</v>
      </c>
      <c r="U173" s="14">
        <v>20531216</v>
      </c>
      <c r="V173" s="14">
        <v>2.7424715045981651E-2</v>
      </c>
      <c r="W173" s="14">
        <v>2.7805613866064727</v>
      </c>
      <c r="X173" s="14">
        <v>0.36175006327929693</v>
      </c>
      <c r="Y173" s="14">
        <v>20521212</v>
      </c>
      <c r="Z173" s="14">
        <v>20531212</v>
      </c>
      <c r="AA173" s="14">
        <v>20531216</v>
      </c>
      <c r="AB173" s="14">
        <v>3.5735000000000003E-2</v>
      </c>
      <c r="AC173" s="14">
        <v>3.6231319444444443</v>
      </c>
      <c r="AD173" s="14">
        <v>0.36175006327929693</v>
      </c>
      <c r="AG173" s="19">
        <v>50763</v>
      </c>
    </row>
    <row r="174" spans="18:33" x14ac:dyDescent="0.4">
      <c r="R174" s="15">
        <v>23</v>
      </c>
      <c r="S174" s="14">
        <v>20531212</v>
      </c>
      <c r="T174" s="14">
        <v>20541214</v>
      </c>
      <c r="U174" s="14">
        <v>20541216</v>
      </c>
      <c r="V174" s="14">
        <v>2.6875810190728395E-2</v>
      </c>
      <c r="W174" s="14">
        <v>2.7398395388881447</v>
      </c>
      <c r="X174" s="14">
        <v>0.35215644399485918</v>
      </c>
      <c r="Y174" s="14">
        <v>20531212</v>
      </c>
      <c r="Z174" s="14">
        <v>20541214</v>
      </c>
      <c r="AA174" s="14">
        <v>20541216</v>
      </c>
      <c r="AB174" s="14">
        <v>3.5735000000000003E-2</v>
      </c>
      <c r="AC174" s="14">
        <v>3.6429847222222222</v>
      </c>
      <c r="AD174" s="14">
        <v>0.35215644399485918</v>
      </c>
      <c r="AG174" s="19">
        <v>50771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3.7190129898169423E-2</v>
      </c>
      <c r="W176" s="14">
        <v>3.7913271312856045</v>
      </c>
      <c r="X176" s="14">
        <v>0.92432685700342188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0.92432685700342188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3.6249844475129522E-2</v>
      </c>
      <c r="W177" s="14">
        <v>3.6652620524853186</v>
      </c>
      <c r="X177" s="14">
        <v>0.89164911714584705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0.89164911714584705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3.5667535342730337E-2</v>
      </c>
      <c r="W178" s="14">
        <v>3.6162917778046033</v>
      </c>
      <c r="X178" s="14">
        <v>0.86053093602205988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0.86053093602205988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3.5640296597922359E-2</v>
      </c>
      <c r="W179" s="14">
        <v>3.6135300717337948</v>
      </c>
      <c r="X179" s="14">
        <v>0.83051884497735218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0.83051884497735218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3.6186540708161775E-2</v>
      </c>
      <c r="W180" s="14">
        <v>3.6689131551330689</v>
      </c>
      <c r="X180" s="14">
        <v>0.80096547686545005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0.80096547686545005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3.6430977521579304E-2</v>
      </c>
      <c r="W181" s="14">
        <v>3.6936963320490124</v>
      </c>
      <c r="X181" s="14">
        <v>0.77243138832952019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0.77243138832952019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3.6863607227084962E-2</v>
      </c>
      <c r="W182" s="14">
        <v>3.7580399589833835</v>
      </c>
      <c r="X182" s="14">
        <v>0.74460011838752405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0.74460011838752405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3.7234777829027323E-2</v>
      </c>
      <c r="W183" s="14">
        <v>3.7648497582683182</v>
      </c>
      <c r="X183" s="14">
        <v>0.7175825502145613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0.7175825502145613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3.7756671073764084E-2</v>
      </c>
      <c r="W184" s="14">
        <v>3.8281069283121916</v>
      </c>
      <c r="X184" s="14">
        <v>0.69112343183170022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0.69112343183170022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3.8367248928884545E-2</v>
      </c>
      <c r="W185" s="14">
        <v>3.8900127386230166</v>
      </c>
      <c r="X185" s="14">
        <v>0.66524298415157745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0.66524298415157745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3.8610588540386313E-2</v>
      </c>
      <c r="W186" s="14">
        <v>3.9254098349392752</v>
      </c>
      <c r="X186" s="14">
        <v>0.63997991334819559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0.63997991334819559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3.857029824827115E-2</v>
      </c>
      <c r="W187" s="14">
        <v>3.9320276269765309</v>
      </c>
      <c r="X187" s="14">
        <v>0.61589794763212258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0.61589794763212258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3.8756495131578951E-2</v>
      </c>
      <c r="W188" s="14">
        <v>3.9187122855263157</v>
      </c>
      <c r="X188" s="14">
        <v>0.59267218963755686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0.59267218963755686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3.8950913531044427E-2</v>
      </c>
      <c r="W189" s="14">
        <v>3.9383701459167142</v>
      </c>
      <c r="X189" s="14">
        <v>0.57021441923429228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0.57021441923429228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3.6937679282251633E-2</v>
      </c>
      <c r="W190" s="14">
        <v>3.755330727028916</v>
      </c>
      <c r="X190" s="14">
        <v>0.54958239632160966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0.54958239632160966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3.6841466149631082E-2</v>
      </c>
      <c r="W191" s="14">
        <v>3.7353153179487064</v>
      </c>
      <c r="X191" s="14">
        <v>0.52968686477828919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0.52968686477828919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3.6758626438003941E-2</v>
      </c>
      <c r="W192" s="14">
        <v>3.7269162916309551</v>
      </c>
      <c r="X192" s="14">
        <v>0.51065562702965217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0.51065562702965217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3.6679257660919735E-2</v>
      </c>
      <c r="W193" s="14">
        <v>3.7392465448770951</v>
      </c>
      <c r="X193" s="14">
        <v>0.49234803029187446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0.49234803029187446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3.6590789660483188E-2</v>
      </c>
      <c r="W194" s="14">
        <v>3.6997353990044113</v>
      </c>
      <c r="X194" s="14">
        <v>0.47478255005914777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0.47478255005914777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3.270848418602347E-2</v>
      </c>
      <c r="W195" s="14">
        <v>3.3162768688607125</v>
      </c>
      <c r="X195" s="14">
        <v>0.45955291756253558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0.45955291756253558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3.2243143643384056E-2</v>
      </c>
      <c r="W196" s="14">
        <v>3.2690965082875501</v>
      </c>
      <c r="X196" s="14">
        <v>0.4450063320740012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0.4450063320740012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3.1797908604047423E-2</v>
      </c>
      <c r="W197" s="14">
        <v>3.2239546223548077</v>
      </c>
      <c r="X197" s="14">
        <v>0.43103422660704804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0.43103422660704804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3.1355092656053497E-2</v>
      </c>
      <c r="W198" s="14">
        <v>3.2051872492854683</v>
      </c>
      <c r="X198" s="14">
        <v>0.41772095349961891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0.41772095349961891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3.0903663223749354E-2</v>
      </c>
      <c r="W199" s="14">
        <v>3.1247037259568788</v>
      </c>
      <c r="X199" s="14">
        <v>0.40506487429413734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0.40506487429413734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2.9081579542188412E-2</v>
      </c>
      <c r="W200" s="14">
        <v>2.9404708203768282</v>
      </c>
      <c r="X200" s="14">
        <v>0.39349828444659474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0.39349828444659474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2.8525892790139281E-2</v>
      </c>
      <c r="W201" s="14">
        <v>2.8922085745557879</v>
      </c>
      <c r="X201" s="14">
        <v>0.38243853324135818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0.38243853324135818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2.7976231328997864E-2</v>
      </c>
      <c r="W202" s="14">
        <v>2.8442501851147828</v>
      </c>
      <c r="X202" s="14">
        <v>0.37180653702657662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0.37180653702657662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2.7424715045981651E-2</v>
      </c>
      <c r="W203" s="14">
        <v>2.7805613866064727</v>
      </c>
      <c r="X203" s="14">
        <v>0.36175006327929693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0.36175006327929693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2.6875810190728395E-2</v>
      </c>
      <c r="W204" s="14">
        <v>2.7398395388881447</v>
      </c>
      <c r="X204" s="14">
        <v>0.35215644399485918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0.35215644399485918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2.5006480882159021E-2</v>
      </c>
      <c r="W205" s="14">
        <v>2.5284330669738564</v>
      </c>
      <c r="X205" s="14">
        <v>0.34347554355260651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0.34347554355260651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2.4367866826771969E-2</v>
      </c>
      <c r="W206" s="14">
        <v>2.4706309421588246</v>
      </c>
      <c r="X206" s="14">
        <v>0.33519528411756455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0.33519528411756455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2.373495609085861E-2</v>
      </c>
      <c r="W207" s="14">
        <v>2.4064608258787201</v>
      </c>
      <c r="X207" s="14">
        <v>0.32731961632454382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0.32731961632454382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2.3102441702217841E-2</v>
      </c>
      <c r="W208" s="14">
        <v>2.3423308948081978</v>
      </c>
      <c r="X208" s="14">
        <v>0.31978926451663331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0.31978926451663331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2.2470323412647111E-2</v>
      </c>
      <c r="W209" s="14">
        <v>2.2782411237822764</v>
      </c>
      <c r="X209" s="14">
        <v>0.3126681260291973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0.3126681260291973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2.1838185735579496E-2</v>
      </c>
      <c r="W210" s="14">
        <v>2.2262817124882428</v>
      </c>
      <c r="X210" s="14">
        <v>0.30589712439427186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0.30589712439427186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2.1204060402820003E-2</v>
      </c>
      <c r="W211" s="14">
        <v>2.1439661073962446</v>
      </c>
      <c r="X211" s="14">
        <v>0.29947747591867729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0.29947747591867729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2.0574614622111079E-2</v>
      </c>
      <c r="W212" s="14">
        <v>2.0860373158529288</v>
      </c>
      <c r="X212" s="14">
        <v>0.2933589271771575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0.2933589271771575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1.9944079332043882E-2</v>
      </c>
      <c r="W213" s="14">
        <v>2.0221080433877825</v>
      </c>
      <c r="X213" s="14">
        <v>0.28754545436310419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0.28754545436310419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1.9313590675294215E-2</v>
      </c>
      <c r="W214" s="14">
        <v>1.9635483853215785</v>
      </c>
      <c r="X214" s="14">
        <v>0.28197958884784613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0.28197958884784613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3.7190129898169423E-2</v>
      </c>
      <c r="W216" s="14">
        <v>3.7913271312856045</v>
      </c>
      <c r="X216" s="14">
        <v>0.92432685700342188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0.92432685700342188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3.6249844475129522E-2</v>
      </c>
      <c r="W217" s="14">
        <v>3.6652620524853186</v>
      </c>
      <c r="X217" s="14">
        <v>0.89164911714584705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0.89164911714584705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3.5667535342730337E-2</v>
      </c>
      <c r="W218" s="14">
        <v>3.6162917778046033</v>
      </c>
      <c r="X218" s="14">
        <v>0.86053093602205988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0.86053093602205988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3.5640296597922359E-2</v>
      </c>
      <c r="W219" s="14">
        <v>3.6135300717337948</v>
      </c>
      <c r="X219" s="14">
        <v>0.83051884497735218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0.83051884497735218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3.6186540708161775E-2</v>
      </c>
      <c r="W220" s="14">
        <v>3.6689131551330689</v>
      </c>
      <c r="X220" s="14">
        <v>0.80096547686545005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0.80096547686545005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3.6430977521579304E-2</v>
      </c>
      <c r="W221" s="14">
        <v>3.6936963320490124</v>
      </c>
      <c r="X221" s="14">
        <v>0.77243138832952019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0.77243138832952019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3.6863607227084962E-2</v>
      </c>
      <c r="W222" s="14">
        <v>3.7580399589833835</v>
      </c>
      <c r="X222" s="14">
        <v>0.74460011838752405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0.74460011838752405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3.7234777829027323E-2</v>
      </c>
      <c r="W223" s="14">
        <v>3.7648497582683182</v>
      </c>
      <c r="X223" s="14">
        <v>0.7175825502145613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0.7175825502145613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3.7756671073764084E-2</v>
      </c>
      <c r="W224" s="14">
        <v>3.8281069283121916</v>
      </c>
      <c r="X224" s="14">
        <v>0.69112343183170022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0.69112343183170022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3.8367248928884545E-2</v>
      </c>
      <c r="W225" s="14">
        <v>3.8900127386230166</v>
      </c>
      <c r="X225" s="14">
        <v>0.66524298415157745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0.66524298415157745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3.8610588540386313E-2</v>
      </c>
      <c r="W226" s="14">
        <v>3.9254098349392752</v>
      </c>
      <c r="X226" s="14">
        <v>0.63997991334819559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0.63997991334819559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3.857029824827115E-2</v>
      </c>
      <c r="W227" s="14">
        <v>3.9320276269765309</v>
      </c>
      <c r="X227" s="14">
        <v>0.61589794763212258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0.61589794763212258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3.8756495131578951E-2</v>
      </c>
      <c r="W228" s="14">
        <v>3.9187122855263157</v>
      </c>
      <c r="X228" s="14">
        <v>0.59267218963755686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0.59267218963755686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3.8950913531044427E-2</v>
      </c>
      <c r="W229" s="14">
        <v>3.9383701459167142</v>
      </c>
      <c r="X229" s="14">
        <v>0.57021441923429228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0.57021441923429228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3.6937679282251633E-2</v>
      </c>
      <c r="W230" s="14">
        <v>3.755330727028916</v>
      </c>
      <c r="X230" s="14">
        <v>0.54958239632160966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0.54958239632160966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3.6841466149631082E-2</v>
      </c>
      <c r="W231" s="14">
        <v>3.7353153179487064</v>
      </c>
      <c r="X231" s="14">
        <v>0.52968686477828919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0.52968686477828919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3.6758626438003941E-2</v>
      </c>
      <c r="W232" s="14">
        <v>3.7269162916309551</v>
      </c>
      <c r="X232" s="14">
        <v>0.51065562702965217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0.51065562702965217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3.6679257660919735E-2</v>
      </c>
      <c r="W233" s="14">
        <v>3.7392465448770951</v>
      </c>
      <c r="X233" s="14">
        <v>0.49234803029187446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0.49234803029187446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3.6590789660483188E-2</v>
      </c>
      <c r="W234" s="14">
        <v>3.6997353990044113</v>
      </c>
      <c r="X234" s="14">
        <v>0.47478255005914777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0.47478255005914777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3.270848418602347E-2</v>
      </c>
      <c r="W235" s="14">
        <v>3.3162768688607125</v>
      </c>
      <c r="X235" s="14">
        <v>0.45955291756253558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0.45955291756253558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3.2243143643384056E-2</v>
      </c>
      <c r="W236" s="14">
        <v>3.2690965082875501</v>
      </c>
      <c r="X236" s="14">
        <v>0.4450063320740012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0.4450063320740012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3.1797908604047423E-2</v>
      </c>
      <c r="W237" s="14">
        <v>3.2239546223548077</v>
      </c>
      <c r="X237" s="14">
        <v>0.43103422660704804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0.43103422660704804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3.1355092656053497E-2</v>
      </c>
      <c r="W238" s="14">
        <v>3.2051872492854683</v>
      </c>
      <c r="X238" s="14">
        <v>0.41772095349961891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0.41772095349961891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3.0903663223749354E-2</v>
      </c>
      <c r="W239" s="14">
        <v>3.1247037259568788</v>
      </c>
      <c r="X239" s="14">
        <v>0.40506487429413734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0.40506487429413734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2.9081579542188412E-2</v>
      </c>
      <c r="W240" s="14">
        <v>2.9404708203768282</v>
      </c>
      <c r="X240" s="14">
        <v>0.39349828444659474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0.39349828444659474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2.8525892790139281E-2</v>
      </c>
      <c r="W241" s="14">
        <v>2.8922085745557879</v>
      </c>
      <c r="X241" s="14">
        <v>0.38243853324135818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0.38243853324135818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2.7976231328997864E-2</v>
      </c>
      <c r="W242" s="14">
        <v>2.8442501851147828</v>
      </c>
      <c r="X242" s="14">
        <v>0.37180653702657662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0.37180653702657662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2.7424715045981651E-2</v>
      </c>
      <c r="W243" s="14">
        <v>2.7805613866064727</v>
      </c>
      <c r="X243" s="14">
        <v>0.36175006327929693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0.36175006327929693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2.6875810190728395E-2</v>
      </c>
      <c r="W244" s="14">
        <v>2.7398395388881447</v>
      </c>
      <c r="X244" s="14">
        <v>0.35215644399485918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0.35215644399485918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2.5006480882159021E-2</v>
      </c>
      <c r="W245" s="14">
        <v>2.5284330669738564</v>
      </c>
      <c r="X245" s="14">
        <v>0.34347554355260651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0.34347554355260651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2.4367866826771969E-2</v>
      </c>
      <c r="W246" s="14">
        <v>2.4706309421588246</v>
      </c>
      <c r="X246" s="14">
        <v>0.33519528411756455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0.33519528411756455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2.373495609085861E-2</v>
      </c>
      <c r="W247" s="14">
        <v>2.4064608258787201</v>
      </c>
      <c r="X247" s="14">
        <v>0.32731961632454382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0.32731961632454382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2.3102441702217841E-2</v>
      </c>
      <c r="W248" s="14">
        <v>2.3423308948081978</v>
      </c>
      <c r="X248" s="14">
        <v>0.31978926451663331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0.31978926451663331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2.2470323412647111E-2</v>
      </c>
      <c r="W249" s="14">
        <v>2.2782411237822764</v>
      </c>
      <c r="X249" s="14">
        <v>0.3126681260291973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0.3126681260291973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2.1838185735579496E-2</v>
      </c>
      <c r="W250" s="14">
        <v>2.2262817124882428</v>
      </c>
      <c r="X250" s="14">
        <v>0.30589712439427186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0.30589712439427186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2.1204060402820003E-2</v>
      </c>
      <c r="W251" s="14">
        <v>2.1439661073962446</v>
      </c>
      <c r="X251" s="14">
        <v>0.29947747591867729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0.29947747591867729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2.0574614622111079E-2</v>
      </c>
      <c r="W252" s="14">
        <v>2.0860373158529288</v>
      </c>
      <c r="X252" s="14">
        <v>0.2933589271771575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0.2933589271771575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1.9944079332043882E-2</v>
      </c>
      <c r="W253" s="14">
        <v>2.0221080433877825</v>
      </c>
      <c r="X253" s="14">
        <v>0.28754545436310419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0.28754545436310419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1.9313590675294215E-2</v>
      </c>
      <c r="W254" s="14">
        <v>1.9635483853215785</v>
      </c>
      <c r="X254" s="14">
        <v>0.28197958884784613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0.28197958884784613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1.8310550503838847E-2</v>
      </c>
      <c r="W255" s="14">
        <v>1.8666588985857935</v>
      </c>
      <c r="X255" s="14">
        <v>0.27684291126340999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0.27684291126340999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1.7656934379025394E-2</v>
      </c>
      <c r="W256" s="14">
        <v>1.7853122538792343</v>
      </c>
      <c r="X256" s="14">
        <v>0.27198805045288871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0.27198805045288871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1.7011769827750912E-2</v>
      </c>
      <c r="W257" s="14">
        <v>1.7200789492503699</v>
      </c>
      <c r="X257" s="14">
        <v>0.26738969468414359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0.26738969468414359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1.6365987932521264E-2</v>
      </c>
      <c r="W258" s="14">
        <v>1.6638754398063282</v>
      </c>
      <c r="X258" s="14">
        <v>0.2630144095794017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0.2630144095794017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1.5718598276995427E-2</v>
      </c>
      <c r="W259" s="14">
        <v>1.5936912141953696</v>
      </c>
      <c r="X259" s="14">
        <v>0.25886747659738218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0.25886747659738218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1.507288035798107E-2</v>
      </c>
      <c r="W260" s="14">
        <v>1.5282225918508585</v>
      </c>
      <c r="X260" s="14">
        <v>0.25497275410863995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0.25497275410863995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1.4426386455389515E-2</v>
      </c>
      <c r="W261" s="14">
        <v>1.4706899525355421</v>
      </c>
      <c r="X261" s="14">
        <v>0.25129856951601792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0.25129856951601792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1.3779780713948987E-2</v>
      </c>
      <c r="W262" s="14">
        <v>1.393288938854842</v>
      </c>
      <c r="X262" s="14">
        <v>0.24784624046522305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0.24784624046522305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1.3136457093400139E-2</v>
      </c>
      <c r="W263" s="14">
        <v>1.3318907886364029</v>
      </c>
      <c r="X263" s="14">
        <v>0.24458945153087255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0.24458945153087255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1.2492403148042508E-2</v>
      </c>
      <c r="W264" s="14">
        <v>1.2665908747320875</v>
      </c>
      <c r="X264" s="14">
        <v>0.24153110453811441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0.24153110453811441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54789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56980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58807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60998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2025-01-07T12:53:41Z</dcterms:modified>
</cp:coreProperties>
</file>